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420" windowWidth="9750" windowHeight="7725" tabRatio="713"/>
  </bookViews>
  <sheets>
    <sheet name="Índice" sheetId="19" r:id="rId1"/>
    <sheet name="1.- Poblaciones Nacional" sheetId="1" r:id="rId2"/>
    <sheet name="1.- Poblaciones Urbano" sheetId="2" r:id="rId3"/>
    <sheet name="1.- Poblaciones Rural" sheetId="3" r:id="rId4"/>
    <sheet name="2.- Tasa Nacional" sheetId="4" r:id="rId5"/>
    <sheet name="2.- Tasas Urbano" sheetId="5" r:id="rId6"/>
    <sheet name="2.- Tasa Rural" sheetId="6" r:id="rId7"/>
    <sheet name="3.- Intervalos Área" sheetId="7" r:id="rId8"/>
    <sheet name="4.- Intervalos Ciudades" sheetId="8" r:id="rId9"/>
    <sheet name="Sectorización Empleados" sheetId="21" r:id="rId10"/>
    <sheet name="5.1 Caracterización Empleados" sheetId="9" r:id="rId11"/>
    <sheet name="5.2 Caracterización Adecuados" sheetId="10" r:id="rId12"/>
    <sheet name="5.3 Caracterización Inadecuados" sheetId="11" r:id="rId13"/>
    <sheet name="5.4 Caracterización Desempleado" sheetId="12" r:id="rId14"/>
    <sheet name="6.- Glosario" sheetId="20" r:id="rId15"/>
  </sheets>
  <externalReferences>
    <externalReference r:id="rId16"/>
  </externalReferences>
  <definedNames>
    <definedName name="_xlnm._FilterDatabase" localSheetId="1" hidden="1">'1.- Poblaciones Nacional'!$A$4:$BK$346</definedName>
    <definedName name="_xlnm._FilterDatabase" localSheetId="3" hidden="1">'1.- Poblaciones Rural'!$A$4:$T$4</definedName>
    <definedName name="_xlnm._FilterDatabase" localSheetId="2" hidden="1">'1.- Poblaciones Urbano'!$A$4:$Z$631</definedName>
    <definedName name="_xlnm._FilterDatabase" localSheetId="4" hidden="1">'2.- Tasa Nacional'!$A$4:$BJ$259</definedName>
    <definedName name="_xlnm._FilterDatabase" localSheetId="6" hidden="1">'2.- Tasa Rural'!$A$4:$S$4</definedName>
    <definedName name="_xlnm._FilterDatabase" localSheetId="5" hidden="1">'2.- Tasas Urbano'!$A$4:$Y$4</definedName>
    <definedName name="_xlnm._FilterDatabase" localSheetId="7" hidden="1">'3.- Intervalos Área'!$B$6:$AV$6</definedName>
    <definedName name="_xlnm._FilterDatabase" localSheetId="8" hidden="1">'4.- Intervalos Ciudades'!$B$6:$AV$166</definedName>
    <definedName name="indicadores" localSheetId="9">'[1]2.-Tasas Nacional'!#REF!</definedName>
    <definedName name="indicadores">'[1]2.-Tasas Nacional'!#REF!</definedName>
    <definedName name="meses" localSheetId="9">'[1]2.-Tasas Nacional'!#REF!</definedName>
    <definedName name="meses">'[1]2.-Tasas Nacional'!#REF!</definedName>
  </definedNames>
  <calcPr calcId="145621"/>
</workbook>
</file>

<file path=xl/sharedStrings.xml><?xml version="1.0" encoding="utf-8"?>
<sst xmlns="http://schemas.openxmlformats.org/spreadsheetml/2006/main" count="12288" uniqueCount="328">
  <si>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</si>
  <si>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</si>
  <si>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</si>
  <si>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</si>
  <si>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</si>
  <si>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</si>
  <si>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</si>
  <si>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</si>
  <si>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</si>
  <si>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</si>
  <si>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</si>
  <si>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</si>
  <si>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</si>
  <si>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</si>
  <si>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</si>
  <si>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</si>
  <si>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</si>
  <si>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</si>
  <si>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</si>
  <si>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</si>
  <si>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</si>
  <si>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</si>
  <si>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</si>
  <si>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</si>
  <si>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</si>
  <si>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</si>
  <si>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</si>
  <si>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</si>
  <si>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</si>
  <si>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</si>
  <si>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</si>
  <si>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</si>
  <si>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Zonas no Delimitadas</t>
  </si>
  <si>
    <t>Amazonía</t>
  </si>
  <si>
    <t>Quito</t>
  </si>
  <si>
    <t>Guayaquil</t>
  </si>
  <si>
    <t>Cuenca</t>
  </si>
  <si>
    <t>Machala</t>
  </si>
  <si>
    <t>Ambato</t>
  </si>
  <si>
    <t>Resto sierra urbano</t>
  </si>
  <si>
    <t>Resto costa urbano</t>
  </si>
  <si>
    <t>Amazonía urbano</t>
  </si>
  <si>
    <t>Sierra rural</t>
  </si>
  <si>
    <t>Costa rural</t>
  </si>
  <si>
    <t>Amazonía rural</t>
  </si>
  <si>
    <t>Hombre</t>
  </si>
  <si>
    <t>Mujer</t>
  </si>
  <si>
    <t>Entre 15 y 24 años</t>
  </si>
  <si>
    <t>Entre 25 y 34 años</t>
  </si>
  <si>
    <t>Entre 35 y 44 años</t>
  </si>
  <si>
    <t>Entre 45 y 64 años</t>
  </si>
  <si>
    <t>Mayores a 65 años</t>
  </si>
  <si>
    <t>Indigena</t>
  </si>
  <si>
    <t>Afroecuatoriano</t>
  </si>
  <si>
    <t>Mestizo/a</t>
  </si>
  <si>
    <t>Blanco</t>
  </si>
  <si>
    <t>Montubio, Otro Cuál?</t>
  </si>
  <si>
    <t>dic-2007</t>
  </si>
  <si>
    <t>Población Total</t>
  </si>
  <si>
    <t>-</t>
  </si>
  <si>
    <t>Población en Edad de Trabajar (PET)</t>
  </si>
  <si>
    <t>Cesantes</t>
  </si>
  <si>
    <t>jun-2008</t>
  </si>
  <si>
    <t>dic-2008</t>
  </si>
  <si>
    <t>dic-2009</t>
  </si>
  <si>
    <t>jun-2010</t>
  </si>
  <si>
    <t>dic-2010</t>
  </si>
  <si>
    <t>jun-2011</t>
  </si>
  <si>
    <t>dic-2011</t>
  </si>
  <si>
    <t>jun-2012</t>
  </si>
  <si>
    <t>dic-2012</t>
  </si>
  <si>
    <t>jun-2013</t>
  </si>
  <si>
    <t>dic-2013</t>
  </si>
  <si>
    <t>mar-2014</t>
  </si>
  <si>
    <t>jun-2014</t>
  </si>
  <si>
    <t>sep-2014</t>
  </si>
  <si>
    <t>dic-2014</t>
  </si>
  <si>
    <t>Provincial</t>
  </si>
  <si>
    <t>Nacional</t>
  </si>
  <si>
    <t>Galápagos</t>
  </si>
  <si>
    <t>Indígena</t>
  </si>
  <si>
    <t>jun-2007</t>
  </si>
  <si>
    <t>sep-2007</t>
  </si>
  <si>
    <t>mar-2008</t>
  </si>
  <si>
    <t>sep-2008</t>
  </si>
  <si>
    <t>mar-2009</t>
  </si>
  <si>
    <t>jun-2009</t>
  </si>
  <si>
    <t>sep-2009</t>
  </si>
  <si>
    <t>mar-2010</t>
  </si>
  <si>
    <t>sep-2010</t>
  </si>
  <si>
    <t>mar-2011</t>
  </si>
  <si>
    <t>sep-2011</t>
  </si>
  <si>
    <t>mar-2012</t>
  </si>
  <si>
    <t>sep-2012</t>
  </si>
  <si>
    <t>mar-2013</t>
  </si>
  <si>
    <t>sep-2013</t>
  </si>
  <si>
    <t>Afro ecuatoriano</t>
  </si>
  <si>
    <t>Urbano</t>
  </si>
  <si>
    <t>Rural</t>
  </si>
  <si>
    <t>Trimestre</t>
  </si>
  <si>
    <t>Indicador</t>
  </si>
  <si>
    <t>Límite inferior</t>
  </si>
  <si>
    <t>Límite superior</t>
  </si>
  <si>
    <t>(a)</t>
  </si>
  <si>
    <t xml:space="preserve"> (b)=( c)+(d)+(e )</t>
  </si>
  <si>
    <t xml:space="preserve">  ( c)</t>
  </si>
  <si>
    <t xml:space="preserve">  (f)</t>
  </si>
  <si>
    <t xml:space="preserve"> (g)</t>
  </si>
  <si>
    <t xml:space="preserve"> (j)</t>
  </si>
  <si>
    <t xml:space="preserve"> (l)</t>
  </si>
  <si>
    <t xml:space="preserve"> (m)</t>
  </si>
  <si>
    <t>Característica</t>
  </si>
  <si>
    <t>Montubio , Otro Cual.</t>
  </si>
  <si>
    <t>Nivel de Instrucción (1)</t>
  </si>
  <si>
    <t>Ninguno</t>
  </si>
  <si>
    <t>Centro de alfabetización</t>
  </si>
  <si>
    <t>Educación Básica</t>
  </si>
  <si>
    <t>Educación Media/Bachillerato</t>
  </si>
  <si>
    <t>Superior no Universitario</t>
  </si>
  <si>
    <t>Superior Universitario</t>
  </si>
  <si>
    <t>Post Grado</t>
  </si>
  <si>
    <t>Rama de Actividad</t>
  </si>
  <si>
    <t>Agricultura, ganadería, caza y silvicultura y pesca</t>
  </si>
  <si>
    <t>Ciiu 4.0</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</si>
  <si>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</si>
  <si>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</si>
  <si>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</si>
  <si>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</si>
  <si>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</si>
  <si>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</si>
  <si>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</si>
  <si>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</si>
  <si>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</si>
  <si>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</si>
  <si>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</si>
  <si>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</si>
  <si>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</si>
  <si>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</si>
  <si>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Tipo de Empleado (5)</t>
  </si>
  <si>
    <t>Empleado Público</t>
  </si>
  <si>
    <t>Empleado Privado</t>
  </si>
  <si>
    <t>Seguro</t>
  </si>
  <si>
    <t>Seguro general</t>
  </si>
  <si>
    <t>Otro Seguro</t>
  </si>
  <si>
    <t>Tipo de Trabajo (4)</t>
  </si>
  <si>
    <t>Empleado Asalariado</t>
  </si>
  <si>
    <t>Empleado Independiente</t>
  </si>
  <si>
    <t>Tiempo de Trabajo</t>
  </si>
  <si>
    <t>Menos de 1 año</t>
  </si>
  <si>
    <t>De 1 a 10 años</t>
  </si>
  <si>
    <t>De 11 a 29 años</t>
  </si>
  <si>
    <t xml:space="preserve">30 y más </t>
  </si>
  <si>
    <t>Promedio Mensual del Ingreso Laboral      (3)</t>
  </si>
  <si>
    <t>Horas Promedio de Trabajo a la Semana (Ocupacion Principal y Secundaria)</t>
  </si>
  <si>
    <t>Grupo etario</t>
  </si>
  <si>
    <t>Según búsqueda de empleo</t>
  </si>
  <si>
    <t>Desempleo abierto</t>
  </si>
  <si>
    <t>Desempleo oculto</t>
  </si>
  <si>
    <t>Según experiencia previa</t>
  </si>
  <si>
    <t>Nuevos</t>
  </si>
  <si>
    <t>Glosario de términos</t>
  </si>
  <si>
    <t xml:space="preserve">POBLACIÓN EN EDAD DE TRABAJAR (PET).- Comprende a todas las personas de 15 años y más. </t>
  </si>
  <si>
    <t>referencia , o auque no trabajaron, tuvieron trabajo(ocupados),  o bien aquellas  personas  que  no  tenían empleo  pero  estaban  disponibles para trabajar y buscan empleo</t>
  </si>
  <si>
    <t xml:space="preserve">(desocupados). </t>
  </si>
  <si>
    <t>estuvieron  ausentes  por motivos  tales como: vacaciones,  enfermedad,  licencia  por  estudios, etc.  Se consideran  ocupadas  también a  aquellas personas que realizan</t>
  </si>
  <si>
    <t>actividades dentro del hogar por un ingreso, auque las actividades desarrolladas no guaren las formas típicas de trabajo asalariado o independiente.</t>
  </si>
  <si>
    <t xml:space="preserve">y tienen ingresos superiores al salario  unificado  legal y no desean trabajar más horas (no realizaron gestiones), o bien que trabajan menos de 40 horas y sus ingresos son  </t>
  </si>
  <si>
    <t>superiores al salario unificado legal y no desean trabajar más horas (no realizar'on gestiones) .</t>
  </si>
  <si>
    <t xml:space="preserve"> modificar  situación   laboral  a  fin  de  aumentar la "duraci'on o la productividad de su trabajo".  Este conjunto  se divide en :  subempleados  visibles y en otras formas de</t>
  </si>
  <si>
    <t xml:space="preserve">subempleo. </t>
  </si>
  <si>
    <t xml:space="preserve"> en los ingresos.</t>
  </si>
  <si>
    <t>* Sin empleo, no ocupado en la semana pasada</t>
  </si>
  <si>
    <t>* Buscaron trabajo, realizaron gestiones concretas para conseguir empleo o para establecer algún negocio en las cuatro semanas anteriores.</t>
  </si>
  <si>
    <t xml:space="preserve">* No  buscaron  trabajo  (no hicieron gestiones concretas  para  conseguir  empleo o para establecer algún   negocio en las cuatro semanas anteriores ), por algunas de las  </t>
  </si>
  <si>
    <t xml:space="preserve"> siguientes razones.</t>
  </si>
  <si>
    <t xml:space="preserve">     Tiene un trabajo esporádico u ocasional.</t>
  </si>
  <si>
    <t xml:space="preserve">     Tiene un trabajo para empezar inmediatamente.</t>
  </si>
  <si>
    <t xml:space="preserve">     Espera respuesta por una gestión en una empresa o negocio propio.</t>
  </si>
  <si>
    <t xml:space="preserve">     Espera respuesta de un empleador o de otras gestiones efectuadas para conseguir empleo.</t>
  </si>
  <si>
    <t xml:space="preserve">     Espera cosecha o temporada de trabajo.</t>
  </si>
  <si>
    <t xml:space="preserve">     Piensa que no le darán trabajo o se cansó de buscar.</t>
  </si>
  <si>
    <t xml:space="preserve">     No cree poder encontrar.</t>
  </si>
  <si>
    <t>* Disponible para trabajar.</t>
  </si>
  <si>
    <t xml:space="preserve"> desempleo abierto u oculto)</t>
  </si>
  <si>
    <t>semana de referencia, como: rentistas, jubilados, pensionistas, estudiantes, amas de casa, etc.</t>
  </si>
  <si>
    <t xml:space="preserve">INDICADORES OCUPACIONALES  </t>
  </si>
  <si>
    <t>TASAS DE PARTICIPACIÓN</t>
  </si>
  <si>
    <t>TASAS DE OCUPACIÓN</t>
  </si>
  <si>
    <t>TASAS DE SUBEMPLEO</t>
  </si>
  <si>
    <t>Población Económicamente Activa (PEA).</t>
  </si>
  <si>
    <t>TASAS DE DESEMPLEO</t>
  </si>
  <si>
    <t>TASAS DE SUBUTILIZACIÓN</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</si>
  <si>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</si>
  <si>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</si>
  <si>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</si>
  <si>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</si>
  <si>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</si>
  <si>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</si>
  <si>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</si>
  <si>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</si>
  <si>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</si>
  <si>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</si>
  <si>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</si>
  <si>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</si>
  <si>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</si>
  <si>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</si>
  <si>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</si>
  <si>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</si>
  <si>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</si>
  <si>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</si>
  <si>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5.4 Caracterización Desempleados</t>
  </si>
  <si>
    <t>6.-</t>
  </si>
  <si>
    <t>7.-</t>
  </si>
  <si>
    <t>Población menor de 15 años</t>
  </si>
  <si>
    <t>Población Económicamente Activa</t>
  </si>
  <si>
    <t>Empleo</t>
  </si>
  <si>
    <t>Empleo Adecuado</t>
  </si>
  <si>
    <t>Empleo Inadecuado</t>
  </si>
  <si>
    <t>Subempleo</t>
  </si>
  <si>
    <t>Subempleo por insuficiencia de tiempo de trabajo</t>
  </si>
  <si>
    <t>Subempleo por insuficiencia de ingresos</t>
  </si>
  <si>
    <t>Otro empleo inadecuado</t>
  </si>
  <si>
    <t>Empleo no remunerado</t>
  </si>
  <si>
    <t>Empleo no clasificado</t>
  </si>
  <si>
    <t>Desempleo</t>
  </si>
  <si>
    <t>Desempleo Abierto</t>
  </si>
  <si>
    <t>Desempleo Oculto</t>
  </si>
  <si>
    <t>Desempleo Cesante</t>
  </si>
  <si>
    <t>Desempleo Nuevo</t>
  </si>
  <si>
    <t>Población Económicamente Inactiva</t>
  </si>
  <si>
    <t>Empleo Bruto (%)</t>
  </si>
  <si>
    <t>Empleo Global (%)</t>
  </si>
  <si>
    <t>Empleo Adecuado (%)</t>
  </si>
  <si>
    <t>Empleo Inadecuado (%)</t>
  </si>
  <si>
    <t>Subempleo (%)</t>
  </si>
  <si>
    <t>Subempleo por insuficiencia de tiempo de trabajo (%)</t>
  </si>
  <si>
    <t>Subempleo por  insuficiencia de ingresos (%)</t>
  </si>
  <si>
    <t>Otro Empleo Inadecuado (%)</t>
  </si>
  <si>
    <t>Empleo no Remunerado (%)</t>
  </si>
  <si>
    <t>Empleo no Clasificado (%)</t>
  </si>
  <si>
    <t>Desempleo (%)</t>
  </si>
  <si>
    <t>Desempleo Abierto (%)</t>
  </si>
  <si>
    <t>Desempleo Oculto (%)</t>
  </si>
  <si>
    <t>Participación Global (%)</t>
  </si>
  <si>
    <t>Participación Bruta (%)</t>
  </si>
  <si>
    <t>Empleo no clasificado (%)</t>
  </si>
  <si>
    <t>Empleo no remunerado (%)</t>
  </si>
  <si>
    <t>Otro Inadecuado (%)</t>
  </si>
  <si>
    <t>Total</t>
  </si>
  <si>
    <t>mar-2015</t>
  </si>
  <si>
    <t>Subempleo por insuficiencia de ingresos (%)</t>
  </si>
  <si>
    <t xml:space="preserve">  (e )</t>
  </si>
  <si>
    <t xml:space="preserve"> (h)=(i)+(j)</t>
  </si>
  <si>
    <t xml:space="preserve"> (i)</t>
  </si>
  <si>
    <t>(k)=(l)+(m)</t>
  </si>
  <si>
    <t xml:space="preserve">  (d)=(f)+(g)+(h)</t>
  </si>
  <si>
    <t>(o)</t>
  </si>
  <si>
    <t>(n)</t>
  </si>
  <si>
    <t>jun-2015</t>
  </si>
  <si>
    <r>
      <t xml:space="preserve">POBLACIÓN ECONÓMICAMENTE ACTIVA (PEA).- </t>
    </r>
    <r>
      <rPr>
        <i/>
        <sz val="12"/>
        <rFont val="Arial Narrow"/>
        <family val="2"/>
      </rPr>
      <t>La PEA, está  conformada  por  las  personas de  15  años  y  más que trabajaron al menos 1 hora en la semana de</t>
    </r>
  </si>
  <si>
    <r>
      <rPr>
        <b/>
        <i/>
        <sz val="12"/>
        <rFont val="Arial Narrow"/>
        <family val="2"/>
      </rPr>
      <t xml:space="preserve">OCUPADOS.- </t>
    </r>
    <r>
      <rPr>
        <i/>
        <sz val="12"/>
        <rFont val="Arial Narrow"/>
        <family val="2"/>
      </rPr>
      <t>Son aquellas  personas  de  15 años y más que trabajaron al menos una hora en la semana de referencia o pese a que no trabajaron, tienen trabajo del cual</t>
    </r>
  </si>
  <si>
    <r>
      <rPr>
        <b/>
        <i/>
        <sz val="12"/>
        <rFont val="Arial Narrow"/>
        <family val="2"/>
      </rPr>
      <t>OCUPADOS PLENOS.-</t>
    </r>
    <r>
      <rPr>
        <i/>
        <sz val="12"/>
        <rFont val="Arial Narrow"/>
        <family val="2"/>
      </rPr>
      <t xml:space="preserve"> La población con ocupación  plena está constituida por personas ocupadas de 15 años y más, que trabajan como mínimo la jornada legal de trabajo</t>
    </r>
  </si>
  <si>
    <r>
      <rPr>
        <b/>
        <i/>
        <sz val="12"/>
        <rFont val="Arial Narrow"/>
        <family val="2"/>
      </rPr>
      <t xml:space="preserve">SUBEMPLEADOS.- </t>
    </r>
    <r>
      <rPr>
        <i/>
        <sz val="12"/>
        <rFont val="Arial Narrow"/>
        <family val="2"/>
      </rPr>
      <t xml:space="preserve">Son las personas que han trabajado o han tenido un empleo durante el periodo de referencia considerado, pero estaban dispuestas y disponibles para </t>
    </r>
  </si>
  <si>
    <r>
      <rPr>
        <b/>
        <i/>
        <sz val="12"/>
        <rFont val="Arial Narrow"/>
        <family val="2"/>
      </rPr>
      <t xml:space="preserve">OCUPADOS NO CLASIFICADOS.- </t>
    </r>
    <r>
      <rPr>
        <i/>
        <sz val="12"/>
        <rFont val="Arial Narrow"/>
        <family val="2"/>
      </rPr>
      <t>Son  aquellas  personas ocupadas  que  no se pueden  clasificar en ocupados plenos  u otras  formas de  subempleo, por falta de datos</t>
    </r>
  </si>
  <si>
    <r>
      <t xml:space="preserve">DESEMPLEO.- </t>
    </r>
    <r>
      <rPr>
        <i/>
        <sz val="12"/>
        <rFont val="Arial Narrow"/>
        <family val="2"/>
      </rPr>
      <t>Es la suma del desempleo abierto más el desempleo oculto, como están definidos a continuación:</t>
    </r>
  </si>
  <si>
    <r>
      <t xml:space="preserve">DESEMPLEO ABIERTO.- </t>
    </r>
    <r>
      <rPr>
        <i/>
        <sz val="12"/>
        <rFont val="Arial Narrow"/>
        <family val="2"/>
      </rPr>
      <t xml:space="preserve">Personas de 15 años y más, que en el periodo de referencia presentan simultáneamente las siguientes características: </t>
    </r>
  </si>
  <si>
    <r>
      <rPr>
        <b/>
        <i/>
        <sz val="12"/>
        <rFont val="Arial Narrow"/>
        <family val="2"/>
      </rPr>
      <t>DESEMPLEO OCULTO.-</t>
    </r>
    <r>
      <rPr>
        <i/>
        <sz val="12"/>
        <rFont val="Arial Narrow"/>
        <family val="2"/>
      </rPr>
      <t xml:space="preserve"> Personas de 15 años y más, que en el periodo de referencia presentan simultáneamente las siguientes características:</t>
    </r>
  </si>
  <si>
    <r>
      <rPr>
        <b/>
        <i/>
        <sz val="12"/>
        <color theme="1"/>
        <rFont val="Arial Narrow"/>
        <family val="2"/>
      </rPr>
      <t xml:space="preserve">CESANTES.-  </t>
    </r>
    <r>
      <rPr>
        <i/>
        <sz val="12"/>
        <color theme="1"/>
        <rFont val="Arial Narrow"/>
        <family val="2"/>
      </rPr>
      <t xml:space="preserve"> Son  aquellas  personas  de 15 años y  má s que en la semana  pasada se encontraban  desocupados  habiendo trabajado anteriormente ( estos pueden ser</t>
    </r>
  </si>
  <si>
    <r>
      <rPr>
        <b/>
        <i/>
        <sz val="12"/>
        <color theme="1"/>
        <rFont val="Arial Narrow"/>
        <family val="2"/>
      </rPr>
      <t xml:space="preserve">TRABAJADORES NUEVOS:  </t>
    </r>
    <r>
      <rPr>
        <i/>
        <sz val="12"/>
        <color theme="1"/>
        <rFont val="Arial Narrow"/>
        <family val="2"/>
      </rPr>
      <t xml:space="preserve"> Son aquellas personas de 15 años  y  más  que  en la semana  pasada  inician  la  búsqueda  de empleo por  primera  vez (estos pueden ser</t>
    </r>
  </si>
  <si>
    <r>
      <rPr>
        <b/>
        <i/>
        <sz val="12"/>
        <rFont val="Arial Narrow"/>
        <family val="2"/>
      </rPr>
      <t>POBLACIÓN INACTIVA (PEI).-</t>
    </r>
    <r>
      <rPr>
        <i/>
        <sz val="12"/>
        <rFont val="Arial Narrow"/>
        <family val="2"/>
      </rPr>
      <t xml:space="preserve"> Se  consideran  personas  inactivas  todas  las  personas de  15  años y más, no  clasificadas  como ocupadas  o desocupadas  durante la </t>
    </r>
  </si>
  <si>
    <r>
      <t>TASA DE PARTICIPACIÓN BRUTA.-</t>
    </r>
    <r>
      <rPr>
        <i/>
        <sz val="12"/>
        <rFont val="Arial Narrow"/>
        <family val="2"/>
      </rPr>
      <t xml:space="preserve"> Es el porcentaje que resulta del cociente entre la Población Económicamente Activa (PEA) y la Población Total (PT).</t>
    </r>
  </si>
  <si>
    <r>
      <t>TASA DE PARTICIPACIÓN GLOBAL.-</t>
    </r>
    <r>
      <rPr>
        <i/>
        <sz val="12"/>
        <rFont val="Arial Narrow"/>
        <family val="2"/>
      </rPr>
      <t xml:space="preserve"> Es el porcentaje que resulta del cociente entre la Población Económicamente Activa (PEA) y la Población en Edad de Trabajar. (PET). </t>
    </r>
  </si>
  <si>
    <r>
      <t>TASA DE OCUPACIÓN BRUTA.-</t>
    </r>
    <r>
      <rPr>
        <i/>
        <sz val="12"/>
        <rFont val="Arial Narrow"/>
        <family val="2"/>
      </rPr>
      <t xml:space="preserve"> Es el porcentaje que resulta del cociente entre el total de ocupados (O) y la Población en Edad de Trabajar (PET).</t>
    </r>
  </si>
  <si>
    <r>
      <t>TASA DE OCUPACIÓN GLOBAL.-</t>
    </r>
    <r>
      <rPr>
        <i/>
        <sz val="12"/>
        <rFont val="Arial Narrow"/>
        <family val="2"/>
      </rPr>
      <t xml:space="preserve"> Es el porcentaje que resulta del cociente entre el total de ocupados (O) y la Población Económicamente Activa (PEA).</t>
    </r>
  </si>
  <si>
    <r>
      <t>TASA DE OCUPADOS PLENOS.-</t>
    </r>
    <r>
      <rPr>
        <i/>
        <sz val="12"/>
        <rFont val="Arial Narrow"/>
        <family val="2"/>
      </rPr>
      <t xml:space="preserve"> Es el porcentaje que resulta del cociente entre el total de Ocupados Plenos (OP) y la Población Económicamente Activa (PEA).</t>
    </r>
  </si>
  <si>
    <r>
      <t>TASA DE OCUPADOS NO CLASIFICADOS.-</t>
    </r>
    <r>
      <rPr>
        <i/>
        <sz val="12"/>
        <rFont val="Arial Narrow"/>
        <family val="2"/>
      </rPr>
      <t xml:space="preserve"> Es el porcentaje que resulta del cociente entre el total de Ocupados no Clasificados (ONC) y la Población Económicamente Activa (PEA).</t>
    </r>
  </si>
  <si>
    <r>
      <t>TASA DE SUBEMPLEO BRUTA.-</t>
    </r>
    <r>
      <rPr>
        <i/>
        <sz val="12"/>
        <rFont val="Arial Narrow"/>
        <family val="2"/>
      </rPr>
      <t xml:space="preserve"> Corresponde a la suma de la tasa de Subempleo Visible (TSV) y Otras Formas de Subempleo (TOFS).</t>
    </r>
  </si>
  <si>
    <r>
      <t>TASA DE SUBEMPLEO GLOBAL.-</t>
    </r>
    <r>
      <rPr>
        <i/>
        <sz val="12"/>
        <rFont val="Arial Narrow"/>
        <family val="2"/>
      </rPr>
      <t xml:space="preserve"> Es el porcentaje que resulta de la suma de los Subempleados Visibles (SV), más, los Subempleados de Otras Formas (OFS), dividida para el toral de Ocupados (O).</t>
    </r>
  </si>
  <si>
    <r>
      <t>TASA DE SUBEMPLEO VISIBLE.-</t>
    </r>
    <r>
      <rPr>
        <i/>
        <sz val="12"/>
        <rFont val="Arial Narrow"/>
        <family val="2"/>
      </rPr>
      <t xml:space="preserve"> Es el porcentaje que resulta del cociente entre los Subempleados Visibles (SV) y la Población Económicamente Activa (PEA).</t>
    </r>
  </si>
  <si>
    <r>
      <t>TASA DE OTRAS FORMAS DE SUBEMPLEO.-</t>
    </r>
    <r>
      <rPr>
        <i/>
        <sz val="12"/>
        <rFont val="Arial Narrow"/>
        <family val="2"/>
      </rPr>
      <t xml:space="preserve">  Es el porcentaje  que resulta del cociente  entre  los Ocupados que está clasificado en Otras Formas de Subempleo (OFS) y la </t>
    </r>
  </si>
  <si>
    <r>
      <t>TASA DE DESEMPLEO.-</t>
    </r>
    <r>
      <rPr>
        <i/>
        <sz val="12"/>
        <rFont val="Arial Narrow"/>
        <family val="2"/>
      </rPr>
      <t xml:space="preserve"> Es el porcentaje que resulta del cociente entre el número de Desocupados (D) y la Población Económicamente Activa (PEA).</t>
    </r>
  </si>
  <si>
    <r>
      <t>TASA DE DESEMPLEO ABIERTO.-</t>
    </r>
    <r>
      <rPr>
        <i/>
        <sz val="12"/>
        <rFont val="Arial Narrow"/>
        <family val="2"/>
      </rPr>
      <t xml:space="preserve"> Es el porcentaje que resulta de la relación entre el número de desempleados abiertos (DA) y la Población Económicamente Activa (PEA).</t>
    </r>
  </si>
  <si>
    <r>
      <t>TASA DE DESEMPLEO OCULTO.-</t>
    </r>
    <r>
      <rPr>
        <i/>
        <sz val="12"/>
        <rFont val="Arial Narrow"/>
        <family val="2"/>
      </rPr>
      <t xml:space="preserve"> Es el porcentaje que resulta de la relación entre el número de desempleados ocultos (DO) y la Población Económicamente Activa (PEA).</t>
    </r>
  </si>
  <si>
    <r>
      <t>TASA DE SUBUTILIZACIÓN BRUTA.-</t>
    </r>
    <r>
      <rPr>
        <i/>
        <sz val="12"/>
        <rFont val="Arial Narrow"/>
        <family val="2"/>
      </rPr>
      <t xml:space="preserve"> Es la suma de la tasa de Subempleo Bruta (TSB) y la Tasa de Desempleo (TD).</t>
    </r>
  </si>
  <si>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</si>
  <si>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</si>
  <si>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</si>
  <si>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</si>
  <si>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</si>
  <si>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</si>
  <si>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</si>
  <si>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</si>
  <si>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</si>
  <si>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</si>
  <si>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</si>
  <si>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</si>
  <si>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</si>
  <si>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</si>
  <si>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</si>
  <si>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</si>
  <si>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</si>
  <si>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</si>
  <si>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</si>
  <si>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</si>
  <si>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</si>
  <si>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</si>
  <si>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</si>
  <si>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</si>
  <si>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</si>
  <si>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</si>
  <si>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</si>
  <si>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</si>
  <si>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</si>
  <si>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</si>
  <si>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</si>
  <si>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</si>
  <si>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</si>
  <si>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</si>
  <si>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</si>
  <si>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</si>
  <si>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</si>
  <si>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</si>
  <si>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</si>
  <si>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</si>
  <si>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Sectorización de la Población con Empleo Inadecuado</t>
  </si>
  <si>
    <t>5.1 Caracterización Empleados</t>
  </si>
  <si>
    <t>5.2 Caracterización Empleados Adecuados</t>
  </si>
  <si>
    <t>5.3 Caracterización Empleados Inadecuados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</si>
</sst>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quot;&quot;;\-#,##0.000&quot;&quot;"/>
    <numFmt numFmtId="165" formatCode="#,##0.00&quot;&quot;;\-#,##0.00&quot;&quot;"/>
    <numFmt numFmtId="166" formatCode="0.0%"/>
    <numFmt numFmtId="167" formatCode="#,##0.0"/>
  </numFmts>
  <fonts count="37" x14ac:knownFonts="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b/>
      <sz val="8"/>
      <color theme="3"/>
      <name val="Arial"/>
      <family val="2"/>
    </font>
    <font>
      <sz val="9"/>
      <name val="Arial Narrow"/>
      <family val="2"/>
    </font>
    <font>
      <sz val="10"/>
      <name val="Arial Narrow"/>
      <family val="2"/>
    </font>
    <font>
      <i/>
      <sz val="10"/>
      <color theme="1"/>
      <name val="Arial Narrow"/>
      <family val="2"/>
    </font>
    <font>
      <sz val="10"/>
      <color rgb="FF000000"/>
      <name val="Arial Narrow"/>
      <family val="2"/>
    </font>
    <font>
      <sz val="11"/>
      <color indexed="8"/>
      <name val="Calibri"/>
      <family val="2"/>
    </font>
    <font>
      <u/>
      <sz val="11"/>
      <color theme="10"/>
      <name val="Calibri"/>
      <family val="2"/>
    </font>
    <font>
      <sz val="12"/>
      <color theme="1"/>
      <name val="Arial Narrow"/>
      <family val="2"/>
    </font>
    <font>
      <b/>
      <sz val="16"/>
      <color theme="1"/>
      <name val="Arial Narrow"/>
      <family val="2"/>
    </font>
    <font>
      <b/>
      <i/>
      <sz val="12"/>
      <name val="Arial Narrow"/>
      <family val="2"/>
    </font>
    <font>
      <b/>
      <i/>
      <u/>
      <sz val="12"/>
      <name val="Arial Narrow"/>
      <family val="2"/>
    </font>
    <font>
      <i/>
      <sz val="12"/>
      <name val="Arial Narrow"/>
      <family val="2"/>
    </font>
    <font>
      <sz val="18"/>
      <color theme="3"/>
      <name val="Cambria"/>
      <family val="2"/>
      <scheme val="major"/>
    </font>
    <font>
      <b/>
      <sz val="16"/>
      <color theme="1"/>
      <name val="Calibri"/>
      <family val="2"/>
      <scheme val="minor"/>
    </font>
    <font>
      <sz val="11"/>
      <color theme="1"/>
      <name val="Calibri"/>
      <family val="2"/>
    </font>
    <font>
      <sz val="8"/>
      <color theme="3"/>
      <name val="Arial"/>
      <family val="2"/>
    </font>
    <font>
      <sz val="10"/>
      <color indexed="8"/>
      <name val="Arial Narrow"/>
      <family val="2"/>
    </font>
    <font>
      <sz val="10"/>
      <color rgb="FF0066FF"/>
      <name val="Arial Narrow"/>
      <family val="2"/>
    </font>
    <font>
      <b/>
      <i/>
      <sz val="10"/>
      <color theme="1"/>
      <name val="Arial Narrow"/>
      <family val="2"/>
    </font>
    <font>
      <i/>
      <sz val="12"/>
      <color theme="1"/>
      <name val="Arial Narrow"/>
      <family val="2"/>
    </font>
    <font>
      <b/>
      <i/>
      <sz val="12"/>
      <color theme="1"/>
      <name val="Arial Narrow"/>
      <family val="2"/>
    </font>
    <font>
      <sz val="8"/>
      <name val="Arial"/>
      <family val="2"/>
    </font>
    <font>
      <b/>
      <sz val="9"/>
      <color rgb="FF000000"/>
      <name val="Arial Narrow"/>
      <family val="2"/>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indexed="44"/>
        <bgColor indexed="64"/>
      </patternFill>
    </fill>
    <fill>
      <patternFill patternType="solid">
        <fgColor theme="8" tint="0.39997558519241921"/>
        <bgColor indexed="64"/>
      </patternFill>
    </fill>
  </fills>
  <borders count="22">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s>
  <cellStyleXfs count="391">
    <xf numFmtId="0" fontId="0" fillId="0" borderId="0"/>
    <xf numFmtId="9" fontId="1" fillId="0" borderId="0" applyFont="0" applyFill="0" applyBorder="0" applyAlignment="0" applyProtection="0"/>
    <xf numFmtId="0" fontId="2" fillId="0" borderId="0"/>
    <xf numFmtId="0" fontId="2" fillId="0" borderId="0"/>
    <xf numFmtId="9" fontId="19" fillId="0" borderId="0" applyFont="0" applyFill="0" applyBorder="0" applyAlignment="0" applyProtection="0"/>
    <xf numFmtId="0" fontId="20"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13">
    <xf numFmtId="0" fontId="0" fillId="0" borderId="0" xfId="0"/>
    <xf numFmtId="0" fontId="0" fillId="2" borderId="0" xfId="0" applyFill="1"/>
    <xf numFmtId="0" fontId="6" fillId="2" borderId="5" xfId="2" quotePrefix="1" applyFont="1" applyFill="1" applyBorder="1" applyAlignment="1">
      <alignment horizontal="center" vertical="center" wrapText="1"/>
    </xf>
    <xf numFmtId="0" fontId="3" fillId="2" borderId="5" xfId="2" applyFont="1" applyFill="1" applyBorder="1" applyAlignment="1">
      <alignment horizontal="left" vertical="center" wrapText="1"/>
    </xf>
    <xf numFmtId="0" fontId="3" fillId="2" borderId="1" xfId="2" applyFont="1" applyFill="1" applyBorder="1" applyAlignment="1">
      <alignment horizontal="center" vertical="center" wrapText="1"/>
    </xf>
    <xf numFmtId="0" fontId="3" fillId="2" borderId="3" xfId="2" applyFont="1" applyFill="1" applyBorder="1" applyAlignment="1">
      <alignment horizontal="center" vertical="center" wrapText="1"/>
    </xf>
    <xf numFmtId="0" fontId="12" fillId="2" borderId="0" xfId="0" applyFont="1" applyFill="1"/>
    <xf numFmtId="0" fontId="3" fillId="2" borderId="0" xfId="0" applyFont="1" applyFill="1"/>
    <xf numFmtId="0" fontId="3" fillId="2" borderId="0" xfId="0" applyFont="1" applyFill="1" applyAlignment="1">
      <alignment horizontal="left"/>
    </xf>
    <xf numFmtId="0" fontId="13" fillId="4" borderId="0" xfId="0" applyFont="1" applyFill="1" applyBorder="1" applyAlignment="1">
      <alignment horizontal="center" vertical="center" wrapText="1"/>
    </xf>
    <xf numFmtId="0" fontId="3" fillId="2" borderId="0" xfId="0" applyFont="1" applyFill="1" applyAlignment="1">
      <alignment horizontal="center" vertical="top"/>
    </xf>
    <xf numFmtId="0" fontId="13" fillId="4" borderId="5" xfId="0" applyFont="1" applyFill="1" applyBorder="1" applyAlignment="1">
      <alignment horizontal="center" vertical="top" wrapText="1"/>
    </xf>
    <xf numFmtId="0" fontId="14" fillId="4" borderId="5" xfId="0" applyFont="1" applyFill="1" applyBorder="1" applyAlignment="1">
      <alignment horizontal="center" vertical="top" textRotation="90" wrapText="1"/>
    </xf>
    <xf numFmtId="0" fontId="13" fillId="4" borderId="5" xfId="0" applyFont="1" applyFill="1" applyBorder="1" applyAlignment="1">
      <alignment horizontal="center" vertical="center" wrapText="1"/>
    </xf>
    <xf numFmtId="0" fontId="3" fillId="2" borderId="0" xfId="0" applyFont="1" applyFill="1" applyAlignment="1">
      <alignment vertical="center"/>
    </xf>
    <xf numFmtId="0" fontId="3" fillId="2" borderId="5" xfId="2" applyFont="1" applyFill="1" applyBorder="1" applyAlignment="1">
      <alignment vertical="center" wrapText="1"/>
    </xf>
    <xf numFmtId="3" fontId="3" fillId="2" borderId="5" xfId="2" applyNumberFormat="1" applyFont="1" applyFill="1" applyBorder="1" applyAlignment="1">
      <alignment horizontal="right" vertical="center"/>
    </xf>
    <xf numFmtId="3" fontId="3" fillId="2" borderId="5"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5" xfId="2" applyNumberFormat="1" applyFont="1" applyFill="1" applyBorder="1" applyAlignment="1">
      <alignment horizontal="right" vertical="center"/>
    </xf>
    <xf numFmtId="0" fontId="3" fillId="2" borderId="0" xfId="0" applyFont="1" applyFill="1" applyAlignment="1"/>
    <xf numFmtId="4" fontId="3" fillId="2" borderId="5" xfId="2" applyNumberFormat="1" applyFont="1" applyFill="1" applyBorder="1" applyAlignment="1">
      <alignment horizontal="center" vertical="center"/>
    </xf>
    <xf numFmtId="4" fontId="8" fillId="3" borderId="5" xfId="2" applyNumberFormat="1" applyFont="1" applyFill="1" applyBorder="1" applyAlignment="1">
      <alignment horizontal="center" vertical="center"/>
    </xf>
    <xf numFmtId="4" fontId="3" fillId="2" borderId="5" xfId="0" applyNumberFormat="1" applyFont="1" applyFill="1" applyBorder="1" applyAlignment="1">
      <alignment horizontal="center" vertical="center"/>
    </xf>
    <xf numFmtId="4" fontId="8" fillId="3" borderId="5" xfId="0" applyNumberFormat="1" applyFont="1" applyFill="1" applyBorder="1" applyAlignment="1">
      <alignment horizontal="center" vertical="center"/>
    </xf>
    <xf numFmtId="0" fontId="0" fillId="2" borderId="0" xfId="0" applyFill="1" applyBorder="1"/>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7" fontId="10" fillId="2" borderId="8" xfId="2" applyNumberFormat="1" applyFont="1" applyFill="1" applyBorder="1" applyAlignment="1">
      <alignment horizontal="center" vertical="center" wrapText="1"/>
    </xf>
    <xf numFmtId="164" fontId="15" fillId="2" borderId="10" xfId="0" applyNumberFormat="1" applyFont="1" applyFill="1" applyBorder="1" applyAlignment="1" applyProtection="1">
      <alignment vertical="center"/>
    </xf>
    <xf numFmtId="165" fontId="5" fillId="2" borderId="7" xfId="0" applyNumberFormat="1" applyFont="1" applyFill="1" applyBorder="1" applyAlignment="1" applyProtection="1">
      <alignment horizontal="center" vertical="center"/>
    </xf>
    <xf numFmtId="165" fontId="16" fillId="2" borderId="15" xfId="0" applyNumberFormat="1" applyFont="1" applyFill="1" applyBorder="1" applyAlignment="1" applyProtection="1">
      <alignment horizontal="center" vertical="center"/>
    </xf>
    <xf numFmtId="165" fontId="16" fillId="2" borderId="6" xfId="0" applyNumberFormat="1" applyFont="1" applyFill="1" applyBorder="1" applyAlignment="1" applyProtection="1">
      <alignment horizontal="center" vertical="center"/>
    </xf>
    <xf numFmtId="17" fontId="10" fillId="2" borderId="12" xfId="2" applyNumberFormat="1" applyFont="1" applyFill="1" applyBorder="1" applyAlignment="1">
      <alignment horizontal="center" vertical="center" wrapText="1"/>
    </xf>
    <xf numFmtId="164" fontId="15" fillId="2" borderId="14" xfId="0" applyNumberFormat="1" applyFont="1" applyFill="1" applyBorder="1" applyAlignment="1" applyProtection="1">
      <alignment vertical="center"/>
    </xf>
    <xf numFmtId="165" fontId="5" fillId="2" borderId="4" xfId="0" applyNumberFormat="1" applyFont="1" applyFill="1" applyBorder="1" applyAlignment="1" applyProtection="1">
      <alignment horizontal="center" vertical="center"/>
    </xf>
    <xf numFmtId="165" fontId="16" fillId="2" borderId="0" xfId="0" applyNumberFormat="1" applyFont="1" applyFill="1" applyBorder="1" applyAlignment="1" applyProtection="1">
      <alignment horizontal="center" vertical="center"/>
    </xf>
    <xf numFmtId="165" fontId="16" fillId="2" borderId="11" xfId="0" applyNumberFormat="1" applyFont="1" applyFill="1" applyBorder="1" applyAlignment="1" applyProtection="1">
      <alignment horizontal="center" vertical="center"/>
    </xf>
    <xf numFmtId="17" fontId="10" fillId="2" borderId="7" xfId="2" applyNumberFormat="1" applyFont="1" applyFill="1" applyBorder="1" applyAlignment="1">
      <alignment horizontal="center" vertical="center" wrapText="1"/>
    </xf>
    <xf numFmtId="164" fontId="15" fillId="2" borderId="6" xfId="0" applyNumberFormat="1" applyFont="1" applyFill="1" applyBorder="1" applyAlignment="1" applyProtection="1">
      <alignment vertical="center"/>
    </xf>
    <xf numFmtId="17" fontId="10" fillId="2" borderId="4" xfId="2" applyNumberFormat="1" applyFont="1" applyFill="1" applyBorder="1" applyAlignment="1">
      <alignment horizontal="center" vertical="center" wrapText="1"/>
    </xf>
    <xf numFmtId="164" fontId="15" fillId="2" borderId="11" xfId="0" applyNumberFormat="1" applyFont="1" applyFill="1" applyBorder="1" applyAlignment="1" applyProtection="1">
      <alignment vertical="center"/>
    </xf>
    <xf numFmtId="17" fontId="10" fillId="2" borderId="4" xfId="2" quotePrefix="1" applyNumberFormat="1" applyFont="1" applyFill="1" applyBorder="1" applyAlignment="1">
      <alignment horizontal="center" vertical="center" wrapText="1"/>
    </xf>
    <xf numFmtId="165" fontId="3" fillId="2" borderId="0" xfId="0" applyNumberFormat="1" applyFont="1" applyFill="1"/>
    <xf numFmtId="4" fontId="3" fillId="2" borderId="0" xfId="0" applyNumberFormat="1" applyFont="1" applyFill="1"/>
    <xf numFmtId="17" fontId="3" fillId="2" borderId="1" xfId="2" applyNumberFormat="1" applyFont="1" applyFill="1" applyBorder="1" applyAlignment="1">
      <alignment horizontal="center" vertical="center" wrapText="1"/>
    </xf>
    <xf numFmtId="164" fontId="16" fillId="2" borderId="6" xfId="0" applyNumberFormat="1" applyFont="1" applyFill="1" applyBorder="1" applyAlignment="1" applyProtection="1">
      <alignment vertical="center"/>
    </xf>
    <xf numFmtId="2" fontId="7" fillId="2" borderId="7" xfId="0" applyNumberFormat="1" applyFont="1" applyFill="1" applyBorder="1" applyAlignment="1">
      <alignment horizontal="center" vertical="center"/>
    </xf>
    <xf numFmtId="2" fontId="4" fillId="2" borderId="15" xfId="0" applyNumberFormat="1" applyFont="1" applyFill="1" applyBorder="1" applyAlignment="1">
      <alignment horizontal="center" vertical="center"/>
    </xf>
    <xf numFmtId="2" fontId="4" fillId="2" borderId="6" xfId="0" applyNumberFormat="1" applyFont="1" applyFill="1" applyBorder="1" applyAlignment="1">
      <alignment horizontal="center" vertical="center"/>
    </xf>
    <xf numFmtId="17" fontId="3" fillId="2" borderId="3" xfId="2" applyNumberFormat="1" applyFont="1" applyFill="1" applyBorder="1" applyAlignment="1">
      <alignment horizontal="center" vertical="center" wrapText="1"/>
    </xf>
    <xf numFmtId="164" fontId="16" fillId="2" borderId="11" xfId="0" applyNumberFormat="1" applyFont="1" applyFill="1" applyBorder="1" applyAlignment="1" applyProtection="1">
      <alignment vertical="center"/>
    </xf>
    <xf numFmtId="2" fontId="7" fillId="2" borderId="4" xfId="0" applyNumberFormat="1" applyFont="1" applyFill="1" applyBorder="1" applyAlignment="1">
      <alignment horizontal="center" vertical="center"/>
    </xf>
    <xf numFmtId="2" fontId="4" fillId="2" borderId="0" xfId="0" applyNumberFormat="1" applyFont="1" applyFill="1" applyBorder="1" applyAlignment="1">
      <alignment horizontal="center" vertical="center"/>
    </xf>
    <xf numFmtId="2" fontId="4" fillId="2" borderId="11" xfId="0" applyNumberFormat="1" applyFont="1" applyFill="1" applyBorder="1" applyAlignment="1">
      <alignment horizontal="center" vertical="center"/>
    </xf>
    <xf numFmtId="17" fontId="3" fillId="2" borderId="2" xfId="2" applyNumberFormat="1" applyFont="1" applyFill="1" applyBorder="1" applyAlignment="1">
      <alignment horizontal="center" vertical="center" wrapText="1"/>
    </xf>
    <xf numFmtId="164" fontId="16" fillId="2" borderId="14" xfId="0" applyNumberFormat="1" applyFont="1" applyFill="1" applyBorder="1" applyAlignment="1" applyProtection="1">
      <alignment vertical="center"/>
    </xf>
    <xf numFmtId="2" fontId="17" fillId="2" borderId="11" xfId="0" applyNumberFormat="1" applyFont="1" applyFill="1" applyBorder="1" applyAlignment="1">
      <alignment horizontal="center" vertical="center"/>
    </xf>
    <xf numFmtId="17" fontId="3" fillId="2" borderId="1" xfId="2" quotePrefix="1" applyNumberFormat="1" applyFont="1" applyFill="1" applyBorder="1" applyAlignment="1">
      <alignment horizontal="center" vertical="center" wrapText="1"/>
    </xf>
    <xf numFmtId="0" fontId="4" fillId="2" borderId="15" xfId="0" applyFont="1" applyFill="1" applyBorder="1" applyAlignment="1">
      <alignment vertical="center"/>
    </xf>
    <xf numFmtId="166" fontId="16" fillId="2" borderId="0" xfId="1" applyNumberFormat="1" applyFont="1" applyFill="1" applyBorder="1" applyAlignment="1" applyProtection="1">
      <alignment horizontal="right" vertical="center"/>
    </xf>
    <xf numFmtId="0" fontId="4" fillId="2" borderId="13" xfId="0" applyFont="1" applyFill="1" applyBorder="1" applyAlignment="1">
      <alignment vertical="center" wrapText="1"/>
    </xf>
    <xf numFmtId="0" fontId="4" fillId="2" borderId="13" xfId="0" applyFont="1" applyFill="1" applyBorder="1" applyAlignment="1">
      <alignment vertical="center"/>
    </xf>
    <xf numFmtId="166" fontId="16" fillId="2" borderId="13" xfId="1" applyNumberFormat="1" applyFont="1" applyFill="1" applyBorder="1" applyAlignment="1" applyProtection="1">
      <alignment horizontal="right" vertical="center"/>
    </xf>
    <xf numFmtId="0" fontId="4" fillId="2" borderId="0" xfId="0" applyFont="1" applyFill="1" applyBorder="1" applyAlignment="1">
      <alignment vertical="center" wrapText="1"/>
    </xf>
    <xf numFmtId="0" fontId="4" fillId="2" borderId="0" xfId="0" applyFont="1" applyFill="1" applyBorder="1" applyAlignment="1">
      <alignment vertical="center"/>
    </xf>
    <xf numFmtId="166" fontId="16" fillId="2" borderId="15" xfId="1" applyNumberFormat="1" applyFont="1" applyFill="1" applyBorder="1" applyAlignment="1" applyProtection="1">
      <alignment horizontal="right" vertical="center"/>
    </xf>
    <xf numFmtId="0" fontId="18" fillId="2" borderId="0" xfId="0" applyFont="1" applyFill="1" applyAlignment="1">
      <alignment vertical="center"/>
    </xf>
    <xf numFmtId="166" fontId="4" fillId="2" borderId="0" xfId="1" applyNumberFormat="1" applyFont="1" applyFill="1" applyBorder="1" applyAlignment="1">
      <alignment horizontal="right" vertical="center"/>
    </xf>
    <xf numFmtId="0" fontId="16" fillId="2" borderId="15" xfId="0" applyFont="1" applyFill="1" applyBorder="1" applyAlignment="1">
      <alignment vertical="center"/>
    </xf>
    <xf numFmtId="166" fontId="4" fillId="2" borderId="15" xfId="1" applyNumberFormat="1" applyFont="1" applyFill="1" applyBorder="1" applyAlignment="1">
      <alignment horizontal="right" vertical="center"/>
    </xf>
    <xf numFmtId="0" fontId="16" fillId="2" borderId="0" xfId="0" applyFont="1" applyFill="1" applyBorder="1" applyAlignment="1">
      <alignment vertical="center"/>
    </xf>
    <xf numFmtId="0" fontId="16" fillId="2" borderId="13" xfId="0" applyFont="1" applyFill="1" applyBorder="1" applyAlignment="1">
      <alignment vertical="center"/>
    </xf>
    <xf numFmtId="166" fontId="4" fillId="2" borderId="13" xfId="1" applyNumberFormat="1" applyFont="1" applyFill="1" applyBorder="1" applyAlignment="1">
      <alignment horizontal="right" vertical="center"/>
    </xf>
    <xf numFmtId="166" fontId="16" fillId="2" borderId="0" xfId="1" applyNumberFormat="1" applyFont="1" applyFill="1" applyBorder="1" applyAlignment="1">
      <alignment horizontal="right" vertical="center"/>
    </xf>
    <xf numFmtId="166" fontId="16" fillId="2" borderId="13" xfId="1" applyNumberFormat="1" applyFont="1" applyFill="1" applyBorder="1" applyAlignment="1">
      <alignment horizontal="right" vertical="center"/>
    </xf>
    <xf numFmtId="166" fontId="16" fillId="2" borderId="15" xfId="1" applyNumberFormat="1" applyFont="1" applyFill="1" applyBorder="1" applyAlignment="1">
      <alignment horizontal="right" vertical="center"/>
    </xf>
    <xf numFmtId="167" fontId="16" fillId="2" borderId="15" xfId="0" applyNumberFormat="1" applyFont="1" applyFill="1" applyBorder="1" applyAlignment="1">
      <alignment vertical="center"/>
    </xf>
    <xf numFmtId="167" fontId="16" fillId="2" borderId="13" xfId="0" applyNumberFormat="1" applyFont="1" applyFill="1" applyBorder="1" applyAlignment="1">
      <alignment vertical="center"/>
    </xf>
    <xf numFmtId="0" fontId="21" fillId="0" borderId="0" xfId="0" applyFont="1" applyAlignment="1">
      <alignment horizontal="left" vertical="center"/>
    </xf>
    <xf numFmtId="0" fontId="21" fillId="0" borderId="0" xfId="0" applyFont="1" applyAlignment="1">
      <alignment vertical="center"/>
    </xf>
    <xf numFmtId="0" fontId="22" fillId="0" borderId="0" xfId="0" applyFont="1" applyAlignment="1">
      <alignment horizontal="left" vertical="center"/>
    </xf>
    <xf numFmtId="0" fontId="23" fillId="2" borderId="0" xfId="0" applyFont="1" applyFill="1"/>
    <xf numFmtId="0" fontId="21" fillId="2" borderId="0" xfId="0" applyFont="1" applyFill="1"/>
    <xf numFmtId="0" fontId="24" fillId="2" borderId="0" xfId="0" applyFont="1" applyFill="1"/>
    <xf numFmtId="0" fontId="25" fillId="2" borderId="0" xfId="0" applyFont="1" applyFill="1"/>
    <xf numFmtId="0" fontId="13" fillId="5" borderId="0" xfId="0" applyFont="1" applyFill="1" applyBorder="1" applyAlignment="1">
      <alignment horizontal="center" vertical="center" wrapText="1"/>
    </xf>
    <xf numFmtId="0" fontId="11" fillId="2" borderId="16" xfId="0" applyFont="1" applyFill="1" applyBorder="1" applyAlignment="1">
      <alignment horizontal="center"/>
    </xf>
    <xf numFmtId="0" fontId="11" fillId="2" borderId="17" xfId="0" applyFont="1" applyFill="1" applyBorder="1"/>
    <xf numFmtId="0" fontId="0" fillId="2" borderId="18" xfId="0" applyFont="1" applyFill="1" applyBorder="1" applyAlignment="1">
      <alignment horizontal="center"/>
    </xf>
    <xf numFmtId="0" fontId="28" fillId="2" borderId="19" xfId="5" applyFont="1" applyFill="1" applyBorder="1" applyAlignment="1" applyProtection="1"/>
    <xf numFmtId="0" fontId="20" fillId="2" borderId="19" xfId="5" applyFill="1" applyBorder="1" applyAlignment="1" applyProtection="1">
      <alignment horizontal="left" indent="7"/>
    </xf>
    <xf numFmtId="0" fontId="0" fillId="2" borderId="19" xfId="0" applyFont="1" applyFill="1" applyBorder="1"/>
    <xf numFmtId="0" fontId="0" fillId="2" borderId="20" xfId="0" applyFill="1" applyBorder="1" applyAlignment="1">
      <alignment horizontal="center"/>
    </xf>
    <xf numFmtId="0" fontId="20" fillId="2" borderId="19" xfId="5" applyFill="1" applyBorder="1" applyAlignment="1" applyProtection="1">
      <alignment horizontal="left"/>
    </xf>
    <xf numFmtId="0" fontId="20" fillId="2" borderId="19" xfId="5" applyFill="1" applyBorder="1" applyAlignment="1" applyProtection="1"/>
    <xf numFmtId="0" fontId="20" fillId="2" borderId="21" xfId="5" applyFill="1" applyBorder="1" applyAlignment="1" applyProtection="1"/>
    <xf numFmtId="0" fontId="13" fillId="4" borderId="5" xfId="0" applyFont="1" applyFill="1" applyBorder="1" applyAlignment="1">
      <alignment vertical="center" wrapText="1"/>
    </xf>
    <xf numFmtId="0" fontId="14" fillId="4" borderId="5" xfId="0" applyFont="1" applyFill="1" applyBorder="1" applyAlignment="1">
      <alignment horizontal="center" vertical="center" textRotation="90" wrapText="1"/>
    </xf>
    <xf numFmtId="0" fontId="3" fillId="2" borderId="0" xfId="0" applyFont="1" applyFill="1" applyAlignment="1">
      <alignment horizontal="center" vertical="center"/>
    </xf>
    <xf numFmtId="3" fontId="29" fillId="3" borderId="5" xfId="2" applyNumberFormat="1" applyFont="1" applyFill="1" applyBorder="1" applyAlignment="1">
      <alignment horizontal="right" vertical="center"/>
    </xf>
    <xf numFmtId="0" fontId="16" fillId="2" borderId="15" xfId="0" applyFont="1" applyFill="1" applyBorder="1" applyAlignment="1">
      <alignment vertical="center" wrapText="1"/>
    </xf>
    <xf numFmtId="0" fontId="16" fillId="2" borderId="13" xfId="0" applyFont="1" applyFill="1" applyBorder="1" applyAlignment="1">
      <alignment horizontal="center" vertical="center" wrapText="1"/>
    </xf>
    <xf numFmtId="0" fontId="13" fillId="4" borderId="0" xfId="0" applyFont="1" applyFill="1" applyBorder="1" applyAlignment="1">
      <alignment horizontal="center" vertical="center" wrapText="1"/>
    </xf>
    <xf numFmtId="0" fontId="4" fillId="2" borderId="15" xfId="0" applyFont="1" applyFill="1" applyBorder="1" applyAlignment="1">
      <alignment vertical="center" wrapText="1"/>
    </xf>
    <xf numFmtId="0" fontId="4" fillId="2" borderId="0" xfId="0" applyFont="1" applyFill="1" applyBorder="1" applyAlignment="1">
      <alignment vertical="center" wrapText="1"/>
    </xf>
    <xf numFmtId="0" fontId="13" fillId="2" borderId="5" xfId="2" quotePrefix="1" applyFont="1" applyFill="1" applyBorder="1" applyAlignment="1">
      <alignment horizontal="center" vertical="center" wrapText="1"/>
    </xf>
    <xf numFmtId="3" fontId="30" fillId="2" borderId="5" xfId="2" applyNumberFormat="1" applyFont="1" applyFill="1" applyBorder="1" applyAlignment="1">
      <alignment horizontal="right" vertical="top"/>
    </xf>
    <xf numFmtId="3" fontId="4" fillId="2" borderId="5" xfId="0" applyNumberFormat="1" applyFont="1" applyFill="1" applyBorder="1" applyAlignment="1">
      <alignment horizontal="right"/>
    </xf>
    <xf numFmtId="3" fontId="31" fillId="3" borderId="5" xfId="0" applyNumberFormat="1" applyFont="1" applyFill="1" applyBorder="1" applyAlignment="1">
      <alignment horizontal="right"/>
    </xf>
    <xf numFmtId="3" fontId="31" fillId="3" borderId="5" xfId="2" applyNumberFormat="1" applyFont="1" applyFill="1" applyBorder="1" applyAlignment="1">
      <alignment horizontal="right" vertical="top"/>
    </xf>
    <xf numFmtId="2" fontId="6" fillId="2" borderId="5" xfId="2" quotePrefix="1" applyNumberFormat="1" applyFont="1" applyFill="1" applyBorder="1" applyAlignment="1">
      <alignment horizontal="center" vertical="center" wrapText="1"/>
    </xf>
    <xf numFmtId="2" fontId="3" fillId="2" borderId="5" xfId="2" applyNumberFormat="1" applyFont="1" applyFill="1" applyBorder="1" applyAlignment="1">
      <alignment horizontal="left" vertical="center" wrapText="1"/>
    </xf>
    <xf numFmtId="2" fontId="3" fillId="2" borderId="1" xfId="2" applyNumberFormat="1" applyFont="1" applyFill="1" applyBorder="1" applyAlignment="1">
      <alignment horizontal="center" vertical="center" wrapText="1"/>
    </xf>
    <xf numFmtId="2" fontId="3" fillId="2" borderId="3" xfId="2" applyNumberFormat="1" applyFont="1" applyFill="1" applyBorder="1" applyAlignment="1">
      <alignment horizontal="center" vertical="center" wrapText="1"/>
    </xf>
    <xf numFmtId="4" fontId="30" fillId="2" borderId="5" xfId="2" applyNumberFormat="1" applyFont="1" applyFill="1" applyBorder="1" applyAlignment="1">
      <alignment horizontal="center" vertical="center"/>
    </xf>
    <xf numFmtId="4" fontId="31" fillId="3" borderId="5" xfId="0" applyNumberFormat="1" applyFont="1" applyFill="1" applyBorder="1" applyAlignment="1">
      <alignment horizontal="center" vertical="center"/>
    </xf>
    <xf numFmtId="4" fontId="4" fillId="2" borderId="5" xfId="0" applyNumberFormat="1" applyFont="1" applyFill="1" applyBorder="1" applyAlignment="1">
      <alignment horizontal="center" vertical="center"/>
    </xf>
    <xf numFmtId="4" fontId="31" fillId="3" borderId="5" xfId="2" applyNumberFormat="1" applyFont="1" applyFill="1" applyBorder="1" applyAlignment="1">
      <alignment horizontal="center" vertical="center"/>
    </xf>
    <xf numFmtId="4" fontId="4" fillId="2" borderId="5" xfId="2" applyNumberFormat="1" applyFont="1" applyFill="1" applyBorder="1" applyAlignment="1">
      <alignment horizontal="center" vertical="center"/>
    </xf>
    <xf numFmtId="0" fontId="6" fillId="5" borderId="5" xfId="2" applyFont="1" applyFill="1" applyBorder="1" applyAlignment="1">
      <alignment vertical="center" wrapText="1"/>
    </xf>
    <xf numFmtId="165" fontId="15" fillId="2" borderId="15" xfId="0" applyNumberFormat="1" applyFont="1" applyFill="1" applyBorder="1" applyAlignment="1" applyProtection="1">
      <alignment horizontal="center" vertical="center"/>
    </xf>
    <xf numFmtId="165" fontId="15" fillId="2" borderId="6" xfId="0" applyNumberFormat="1" applyFont="1" applyFill="1" applyBorder="1" applyAlignment="1" applyProtection="1">
      <alignment horizontal="center" vertical="center"/>
    </xf>
    <xf numFmtId="165" fontId="15" fillId="2" borderId="0" xfId="0" applyNumberFormat="1" applyFont="1" applyFill="1" applyBorder="1" applyAlignment="1" applyProtection="1">
      <alignment horizontal="center" vertical="center"/>
    </xf>
    <xf numFmtId="165" fontId="15" fillId="2" borderId="11" xfId="0" applyNumberFormat="1" applyFont="1" applyFill="1" applyBorder="1" applyAlignment="1" applyProtection="1">
      <alignment horizontal="center" vertical="center"/>
    </xf>
    <xf numFmtId="165" fontId="10" fillId="2" borderId="0" xfId="0" applyNumberFormat="1" applyFont="1" applyFill="1" applyBorder="1" applyAlignment="1">
      <alignment horizontal="center" vertical="center"/>
    </xf>
    <xf numFmtId="2" fontId="32" fillId="2" borderId="4" xfId="0" applyNumberFormat="1" applyFont="1" applyFill="1" applyBorder="1" applyAlignment="1">
      <alignment horizontal="center" vertical="center"/>
    </xf>
    <xf numFmtId="2" fontId="17" fillId="2" borderId="0" xfId="0" applyNumberFormat="1" applyFont="1" applyFill="1" applyBorder="1" applyAlignment="1">
      <alignment horizontal="center" vertical="center"/>
    </xf>
    <xf numFmtId="166" fontId="4" fillId="2" borderId="15" xfId="1" applyNumberFormat="1" applyFont="1" applyFill="1" applyBorder="1" applyAlignment="1">
      <alignment vertical="center"/>
    </xf>
    <xf numFmtId="166" fontId="4" fillId="2" borderId="13" xfId="1" applyNumberFormat="1" applyFont="1" applyFill="1" applyBorder="1" applyAlignment="1">
      <alignment vertical="center"/>
    </xf>
    <xf numFmtId="166" fontId="4" fillId="2" borderId="0" xfId="1" applyNumberFormat="1" applyFont="1" applyFill="1" applyBorder="1" applyAlignment="1">
      <alignment vertical="center"/>
    </xf>
    <xf numFmtId="166" fontId="16" fillId="2" borderId="15" xfId="1" applyNumberFormat="1" applyFont="1" applyFill="1" applyBorder="1" applyAlignment="1">
      <alignment vertical="center"/>
    </xf>
    <xf numFmtId="166" fontId="16" fillId="2" borderId="0" xfId="1" applyNumberFormat="1" applyFont="1" applyFill="1" applyBorder="1" applyAlignment="1">
      <alignment vertical="center"/>
    </xf>
    <xf numFmtId="166" fontId="16" fillId="2" borderId="13" xfId="1" applyNumberFormat="1" applyFont="1" applyFill="1" applyBorder="1" applyAlignment="1">
      <alignment vertical="center"/>
    </xf>
    <xf numFmtId="4" fontId="30" fillId="2" borderId="1" xfId="2" applyNumberFormat="1" applyFont="1" applyFill="1" applyBorder="1" applyAlignment="1">
      <alignment horizontal="center" vertical="center"/>
    </xf>
    <xf numFmtId="4" fontId="31" fillId="3" borderId="1" xfId="2" applyNumberFormat="1" applyFont="1" applyFill="1" applyBorder="1" applyAlignment="1">
      <alignment horizontal="center" vertical="center"/>
    </xf>
    <xf numFmtId="4" fontId="4" fillId="2" borderId="1" xfId="2" applyNumberFormat="1" applyFont="1" applyFill="1" applyBorder="1" applyAlignment="1">
      <alignment horizontal="center" vertical="center"/>
    </xf>
    <xf numFmtId="2" fontId="3" fillId="2" borderId="5" xfId="2" applyNumberFormat="1" applyFont="1" applyFill="1" applyBorder="1" applyAlignment="1">
      <alignment vertical="center" wrapText="1"/>
    </xf>
    <xf numFmtId="4" fontId="8" fillId="2" borderId="5" xfId="0" applyNumberFormat="1" applyFont="1" applyFill="1" applyBorder="1" applyAlignment="1">
      <alignment horizontal="center" vertical="center"/>
    </xf>
    <xf numFmtId="17" fontId="13" fillId="4" borderId="0" xfId="0" applyNumberFormat="1" applyFont="1" applyFill="1" applyBorder="1" applyAlignment="1">
      <alignment horizontal="center" vertical="center" wrapText="1"/>
    </xf>
    <xf numFmtId="0" fontId="2" fillId="2" borderId="0" xfId="191" applyFill="1"/>
    <xf numFmtId="2" fontId="6" fillId="2" borderId="0" xfId="2" quotePrefix="1" applyNumberFormat="1" applyFont="1" applyFill="1" applyBorder="1" applyAlignment="1">
      <alignment horizontal="center" vertical="center" wrapText="1"/>
    </xf>
    <xf numFmtId="2" fontId="3" fillId="2" borderId="0" xfId="2" applyNumberFormat="1" applyFont="1" applyFill="1" applyBorder="1" applyAlignment="1">
      <alignment horizontal="left" vertical="center" wrapText="1"/>
    </xf>
    <xf numFmtId="2" fontId="3" fillId="2" borderId="0" xfId="2" applyNumberFormat="1" applyFont="1" applyFill="1" applyBorder="1" applyAlignment="1">
      <alignment horizontal="center" vertical="center" wrapText="1"/>
    </xf>
    <xf numFmtId="4" fontId="3" fillId="2" borderId="0" xfId="0" applyNumberFormat="1" applyFont="1" applyFill="1" applyBorder="1" applyAlignment="1">
      <alignment horizontal="center" vertical="center"/>
    </xf>
    <xf numFmtId="3" fontId="3" fillId="2" borderId="0" xfId="0" applyNumberFormat="1" applyFont="1" applyFill="1" applyAlignment="1">
      <alignment vertical="center"/>
    </xf>
    <xf numFmtId="3" fontId="3" fillId="2" borderId="5" xfId="2" quotePrefix="1" applyNumberFormat="1" applyFont="1" applyFill="1" applyBorder="1" applyAlignment="1">
      <alignment horizontal="right" vertical="center"/>
    </xf>
    <xf numFmtId="4" fontId="3" fillId="2" borderId="0" xfId="2" applyNumberFormat="1" applyFont="1" applyFill="1" applyBorder="1" applyAlignment="1">
      <alignment horizontal="center" vertical="center"/>
    </xf>
    <xf numFmtId="2" fontId="3" fillId="2" borderId="0" xfId="2" applyNumberFormat="1" applyFont="1" applyFill="1" applyBorder="1" applyAlignment="1">
      <alignment vertical="center" wrapText="1"/>
    </xf>
    <xf numFmtId="167" fontId="16" fillId="2" borderId="0" xfId="0" applyNumberFormat="1" applyFont="1" applyFill="1" applyBorder="1" applyAlignment="1">
      <alignment vertical="center"/>
    </xf>
    <xf numFmtId="166" fontId="0" fillId="2" borderId="0" xfId="0" applyNumberFormat="1" applyFill="1"/>
    <xf numFmtId="2" fontId="16" fillId="2" borderId="15" xfId="1" applyNumberFormat="1" applyFont="1" applyFill="1" applyBorder="1" applyAlignment="1">
      <alignment horizontal="right" vertical="center"/>
    </xf>
    <xf numFmtId="2" fontId="16" fillId="2" borderId="0" xfId="0" applyNumberFormat="1" applyFont="1" applyFill="1" applyBorder="1" applyAlignment="1">
      <alignment vertical="center"/>
    </xf>
    <xf numFmtId="2" fontId="16" fillId="2" borderId="15" xfId="0" applyNumberFormat="1" applyFont="1" applyFill="1" applyBorder="1" applyAlignment="1">
      <alignment vertical="center"/>
    </xf>
    <xf numFmtId="2" fontId="16" fillId="2" borderId="13" xfId="0" applyNumberFormat="1" applyFont="1" applyFill="1" applyBorder="1" applyAlignment="1">
      <alignment vertical="center"/>
    </xf>
    <xf numFmtId="4" fontId="16" fillId="2" borderId="15" xfId="0" applyNumberFormat="1" applyFont="1" applyFill="1" applyBorder="1" applyAlignment="1">
      <alignment vertical="center"/>
    </xf>
    <xf numFmtId="4" fontId="16" fillId="2" borderId="0" xfId="0" applyNumberFormat="1" applyFont="1" applyFill="1" applyBorder="1" applyAlignment="1">
      <alignment vertical="center"/>
    </xf>
    <xf numFmtId="4" fontId="16" fillId="2" borderId="13" xfId="0" applyNumberFormat="1" applyFont="1" applyFill="1" applyBorder="1" applyAlignment="1">
      <alignment vertical="center"/>
    </xf>
    <xf numFmtId="0" fontId="13" fillId="4" borderId="12" xfId="0" applyFont="1" applyFill="1" applyBorder="1" applyAlignment="1">
      <alignment horizontal="center" vertical="center" wrapText="1"/>
    </xf>
    <xf numFmtId="0" fontId="13" fillId="4" borderId="14" xfId="0" applyFont="1" applyFill="1" applyBorder="1" applyAlignment="1">
      <alignment horizontal="center" vertical="center" wrapText="1"/>
    </xf>
    <xf numFmtId="165" fontId="5" fillId="2" borderId="12" xfId="0" applyNumberFormat="1" applyFont="1" applyFill="1" applyBorder="1" applyAlignment="1" applyProtection="1">
      <alignment horizontal="center" vertical="center"/>
    </xf>
    <xf numFmtId="165" fontId="16" fillId="2" borderId="13" xfId="0" applyNumberFormat="1" applyFont="1" applyFill="1" applyBorder="1" applyAlignment="1" applyProtection="1">
      <alignment horizontal="center" vertical="center"/>
    </xf>
    <xf numFmtId="165" fontId="16" fillId="2" borderId="14" xfId="0" applyNumberFormat="1" applyFont="1" applyFill="1" applyBorder="1" applyAlignment="1" applyProtection="1">
      <alignment horizontal="center" vertical="center"/>
    </xf>
    <xf numFmtId="165" fontId="10" fillId="2" borderId="13" xfId="0" applyNumberFormat="1" applyFont="1" applyFill="1" applyBorder="1" applyAlignment="1">
      <alignment horizontal="center" vertical="center"/>
    </xf>
    <xf numFmtId="2" fontId="7" fillId="2" borderId="12" xfId="0" applyNumberFormat="1" applyFont="1" applyFill="1" applyBorder="1" applyAlignment="1">
      <alignment horizontal="center" vertical="center"/>
    </xf>
    <xf numFmtId="2" fontId="4" fillId="2" borderId="13" xfId="0" applyNumberFormat="1" applyFont="1" applyFill="1" applyBorder="1" applyAlignment="1">
      <alignment horizontal="center" vertical="center"/>
    </xf>
    <xf numFmtId="2" fontId="17" fillId="2" borderId="14" xfId="0" applyNumberFormat="1" applyFont="1" applyFill="1" applyBorder="1" applyAlignment="1">
      <alignment horizontal="center" vertical="center"/>
    </xf>
    <xf numFmtId="2" fontId="32" fillId="2" borderId="12" xfId="0" applyNumberFormat="1" applyFont="1" applyFill="1" applyBorder="1" applyAlignment="1">
      <alignment horizontal="center" vertical="center"/>
    </xf>
    <xf numFmtId="2" fontId="17" fillId="2" borderId="13" xfId="0" applyNumberFormat="1" applyFont="1" applyFill="1" applyBorder="1" applyAlignment="1">
      <alignment horizontal="center" vertical="center"/>
    </xf>
    <xf numFmtId="0" fontId="25" fillId="2" borderId="0" xfId="0" applyNumberFormat="1" applyFont="1" applyFill="1"/>
    <xf numFmtId="0" fontId="33" fillId="2" borderId="0" xfId="0" applyFont="1" applyFill="1"/>
    <xf numFmtId="0" fontId="34" fillId="2" borderId="0" xfId="0" applyFont="1" applyFill="1"/>
    <xf numFmtId="0" fontId="24" fillId="2" borderId="0" xfId="0" applyFont="1" applyFill="1" applyBorder="1"/>
    <xf numFmtId="0" fontId="23" fillId="2" borderId="0" xfId="0" applyFont="1" applyFill="1" applyBorder="1"/>
    <xf numFmtId="0" fontId="13" fillId="4" borderId="0" xfId="0" applyFont="1" applyFill="1" applyBorder="1" applyAlignment="1">
      <alignment vertical="center" wrapText="1"/>
    </xf>
    <xf numFmtId="166" fontId="16" fillId="2" borderId="0" xfId="1" applyNumberFormat="1" applyFont="1" applyFill="1" applyBorder="1" applyAlignment="1" applyProtection="1">
      <alignment horizontal="center" vertical="center"/>
    </xf>
    <xf numFmtId="0" fontId="13" fillId="4" borderId="0" xfId="0" quotePrefix="1" applyFont="1" applyFill="1" applyBorder="1" applyAlignment="1">
      <alignment horizontal="center" vertical="center" wrapText="1"/>
    </xf>
    <xf numFmtId="0" fontId="9" fillId="5" borderId="0" xfId="0" applyFont="1" applyFill="1" applyBorder="1" applyAlignment="1">
      <alignment vertical="center"/>
    </xf>
    <xf numFmtId="0" fontId="36" fillId="5" borderId="0" xfId="0" applyFont="1" applyFill="1" applyBorder="1" applyAlignment="1">
      <alignment vertical="center"/>
    </xf>
    <xf numFmtId="166" fontId="16" fillId="2" borderId="0" xfId="1" applyNumberFormat="1" applyFont="1" applyFill="1" applyBorder="1" applyAlignment="1" applyProtection="1">
      <alignment horizontal="left" vertical="center"/>
    </xf>
    <xf numFmtId="166" fontId="16" fillId="2" borderId="13" xfId="1" applyNumberFormat="1" applyFont="1" applyFill="1" applyBorder="1" applyAlignment="1" applyProtection="1">
      <alignment horizontal="left" vertical="center"/>
    </xf>
    <xf numFmtId="166" fontId="16" fillId="2" borderId="13" xfId="1" applyNumberFormat="1" applyFont="1" applyFill="1" applyBorder="1" applyAlignment="1" applyProtection="1">
      <alignment horizontal="center" vertical="center"/>
    </xf>
    <xf numFmtId="166" fontId="16" fillId="2" borderId="15" xfId="1" applyNumberFormat="1" applyFont="1" applyFill="1" applyBorder="1" applyAlignment="1" applyProtection="1">
      <alignment horizontal="left" vertical="center"/>
    </xf>
    <xf numFmtId="166" fontId="16" fillId="2" borderId="15" xfId="1" applyNumberFormat="1" applyFont="1" applyFill="1" applyBorder="1" applyAlignment="1" applyProtection="1">
      <alignment horizontal="center" vertical="center"/>
    </xf>
    <xf numFmtId="0" fontId="27" fillId="2" borderId="0" xfId="0" applyFont="1" applyFill="1" applyAlignment="1">
      <alignment horizontal="center" wrapText="1"/>
    </xf>
    <xf numFmtId="0" fontId="13" fillId="4" borderId="12" xfId="0" applyFont="1" applyFill="1" applyBorder="1" applyAlignment="1">
      <alignment horizontal="center" vertical="center" wrapText="1"/>
    </xf>
    <xf numFmtId="0" fontId="13" fillId="4" borderId="13" xfId="0" applyFont="1" applyFill="1" applyBorder="1" applyAlignment="1">
      <alignment horizontal="center" vertical="center" wrapText="1"/>
    </xf>
    <xf numFmtId="0" fontId="13" fillId="4" borderId="14" xfId="0" applyFont="1" applyFill="1" applyBorder="1" applyAlignment="1">
      <alignment horizontal="center" vertical="center" wrapText="1"/>
    </xf>
    <xf numFmtId="0" fontId="13" fillId="4" borderId="8" xfId="0" applyFont="1" applyFill="1" applyBorder="1" applyAlignment="1">
      <alignment horizontal="center" vertical="center" wrapText="1"/>
    </xf>
    <xf numFmtId="0" fontId="13" fillId="4" borderId="9" xfId="0" applyFont="1" applyFill="1" applyBorder="1" applyAlignment="1">
      <alignment horizontal="center" vertical="center" wrapText="1"/>
    </xf>
    <xf numFmtId="0" fontId="13" fillId="4" borderId="10" xfId="0" applyFont="1" applyFill="1" applyBorder="1" applyAlignment="1">
      <alignment horizontal="center" vertical="center" wrapText="1"/>
    </xf>
    <xf numFmtId="0" fontId="13" fillId="4" borderId="7" xfId="0" applyFont="1" applyFill="1" applyBorder="1" applyAlignment="1">
      <alignment horizontal="center" vertical="center" wrapText="1"/>
    </xf>
    <xf numFmtId="0" fontId="13" fillId="4" borderId="6" xfId="0" applyFont="1" applyFill="1" applyBorder="1" applyAlignment="1">
      <alignment horizontal="center" vertical="center" wrapText="1"/>
    </xf>
    <xf numFmtId="0" fontId="35" fillId="2" borderId="0" xfId="0" applyFont="1" applyFill="1" applyBorder="1" applyAlignment="1">
      <alignment horizontal="center" vertical="center" wrapText="1"/>
    </xf>
    <xf numFmtId="0" fontId="35" fillId="2" borderId="13" xfId="0" applyFont="1" applyFill="1" applyBorder="1" applyAlignment="1">
      <alignment horizontal="center" vertical="center" wrapText="1"/>
    </xf>
    <xf numFmtId="0" fontId="35" fillId="2" borderId="1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5"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16" fillId="2" borderId="15" xfId="0" applyFont="1" applyFill="1" applyBorder="1" applyAlignment="1">
      <alignment horizontal="center" vertical="center" wrapText="1"/>
    </xf>
    <xf numFmtId="0" fontId="16" fillId="2" borderId="13" xfId="0" applyFont="1" applyFill="1" applyBorder="1" applyAlignment="1">
      <alignment horizontal="center" vertical="center" wrapText="1"/>
    </xf>
    <xf numFmtId="0" fontId="13" fillId="4" borderId="0" xfId="0" applyFont="1" applyFill="1" applyBorder="1" applyAlignment="1">
      <alignment horizontal="center" vertical="center" wrapText="1"/>
    </xf>
    <xf numFmtId="0" fontId="4" fillId="2" borderId="15" xfId="0" applyFont="1" applyFill="1" applyBorder="1" applyAlignment="1">
      <alignment vertical="center" wrapText="1"/>
    </xf>
    <xf numFmtId="0" fontId="4" fillId="2" borderId="0" xfId="0" applyFont="1" applyFill="1" applyBorder="1" applyAlignment="1">
      <alignment vertical="center" wrapText="1"/>
    </xf>
    <xf numFmtId="0" fontId="16" fillId="2" borderId="0" xfId="0" applyFont="1" applyFill="1" applyBorder="1" applyAlignment="1">
      <alignment horizontal="center" vertical="center" wrapText="1"/>
    </xf>
    <xf numFmtId="0" fontId="16" fillId="2" borderId="15" xfId="0" applyFont="1" applyFill="1" applyBorder="1" applyAlignment="1">
      <alignment vertical="center" wrapText="1"/>
    </xf>
    <xf numFmtId="0" fontId="16" fillId="2" borderId="0" xfId="0" applyFont="1" applyFill="1" applyBorder="1" applyAlignment="1">
      <alignment vertical="center" wrapText="1"/>
    </xf>
  </cellXfs>
  <cellStyles count="391">
    <cellStyle name="ANCLAS,REZONES Y SUS PARTES,DE FUNDICION,DE HIERRO O DE ACERO" xfId="6"/>
    <cellStyle name="Hipervínculo" xfId="5" builtinId="8"/>
    <cellStyle name="Normal" xfId="0" builtinId="0"/>
    <cellStyle name="Normal 2 2" xfId="3"/>
    <cellStyle name="Normal_1.- Poblaciones Nacional" xfId="191"/>
    <cellStyle name="Normal_Hoja1" xfId="2"/>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9"/>
    <cellStyle name="style1427337758272" xfId="220"/>
    <cellStyle name="style1427337758303" xfId="221"/>
    <cellStyle name="style1427337758334" xfId="222"/>
    <cellStyle name="style1427337758365" xfId="223"/>
    <cellStyle name="style1427337758412" xfId="224"/>
    <cellStyle name="style1427337758474" xfId="225"/>
    <cellStyle name="style1427337758521" xfId="226"/>
    <cellStyle name="style1427337758584" xfId="227"/>
    <cellStyle name="style1427337758630" xfId="228"/>
    <cellStyle name="style1427337758662" xfId="229"/>
    <cellStyle name="style1427337758708" xfId="230"/>
    <cellStyle name="style1427337761548" xfId="231"/>
    <cellStyle name="style1427337761594" xfId="232"/>
    <cellStyle name="style1427337761610" xfId="233"/>
    <cellStyle name="style1427337761641" xfId="234"/>
    <cellStyle name="style1427337761672" xfId="235"/>
    <cellStyle name="style1427337761704" xfId="236"/>
    <cellStyle name="style1427337761735" xfId="237"/>
    <cellStyle name="style1427337761766" xfId="238"/>
    <cellStyle name="style1427337761797" xfId="239"/>
    <cellStyle name="style1427337761828" xfId="240"/>
    <cellStyle name="style1427337761860" xfId="241"/>
    <cellStyle name="style1427337761875" xfId="242"/>
    <cellStyle name="style1427337763981" xfId="243"/>
    <cellStyle name="style1427337764012" xfId="244"/>
    <cellStyle name="style1427337764044" xfId="245"/>
    <cellStyle name="style1427337764075" xfId="246"/>
    <cellStyle name="style1427337764106" xfId="247"/>
    <cellStyle name="style1427337764122" xfId="248"/>
    <cellStyle name="style1427337764153" xfId="249"/>
    <cellStyle name="style1427337764184" xfId="250"/>
    <cellStyle name="style1427337764215" xfId="251"/>
    <cellStyle name="style1427337764246" xfId="252"/>
    <cellStyle name="style1427337764278" xfId="253"/>
    <cellStyle name="style1427337764324" xfId="254"/>
    <cellStyle name="style1427337766945" xfId="192"/>
    <cellStyle name="style1427337766976" xfId="193"/>
    <cellStyle name="style1427337767023" xfId="194"/>
    <cellStyle name="style1427337767054" xfId="195"/>
    <cellStyle name="style1427337767070" xfId="196"/>
    <cellStyle name="style1427337767117" xfId="197"/>
    <cellStyle name="style1427337767273" xfId="198"/>
    <cellStyle name="style1427337767304" xfId="199"/>
    <cellStyle name="style1427337767335" xfId="200"/>
    <cellStyle name="style1427337769800" xfId="201"/>
    <cellStyle name="style1427337769831" xfId="202"/>
    <cellStyle name="style1427337769878" xfId="203"/>
    <cellStyle name="style1427337769909" xfId="204"/>
    <cellStyle name="style1427337769940" xfId="205"/>
    <cellStyle name="style1427337769972" xfId="206"/>
    <cellStyle name="style1427337770018" xfId="207"/>
    <cellStyle name="style1427337770050" xfId="208"/>
    <cellStyle name="style1427337770081" xfId="209"/>
    <cellStyle name="style1427337772093" xfId="210"/>
    <cellStyle name="style1427337772124" xfId="211"/>
    <cellStyle name="style1427337772156" xfId="212"/>
    <cellStyle name="style1427337772187" xfId="213"/>
    <cellStyle name="style1427337772218" xfId="214"/>
    <cellStyle name="style1427337772249" xfId="215"/>
    <cellStyle name="style1427337772296" xfId="216"/>
    <cellStyle name="style1427337772374" xfId="217"/>
    <cellStyle name="style1427337772405" xfId="218"/>
    <cellStyle name="style1427337774355" xfId="267"/>
    <cellStyle name="style1427337774386" xfId="268"/>
    <cellStyle name="style1427337774418" xfId="269"/>
    <cellStyle name="style1427337774433" xfId="270"/>
    <cellStyle name="style1427337774464" xfId="271"/>
    <cellStyle name="style1427337774480" xfId="272"/>
    <cellStyle name="style1427337774511" xfId="273"/>
    <cellStyle name="style1427337774527" xfId="274"/>
    <cellStyle name="style1427337774558" xfId="275"/>
    <cellStyle name="style1427337774589" xfId="276"/>
    <cellStyle name="style1427337774620" xfId="277"/>
    <cellStyle name="style1427337774636" xfId="278"/>
    <cellStyle name="style1427337776243" xfId="255"/>
    <cellStyle name="style1427337776258" xfId="256"/>
    <cellStyle name="style1427337776290" xfId="257"/>
    <cellStyle name="style1427337776305" xfId="258"/>
    <cellStyle name="style1427337776336" xfId="259"/>
    <cellStyle name="style1427337776368" xfId="260"/>
    <cellStyle name="style1427337776383" xfId="261"/>
    <cellStyle name="style1427337776414" xfId="262"/>
    <cellStyle name="style1427337776430" xfId="263"/>
    <cellStyle name="style1427337776461" xfId="264"/>
    <cellStyle name="style1427337776492" xfId="265"/>
    <cellStyle name="style1427337776508" xfId="266"/>
    <cellStyle name="style1427337778286" xfId="279"/>
    <cellStyle name="style1427337778349" xfId="280"/>
    <cellStyle name="style1427337778380" xfId="281"/>
    <cellStyle name="style1427337778442" xfId="282"/>
    <cellStyle name="style1427337778739" xfId="283"/>
    <cellStyle name="style1427337778770" xfId="284"/>
    <cellStyle name="style1427337778786" xfId="285"/>
    <cellStyle name="style1427337778817" xfId="286"/>
    <cellStyle name="style1427420764389" xfId="287"/>
    <cellStyle name="style1427420764436" xfId="288"/>
    <cellStyle name="style1427420764467" xfId="289"/>
    <cellStyle name="style1427420764514" xfId="290"/>
    <cellStyle name="style1427420764763" xfId="291"/>
    <cellStyle name="style1427420764779" xfId="292"/>
    <cellStyle name="style1427420764810" xfId="293"/>
    <cellStyle name="style1427420764826" xfId="294"/>
    <cellStyle name="style1427420768773" xfId="295"/>
    <cellStyle name="style1427420768882" xfId="296"/>
    <cellStyle name="style1427430534719" xfId="317"/>
    <cellStyle name="style1427430534750" xfId="314"/>
    <cellStyle name="style1427430534828" xfId="318"/>
    <cellStyle name="style1427430534843" xfId="315"/>
    <cellStyle name="style1427430534921" xfId="319"/>
    <cellStyle name="style1427430534953" xfId="316"/>
    <cellStyle name="style1427430536450" xfId="320"/>
    <cellStyle name="style1427430536528" xfId="322"/>
    <cellStyle name="style1427430536559" xfId="321"/>
    <cellStyle name="style1427430536669" xfId="323"/>
    <cellStyle name="style1427430538400" xfId="297"/>
    <cellStyle name="style1427430540475" xfId="298"/>
    <cellStyle name="style1427430540522" xfId="299"/>
    <cellStyle name="style1427430540553" xfId="300"/>
    <cellStyle name="style1427430540631" xfId="301"/>
    <cellStyle name="style1427430540912" xfId="302"/>
    <cellStyle name="style1427430540943" xfId="303"/>
    <cellStyle name="style1427430540959" xfId="304"/>
    <cellStyle name="style1427430540974" xfId="305"/>
    <cellStyle name="style1427430542550" xfId="306"/>
    <cellStyle name="style1427430542877" xfId="307"/>
    <cellStyle name="style1427430542909" xfId="308"/>
    <cellStyle name="style1427430542924" xfId="309"/>
    <cellStyle name="style1427430542940" xfId="310"/>
    <cellStyle name="style1427430544375" xfId="311"/>
    <cellStyle name="style1427430544422" xfId="312"/>
    <cellStyle name="style1427430544484" xfId="313"/>
    <cellStyle name="style1436546144341" xfId="324"/>
    <cellStyle name="style1436546144450" xfId="325"/>
    <cellStyle name="style1436546145027" xfId="328"/>
    <cellStyle name="style1436546145089" xfId="329"/>
    <cellStyle name="style1436546145121" xfId="326"/>
    <cellStyle name="style1436546145136" xfId="330"/>
    <cellStyle name="style1436546145183" xfId="327"/>
    <cellStyle name="style1436546145214" xfId="331"/>
    <cellStyle name="style1436546157991" xfId="332"/>
    <cellStyle name="style1436546158022" xfId="340"/>
    <cellStyle name="style1436546158038" xfId="333"/>
    <cellStyle name="style1436546158100" xfId="334"/>
    <cellStyle name="style1436546158209" xfId="342"/>
    <cellStyle name="style1436546158240" xfId="335"/>
    <cellStyle name="style1436546158287" xfId="336"/>
    <cellStyle name="style1436546158318" xfId="337"/>
    <cellStyle name="style1436546158506" xfId="338"/>
    <cellStyle name="style1436546158552" xfId="339"/>
    <cellStyle name="style1436546158849" xfId="341"/>
    <cellStyle name="style1436546158911" xfId="343"/>
    <cellStyle name="style1436546158927" xfId="344"/>
    <cellStyle name="style1436546158942" xfId="345"/>
    <cellStyle name="style1436546158989" xfId="346"/>
    <cellStyle name="style1436546159036" xfId="347"/>
    <cellStyle name="style1436546172171" xfId="348"/>
    <cellStyle name="style1436546172202" xfId="356"/>
    <cellStyle name="style1436546172234" xfId="349"/>
    <cellStyle name="style1436546172280" xfId="350"/>
    <cellStyle name="style1436546172312" xfId="358"/>
    <cellStyle name="style1436546172343" xfId="351"/>
    <cellStyle name="style1436546172390" xfId="352"/>
    <cellStyle name="style1436546172436" xfId="353"/>
    <cellStyle name="style1436546172608" xfId="354"/>
    <cellStyle name="style1436546172717" xfId="355"/>
    <cellStyle name="style1436546172936" xfId="357"/>
    <cellStyle name="style1436546172998" xfId="359"/>
    <cellStyle name="style1436546173014" xfId="360"/>
    <cellStyle name="style1436546173045" xfId="361"/>
    <cellStyle name="style1436546173076" xfId="362"/>
    <cellStyle name="style1436546173123" xfId="363"/>
    <cellStyle name="style1436555828191" xfId="364"/>
    <cellStyle name="style1436555828206" xfId="367"/>
    <cellStyle name="style1436555828237" xfId="370"/>
    <cellStyle name="style1436555828253" xfId="373"/>
    <cellStyle name="style1436555828284" xfId="365"/>
    <cellStyle name="style1436555828300" xfId="368"/>
    <cellStyle name="style1436555828331" xfId="371"/>
    <cellStyle name="style1436555828347" xfId="374"/>
    <cellStyle name="style1436555828378" xfId="366"/>
    <cellStyle name="style1436555828393" xfId="369"/>
    <cellStyle name="style1436555828425" xfId="372"/>
    <cellStyle name="style1436555828440" xfId="375"/>
    <cellStyle name="style1436555830172" xfId="376"/>
    <cellStyle name="style1436555830203" xfId="377"/>
    <cellStyle name="style1436555830234" xfId="383"/>
    <cellStyle name="style1436555830250" xfId="385"/>
    <cellStyle name="style1436555830281" xfId="378"/>
    <cellStyle name="style1436555830297" xfId="379"/>
    <cellStyle name="style1436555830328" xfId="384"/>
    <cellStyle name="style1436555830343" xfId="386"/>
    <cellStyle name="style1436555830375" xfId="380"/>
    <cellStyle name="style1436555830390" xfId="381"/>
    <cellStyle name="style1436555830421" xfId="382"/>
    <cellStyle name="style1436555830437" xfId="387"/>
    <cellStyle name="style1436629135424" xfId="388"/>
    <cellStyle name="style1436630971510" xfId="389"/>
    <cellStyle name="style1436630977900" xfId="390"/>
    <cellStyle name="Título 4" xfId="121"/>
  </cellStyles>
  <dxfs count="15">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hyperlink" Target="#&#205;ndice!A1"/><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hyperlink" Target="#&#205;ndice!A1"/><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9525</xdr:rowOff>
    </xdr:from>
    <xdr:to>
      <xdr:col>3</xdr:col>
      <xdr:colOff>9525</xdr:colOff>
      <xdr:row>6</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Subempleo y Desempleo (ENEMDU) </a:t>
          </a:r>
        </a:p>
        <a:p>
          <a:pPr algn="ctr"/>
          <a:r>
            <a:rPr lang="es-ES" sz="1600" b="0" i="1" baseline="0">
              <a:solidFill>
                <a:sysClr val="windowText" lastClr="000000"/>
              </a:solidFill>
              <a:latin typeface="Arial Narrow" pitchFamily="34" charset="0"/>
              <a:cs typeface="Arial" pitchFamily="34" charset="0"/>
            </a:rPr>
            <a:t>(15 años y más)</a:t>
          </a:r>
          <a:endParaRPr lang="es-ES" sz="1600" b="0" i="1">
            <a:solidFill>
              <a:sysClr val="windowText" lastClr="000000"/>
            </a:solidFill>
            <a:latin typeface="Arial Narrow" pitchFamily="34" charset="0"/>
            <a:cs typeface="Arial" pitchFamily="34" charset="0"/>
          </a:endParaRPr>
        </a:p>
      </xdr:txBody>
    </xdr:sp>
    <xdr:clientData/>
  </xdr:twoCellAnchor>
  <xdr:twoCellAnchor editAs="oneCell">
    <xdr:from>
      <xdr:col>1</xdr:col>
      <xdr:colOff>19053</xdr:colOff>
      <xdr:row>1</xdr:row>
      <xdr:rowOff>51274</xdr:rowOff>
    </xdr:from>
    <xdr:to>
      <xdr:col>1</xdr:col>
      <xdr:colOff>19053</xdr:colOff>
      <xdr:row>2</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0</xdr:col>
      <xdr:colOff>514350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0</xdr:row>
      <xdr:rowOff>0</xdr:rowOff>
    </xdr:from>
    <xdr:to>
      <xdr:col>2</xdr:col>
      <xdr:colOff>6019800</xdr:colOff>
      <xdr:row>2</xdr:row>
      <xdr:rowOff>19050</xdr:rowOff>
    </xdr:to>
    <xdr:pic>
      <xdr:nvPicPr>
        <xdr:cNvPr id="5"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42925" y="0"/>
          <a:ext cx="6762750"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438150</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8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495300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571500</xdr:colOff>
      <xdr:row>0</xdr:row>
      <xdr:rowOff>0</xdr:rowOff>
    </xdr:from>
    <xdr:to>
      <xdr:col>9</xdr:col>
      <xdr:colOff>120814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347</xdr:row>
      <xdr:rowOff>123825</xdr:rowOff>
    </xdr:from>
    <xdr:to>
      <xdr:col>7</xdr:col>
      <xdr:colOff>76200</xdr:colOff>
      <xdr:row>372</xdr:row>
      <xdr:rowOff>38100</xdr:rowOff>
    </xdr:to>
    <xdr:sp macro="" textlink="">
      <xdr:nvSpPr>
        <xdr:cNvPr id="7" name="6 CuadroTexto"/>
        <xdr:cNvSpPr txBox="1"/>
      </xdr:nvSpPr>
      <xdr:spPr>
        <a:xfrm>
          <a:off x="0" y="7021830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361950</xdr:colOff>
      <xdr:row>3</xdr:row>
      <xdr:rowOff>0</xdr:rowOff>
    </xdr:to>
    <xdr:pic>
      <xdr:nvPicPr>
        <xdr:cNvPr id="5"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47625</xdr:colOff>
      <xdr:row>3</xdr:row>
      <xdr:rowOff>28575</xdr:rowOff>
    </xdr:to>
    <xdr:sp macro="" textlink="">
      <xdr:nvSpPr>
        <xdr:cNvPr id="6" name="5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6</xdr:col>
      <xdr:colOff>504825</xdr:colOff>
      <xdr:row>0</xdr:row>
      <xdr:rowOff>0</xdr:rowOff>
    </xdr:from>
    <xdr:to>
      <xdr:col>8</xdr:col>
      <xdr:colOff>197014</xdr:colOff>
      <xdr:row>0</xdr:row>
      <xdr:rowOff>312493</xdr:rowOff>
    </xdr:to>
    <xdr:sp macro="" textlink="">
      <xdr:nvSpPr>
        <xdr:cNvPr id="7" name="6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634</xdr:row>
      <xdr:rowOff>0</xdr:rowOff>
    </xdr:from>
    <xdr:to>
      <xdr:col>7</xdr:col>
      <xdr:colOff>38100</xdr:colOff>
      <xdr:row>658</xdr:row>
      <xdr:rowOff>57150</xdr:rowOff>
    </xdr:to>
    <xdr:sp macro="" textlink="">
      <xdr:nvSpPr>
        <xdr:cNvPr id="10" name="9 CuadroTexto"/>
        <xdr:cNvSpPr txBox="1"/>
      </xdr:nvSpPr>
      <xdr:spPr>
        <a:xfrm>
          <a:off x="0" y="12034837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447675</xdr:colOff>
      <xdr:row>3</xdr:row>
      <xdr:rowOff>0</xdr:rowOff>
    </xdr:to>
    <xdr:pic>
      <xdr:nvPicPr>
        <xdr:cNvPr id="4"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504825</xdr:colOff>
      <xdr:row>3</xdr:row>
      <xdr:rowOff>28575</xdr:rowOff>
    </xdr:to>
    <xdr:sp macro="" textlink="">
      <xdr:nvSpPr>
        <xdr:cNvPr id="5" name="4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6</xdr:col>
      <xdr:colOff>581025</xdr:colOff>
      <xdr:row>0</xdr:row>
      <xdr:rowOff>0</xdr:rowOff>
    </xdr:from>
    <xdr:to>
      <xdr:col>9</xdr:col>
      <xdr:colOff>25564</xdr:colOff>
      <xdr:row>0</xdr:row>
      <xdr:rowOff>312493</xdr:rowOff>
    </xdr:to>
    <xdr:sp macro="" textlink="">
      <xdr:nvSpPr>
        <xdr:cNvPr id="6" name="5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19051</xdr:colOff>
      <xdr:row>0</xdr:row>
      <xdr:rowOff>47625</xdr:rowOff>
    </xdr:from>
    <xdr:to>
      <xdr:col>2</xdr:col>
      <xdr:colOff>76200</xdr:colOff>
      <xdr:row>3</xdr:row>
      <xdr:rowOff>0</xdr:rowOff>
    </xdr:to>
    <xdr:pic>
      <xdr:nvPicPr>
        <xdr:cNvPr id="7"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348</xdr:row>
      <xdr:rowOff>0</xdr:rowOff>
    </xdr:from>
    <xdr:to>
      <xdr:col>7</xdr:col>
      <xdr:colOff>76200</xdr:colOff>
      <xdr:row>372</xdr:row>
      <xdr:rowOff>57150</xdr:rowOff>
    </xdr:to>
    <xdr:sp macro="" textlink="">
      <xdr:nvSpPr>
        <xdr:cNvPr id="8" name="7 CuadroTexto"/>
        <xdr:cNvSpPr txBox="1"/>
      </xdr:nvSpPr>
      <xdr:spPr>
        <a:xfrm>
          <a:off x="0" y="548640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161925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381866</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400050</xdr:colOff>
      <xdr:row>0</xdr:row>
      <xdr:rowOff>0</xdr:rowOff>
    </xdr:from>
    <xdr:to>
      <xdr:col>9</xdr:col>
      <xdr:colOff>86178</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277</xdr:row>
      <xdr:rowOff>0</xdr:rowOff>
    </xdr:from>
    <xdr:to>
      <xdr:col>7</xdr:col>
      <xdr:colOff>117763</xdr:colOff>
      <xdr:row>285</xdr:row>
      <xdr:rowOff>51089</xdr:rowOff>
    </xdr:to>
    <xdr:sp macro="" textlink="">
      <xdr:nvSpPr>
        <xdr:cNvPr id="5" name="4 CuadroTexto"/>
        <xdr:cNvSpPr txBox="1"/>
      </xdr:nvSpPr>
      <xdr:spPr>
        <a:xfrm>
          <a:off x="0" y="4823114"/>
          <a:ext cx="5676899" cy="1228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238125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190500</xdr:colOff>
      <xdr:row>0</xdr:row>
      <xdr:rowOff>0</xdr:rowOff>
    </xdr:from>
    <xdr:to>
      <xdr:col>8</xdr:col>
      <xdr:colOff>387514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19051</xdr:colOff>
      <xdr:row>0</xdr:row>
      <xdr:rowOff>47625</xdr:rowOff>
    </xdr:from>
    <xdr:to>
      <xdr:col>2</xdr:col>
      <xdr:colOff>38100</xdr:colOff>
      <xdr:row>3</xdr:row>
      <xdr:rowOff>0</xdr:rowOff>
    </xdr:to>
    <xdr:pic>
      <xdr:nvPicPr>
        <xdr:cNvPr id="7"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501</xdr:row>
      <xdr:rowOff>0</xdr:rowOff>
    </xdr:from>
    <xdr:to>
      <xdr:col>7</xdr:col>
      <xdr:colOff>428624</xdr:colOff>
      <xdr:row>509</xdr:row>
      <xdr:rowOff>85725</xdr:rowOff>
    </xdr:to>
    <xdr:sp macro="" textlink="">
      <xdr:nvSpPr>
        <xdr:cNvPr id="6" name="5 CuadroTexto"/>
        <xdr:cNvSpPr txBox="1"/>
      </xdr:nvSpPr>
      <xdr:spPr>
        <a:xfrm>
          <a:off x="0" y="4686300"/>
          <a:ext cx="5676899" cy="1228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752475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323850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276225</xdr:colOff>
      <xdr:row>0</xdr:row>
      <xdr:rowOff>0</xdr:rowOff>
    </xdr:from>
    <xdr:to>
      <xdr:col>9</xdr:col>
      <xdr:colOff>473239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19051</xdr:colOff>
      <xdr:row>0</xdr:row>
      <xdr:rowOff>47625</xdr:rowOff>
    </xdr:from>
    <xdr:to>
      <xdr:col>3</xdr:col>
      <xdr:colOff>666750</xdr:colOff>
      <xdr:row>3</xdr:row>
      <xdr:rowOff>0</xdr:rowOff>
    </xdr:to>
    <xdr:pic>
      <xdr:nvPicPr>
        <xdr:cNvPr id="6"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276</xdr:row>
      <xdr:rowOff>0</xdr:rowOff>
    </xdr:from>
    <xdr:to>
      <xdr:col>8</xdr:col>
      <xdr:colOff>514349</xdr:colOff>
      <xdr:row>284</xdr:row>
      <xdr:rowOff>85725</xdr:rowOff>
    </xdr:to>
    <xdr:sp macro="" textlink="">
      <xdr:nvSpPr>
        <xdr:cNvPr id="7" name="6 CuadroTexto"/>
        <xdr:cNvSpPr txBox="1"/>
      </xdr:nvSpPr>
      <xdr:spPr>
        <a:xfrm>
          <a:off x="0" y="4829175"/>
          <a:ext cx="5676899" cy="1228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17</xdr:col>
      <xdr:colOff>466725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78</xdr:row>
      <xdr:rowOff>0</xdr:rowOff>
    </xdr:from>
    <xdr:to>
      <xdr:col>11</xdr:col>
      <xdr:colOff>311727</xdr:colOff>
      <xdr:row>81</xdr:row>
      <xdr:rowOff>9526</xdr:rowOff>
    </xdr:to>
    <xdr:sp macro="" textlink="">
      <xdr:nvSpPr>
        <xdr:cNvPr id="6" name="5 CuadroTexto"/>
        <xdr:cNvSpPr txBox="1"/>
      </xdr:nvSpPr>
      <xdr:spPr>
        <a:xfrm>
          <a:off x="142875" y="396240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173</xdr:row>
      <xdr:rowOff>0</xdr:rowOff>
    </xdr:from>
    <xdr:to>
      <xdr:col>11</xdr:col>
      <xdr:colOff>426027</xdr:colOff>
      <xdr:row>176</xdr:row>
      <xdr:rowOff>9526</xdr:rowOff>
    </xdr:to>
    <xdr:sp macro="" textlink="">
      <xdr:nvSpPr>
        <xdr:cNvPr id="6" name="5 CuadroTexto"/>
        <xdr:cNvSpPr txBox="1"/>
      </xdr:nvSpPr>
      <xdr:spPr>
        <a:xfrm>
          <a:off x="142875" y="34128075"/>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5</xdr:col>
      <xdr:colOff>295274</xdr:colOff>
      <xdr:row>2</xdr:row>
      <xdr:rowOff>66675</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u="sng">
              <a:solidFill>
                <a:schemeClr val="dk1"/>
              </a:solidFill>
              <a:latin typeface="Arial Narrow" pitchFamily="34" charset="0"/>
              <a:ea typeface="+mn-ea"/>
              <a:cs typeface="+mn-cs"/>
            </a:rPr>
            <a:t>Sectorización</a:t>
          </a:r>
          <a:r>
            <a:rPr lang="es-EC" sz="1600" b="1" u="sng" baseline="0">
              <a:solidFill>
                <a:schemeClr val="dk1"/>
              </a:solidFill>
              <a:latin typeface="Arial Narrow" pitchFamily="34" charset="0"/>
              <a:ea typeface="+mn-ea"/>
              <a:cs typeface="+mn-cs"/>
            </a:rPr>
            <a:t> de la Población con Empleo (15 años y más)</a:t>
          </a:r>
          <a:r>
            <a:rPr lang="es-EC" sz="1600" b="0">
              <a:latin typeface="Arial Narrow" pitchFamily="34" charset="0"/>
            </a:rPr>
            <a:t>                                </a:t>
          </a:r>
        </a:p>
      </xdr:txBody>
    </xdr:sp>
    <xdr:clientData/>
  </xdr:twoCellAnchor>
  <xdr:twoCellAnchor editAs="absolute">
    <xdr:from>
      <xdr:col>7</xdr:col>
      <xdr:colOff>571500</xdr:colOff>
      <xdr:row>0</xdr:row>
      <xdr:rowOff>0</xdr:rowOff>
    </xdr:from>
    <xdr:to>
      <xdr:col>9</xdr:col>
      <xdr:colOff>149389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76200</xdr:colOff>
      <xdr:row>17</xdr:row>
      <xdr:rowOff>47624</xdr:rowOff>
    </xdr:from>
    <xdr:to>
      <xdr:col>12</xdr:col>
      <xdr:colOff>47625</xdr:colOff>
      <xdr:row>29</xdr:row>
      <xdr:rowOff>171450</xdr:rowOff>
    </xdr:to>
    <xdr:sp macro="" textlink="">
      <xdr:nvSpPr>
        <xdr:cNvPr id="6" name="5 CuadroTexto"/>
        <xdr:cNvSpPr txBox="1"/>
      </xdr:nvSpPr>
      <xdr:spPr>
        <a:xfrm>
          <a:off x="76200" y="4391024"/>
          <a:ext cx="7886700" cy="24098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Notas:  </a:t>
          </a:r>
          <a:r>
            <a:rPr lang="es-EC" sz="1050">
              <a:solidFill>
                <a:schemeClr val="dk1"/>
              </a:solidFill>
              <a:latin typeface="Arial Narrow"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Empresa:</a:t>
          </a:r>
        </a:p>
        <a:p>
          <a:pPr marL="0" marR="0" indent="0" defTabSz="914400" eaLnBrk="1" fontAlgn="auto" latinLnBrk="0" hangingPunct="1">
            <a:lnSpc>
              <a:spcPct val="100000"/>
            </a:lnSpc>
            <a:spcBef>
              <a:spcPts val="0"/>
            </a:spcBef>
            <a:spcAft>
              <a:spcPts val="0"/>
            </a:spcAft>
            <a:buClrTx/>
            <a:buSzTx/>
            <a:buFontTx/>
            <a:buNone/>
            <a:tabLst/>
            <a:defRPr/>
          </a:pPr>
          <a:r>
            <a:rPr lang="es-EC" sz="1050" b="0">
              <a:solidFill>
                <a:schemeClr val="dk1"/>
              </a:solidFill>
              <a:latin typeface="Arial Narrow" pitchFamily="34" charset="0"/>
              <a:ea typeface="+mn-ea"/>
              <a:cs typeface="+mn-cs"/>
            </a:rPr>
            <a:t>Cualquier</a:t>
          </a:r>
          <a:r>
            <a:rPr lang="es-EC" sz="1050" b="0" baseline="0">
              <a:solidFill>
                <a:schemeClr val="dk1"/>
              </a:solidFill>
              <a:latin typeface="Arial Narrow" pitchFamily="34" charset="0"/>
              <a:ea typeface="+mn-ea"/>
              <a:cs typeface="+mn-cs"/>
            </a:rPr>
            <a:t> unidad encargada de la producción de bienes y servicios para la venta o trueque. </a:t>
          </a:r>
          <a:endParaRPr lang="es-EC" sz="1050" b="0">
            <a:solidFill>
              <a:schemeClr val="dk1"/>
            </a:solidFill>
            <a:latin typeface="Arial Narrow" pitchFamily="34" charset="0"/>
            <a:ea typeface="+mn-ea"/>
            <a:cs typeface="+mn-cs"/>
          </a:endParaRPr>
        </a:p>
        <a:p>
          <a:r>
            <a:rPr lang="es-EC" sz="1050" b="1">
              <a:solidFill>
                <a:schemeClr val="dk1"/>
              </a:solidFill>
              <a:latin typeface="Arial Narrow" pitchFamily="34" charset="0"/>
              <a:ea typeface="+mn-ea"/>
              <a:cs typeface="+mn-cs"/>
            </a:rPr>
            <a:t>Población</a:t>
          </a:r>
          <a:r>
            <a:rPr lang="es-EC" sz="1050" b="1" baseline="0">
              <a:solidFill>
                <a:schemeClr val="dk1"/>
              </a:solidFill>
              <a:latin typeface="Arial Narrow" pitchFamily="34" charset="0"/>
              <a:ea typeface="+mn-ea"/>
              <a:cs typeface="+mn-cs"/>
            </a:rPr>
            <a:t> con </a:t>
          </a:r>
          <a:r>
            <a:rPr lang="es-EC" sz="1100" b="1" baseline="0">
              <a:solidFill>
                <a:schemeClr val="dk1"/>
              </a:solidFill>
              <a:effectLst/>
              <a:latin typeface="+mn-lt"/>
              <a:ea typeface="+mn-ea"/>
              <a:cs typeface="+mn-cs"/>
            </a:rPr>
            <a:t>empleo </a:t>
          </a:r>
          <a:r>
            <a:rPr lang="es-EC" sz="1050" b="1" baseline="0">
              <a:solidFill>
                <a:schemeClr val="dk1"/>
              </a:solidFill>
              <a:latin typeface="Arial Narrow" pitchFamily="34" charset="0"/>
              <a:ea typeface="+mn-ea"/>
              <a:cs typeface="+mn-cs"/>
            </a:rPr>
            <a:t> en el s</a:t>
          </a:r>
          <a:r>
            <a:rPr lang="es-EC" sz="1050" b="1">
              <a:solidFill>
                <a:schemeClr val="dk1"/>
              </a:solidFill>
              <a:latin typeface="Arial Narrow" pitchFamily="34" charset="0"/>
              <a:ea typeface="+mn-ea"/>
              <a:cs typeface="+mn-cs"/>
            </a:rPr>
            <a:t>ector formal</a:t>
          </a:r>
        </a:p>
        <a:p>
          <a:pPr lvl="0"/>
          <a:r>
            <a:rPr lang="es-EC" sz="1050">
              <a:solidFill>
                <a:schemeClr val="dk1"/>
              </a:solidFill>
              <a:latin typeface="Arial Narrow" pitchFamily="34" charset="0"/>
              <a:ea typeface="+mn-ea"/>
              <a:cs typeface="+mn-cs"/>
            </a:rPr>
            <a:t>Personas con empleo que trabajan</a:t>
          </a:r>
          <a:r>
            <a:rPr lang="es-EC" sz="1050" baseline="0">
              <a:solidFill>
                <a:schemeClr val="dk1"/>
              </a:solidFill>
              <a:latin typeface="Arial Narrow" pitchFamily="34" charset="0"/>
              <a:ea typeface="+mn-ea"/>
              <a:cs typeface="+mn-cs"/>
            </a:rPr>
            <a:t> en empresas que tienen </a:t>
          </a:r>
          <a:r>
            <a:rPr lang="es-EC" sz="1050">
              <a:solidFill>
                <a:schemeClr val="dk1"/>
              </a:solidFill>
              <a:latin typeface="Arial Narrow" pitchFamily="34" charset="0"/>
              <a:ea typeface="+mn-ea"/>
              <a:cs typeface="+mn-cs"/>
            </a:rPr>
            <a:t>Registro Único de Contribuyentes.</a:t>
          </a:r>
        </a:p>
        <a:p>
          <a:pPr marL="0" indent="0"/>
          <a:r>
            <a:rPr lang="es-EC" sz="1050" b="1">
              <a:solidFill>
                <a:schemeClr val="dk1"/>
              </a:solidFill>
              <a:latin typeface="Arial Narrow" pitchFamily="34" charset="0"/>
              <a:ea typeface="+mn-ea"/>
              <a:cs typeface="+mn-cs"/>
            </a:rPr>
            <a:t>Población con  empleo en el sector informal</a:t>
          </a:r>
        </a:p>
        <a:p>
          <a:pPr marL="0" lvl="0" indent="0"/>
          <a:r>
            <a:rPr lang="es-EC" sz="1050">
              <a:solidFill>
                <a:schemeClr val="dk1"/>
              </a:solidFill>
              <a:latin typeface="Arial Narrow" pitchFamily="34" charset="0"/>
              <a:ea typeface="+mn-ea"/>
              <a:cs typeface="+mn-cs"/>
            </a:rPr>
            <a:t>Personas con empleo que trabajan en empresas que </a:t>
          </a:r>
          <a:r>
            <a:rPr lang="es-EC" sz="1100" b="1">
              <a:solidFill>
                <a:schemeClr val="dk1"/>
              </a:solidFill>
              <a:latin typeface="Arial Narrow" pitchFamily="34" charset="0"/>
              <a:ea typeface="+mn-ea"/>
              <a:cs typeface="+mn-cs"/>
            </a:rPr>
            <a:t>no </a:t>
          </a:r>
          <a:r>
            <a:rPr lang="es-EC" sz="1050">
              <a:solidFill>
                <a:schemeClr val="dk1"/>
              </a:solidFill>
              <a:latin typeface="Arial Narrow" pitchFamily="34" charset="0"/>
              <a:ea typeface="+mn-ea"/>
              <a:cs typeface="+mn-cs"/>
            </a:rPr>
            <a:t> tienen Registro Único de Contribuyentes.</a:t>
          </a:r>
        </a:p>
        <a:p>
          <a:pPr marL="0" indent="0"/>
          <a:r>
            <a:rPr lang="es-EC" sz="1050" b="1">
              <a:solidFill>
                <a:schemeClr val="dk1"/>
              </a:solidFill>
              <a:latin typeface="Arial Narrow" pitchFamily="34" charset="0"/>
              <a:ea typeface="+mn-ea"/>
              <a:cs typeface="+mn-cs"/>
            </a:rPr>
            <a:t>Población con empleo</a:t>
          </a:r>
          <a:r>
            <a:rPr lang="es-EC" sz="1050" b="1" baseline="0">
              <a:solidFill>
                <a:schemeClr val="dk1"/>
              </a:solidFill>
              <a:latin typeface="Arial Narrow" pitchFamily="34" charset="0"/>
              <a:ea typeface="+mn-ea"/>
              <a:cs typeface="+mn-cs"/>
            </a:rPr>
            <a:t> d</a:t>
          </a:r>
          <a:r>
            <a:rPr lang="es-EC" sz="1050" b="1">
              <a:solidFill>
                <a:schemeClr val="dk1"/>
              </a:solidFill>
              <a:latin typeface="Arial Narrow" pitchFamily="34" charset="0"/>
              <a:ea typeface="+mn-ea"/>
              <a:cs typeface="+mn-cs"/>
            </a:rPr>
            <a:t>oméstico</a:t>
          </a:r>
        </a:p>
        <a:p>
          <a:r>
            <a:rPr lang="es-EC" sz="1050">
              <a:solidFill>
                <a:schemeClr val="dk1"/>
              </a:solidFill>
              <a:latin typeface="Arial Narrow" pitchFamily="34" charset="0"/>
              <a:ea typeface="+mn-ea"/>
              <a:cs typeface="+mn-cs"/>
            </a:rPr>
            <a:t>Personas con empleo y que en su categoría de ocupación sea empleado doméstico.</a:t>
          </a:r>
        </a:p>
        <a:p>
          <a:pPr marL="0" indent="0"/>
          <a:r>
            <a:rPr lang="es-EC" sz="1050" b="1">
              <a:solidFill>
                <a:schemeClr val="dk1"/>
              </a:solidFill>
              <a:latin typeface="Arial Narrow" pitchFamily="34" charset="0"/>
              <a:ea typeface="+mn-ea"/>
              <a:cs typeface="+mn-cs"/>
            </a:rPr>
            <a:t>Población con empleo no clasificadas por Sector</a:t>
          </a:r>
        </a:p>
        <a:p>
          <a:r>
            <a:rPr lang="es-EC" sz="1050">
              <a:solidFill>
                <a:schemeClr val="dk1"/>
              </a:solidFill>
              <a:latin typeface="Arial Narrow" pitchFamily="34" charset="0"/>
              <a:ea typeface="+mn-ea"/>
              <a:cs typeface="+mn-cs"/>
            </a:rPr>
            <a:t>Personas con empleo que trabajan en empresas  que no saben o no responden si su empresa tiene Registro Único de Contribuyentes.</a:t>
          </a:r>
        </a:p>
        <a:p>
          <a:endParaRPr lang="es-EC" sz="1050">
            <a:solidFill>
              <a:schemeClr val="dk1"/>
            </a:solidFill>
            <a:latin typeface="Arial Narrow" pitchFamily="34" charset="0"/>
            <a:ea typeface="+mn-ea"/>
            <a:cs typeface="+mn-cs"/>
          </a:endParaRPr>
        </a:p>
        <a:p>
          <a:r>
            <a:rPr lang="es-EC" sz="1050">
              <a:solidFill>
                <a:schemeClr val="dk1"/>
              </a:solidFill>
              <a:latin typeface="Arial Narrow"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2</xdr:row>
      <xdr:rowOff>66675</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Población con Empleo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133350</xdr:colOff>
      <xdr:row>59</xdr:row>
      <xdr:rowOff>152400</xdr:rowOff>
    </xdr:from>
    <xdr:to>
      <xdr:col>13</xdr:col>
      <xdr:colOff>314325</xdr:colOff>
      <xdr:row>67</xdr:row>
      <xdr:rowOff>171450</xdr:rowOff>
    </xdr:to>
    <xdr:sp macro="" textlink="">
      <xdr:nvSpPr>
        <xdr:cNvPr id="6" name="5 CuadroTexto"/>
        <xdr:cNvSpPr txBox="1"/>
      </xdr:nvSpPr>
      <xdr:spPr>
        <a:xfrm>
          <a:off x="133350" y="1233487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Empleo Adecuado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60</xdr:row>
      <xdr:rowOff>0</xdr:rowOff>
    </xdr:from>
    <xdr:to>
      <xdr:col>13</xdr:col>
      <xdr:colOff>323850</xdr:colOff>
      <xdr:row>68</xdr:row>
      <xdr:rowOff>19050</xdr:rowOff>
    </xdr:to>
    <xdr:sp macro="" textlink="">
      <xdr:nvSpPr>
        <xdr:cNvPr id="6" name="5 CuadroTexto"/>
        <xdr:cNvSpPr txBox="1"/>
      </xdr:nvSpPr>
      <xdr:spPr>
        <a:xfrm>
          <a:off x="142875" y="125444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Empleo Inadecuado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60</xdr:row>
      <xdr:rowOff>0</xdr:rowOff>
    </xdr:from>
    <xdr:to>
      <xdr:col>13</xdr:col>
      <xdr:colOff>323850</xdr:colOff>
      <xdr:row>68</xdr:row>
      <xdr:rowOff>19050</xdr:rowOff>
    </xdr:to>
    <xdr:sp macro="" textlink="">
      <xdr:nvSpPr>
        <xdr:cNvPr id="8" name="7 CuadroTexto"/>
        <xdr:cNvSpPr txBox="1"/>
      </xdr:nvSpPr>
      <xdr:spPr>
        <a:xfrm>
          <a:off x="142875" y="12344400"/>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Población de referencia: </a:t>
          </a:r>
          <a:r>
            <a:rPr lang="es-EC" sz="1050">
              <a:solidFill>
                <a:schemeClr val="dk1"/>
              </a:solidFill>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de</a:t>
          </a:r>
          <a:r>
            <a:rPr lang="es-EC" sz="1050" baseline="0">
              <a:latin typeface="Arial Narrow" pitchFamily="34" charset="0"/>
            </a:rPr>
            <a:t> </a:t>
          </a:r>
          <a:r>
            <a:rPr lang="es-EC" sz="1050">
              <a:latin typeface="Arial Narrow" pitchFamily="34" charset="0"/>
            </a:rPr>
            <a:t>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(4) Los asalariados corresponden a empleado público, privado, terciarizado, jornalero o peón y empleado doméstico. Los independientes incluyen a los patronos y cuenta propia. El trabajo no remunerado incluye trabajadores del hogar no remunerado, no remunerado en otro hogar y ayudante de jornalero. (5) El público corresponde a los empleados de gobierno; el privado incluye empleados privados, terciarizados, jornaleros o peones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5476875</xdr:colOff>
      <xdr:row>0</xdr:row>
      <xdr:rowOff>180975</xdr:rowOff>
    </xdr:from>
    <xdr:to>
      <xdr:col>1</xdr:col>
      <xdr:colOff>6267450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3800474</xdr:colOff>
      <xdr:row>1</xdr:row>
      <xdr:rowOff>104775</xdr:rowOff>
    </xdr:to>
    <xdr:pic>
      <xdr:nvPicPr>
        <xdr:cNvPr id="3" name="Imagen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0" y="0"/>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tabSelected="1" workbookViewId="0">
      <selection activeCell="D1" sqref="D1"/>
    </sheetView>
  </sheetViews>
  <sheetFormatPr baseColWidth="10" defaultColWidth="0" defaultRowHeight="15" customHeight="1" zeroHeight="1" x14ac:dyDescent="0.25"/>
  <cols>
    <col min="1" max="1" width="7.855468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x14ac:dyDescent="0.25">
      <c r="A1" s="1"/>
      <c r="B1" s="1"/>
      <c r="C1" s="1"/>
      <c r="D1" s="1"/>
    </row>
    <row r="2" spans="1:4" ht="42.75" customHeight="1" x14ac:dyDescent="0.35">
      <c r="A2" s="1"/>
      <c r="B2" s="187"/>
      <c r="C2" s="187"/>
      <c r="D2" s="1"/>
    </row>
    <row r="3" spans="1:4" x14ac:dyDescent="0.25">
      <c r="A3" s="1"/>
      <c r="B3" s="1"/>
      <c r="C3" s="1"/>
      <c r="D3" s="1"/>
    </row>
    <row r="4" spans="1:4" x14ac:dyDescent="0.25">
      <c r="A4" s="1"/>
      <c r="B4" s="1"/>
      <c r="C4" s="1"/>
      <c r="D4" s="1"/>
    </row>
    <row r="5" spans="1:4" ht="6.75" customHeight="1" x14ac:dyDescent="0.25">
      <c r="A5" s="1"/>
      <c r="B5" s="1"/>
      <c r="C5" s="1"/>
      <c r="D5" s="1"/>
    </row>
    <row r="6" spans="1:4" ht="8.25" customHeight="1" x14ac:dyDescent="0.25">
      <c r="A6" s="1"/>
      <c r="B6" s="1"/>
      <c r="C6" s="1"/>
      <c r="D6" s="1"/>
    </row>
    <row r="7" spans="1:4" x14ac:dyDescent="0.25">
      <c r="A7" s="1"/>
      <c r="B7" s="1"/>
      <c r="C7" s="1"/>
      <c r="D7" s="1"/>
    </row>
    <row r="8" spans="1:4" ht="16.5" x14ac:dyDescent="0.3">
      <c r="A8" s="1"/>
      <c r="B8" s="90" t="s">
        <v>192</v>
      </c>
      <c r="C8" s="91" t="s">
        <v>193</v>
      </c>
      <c r="D8" s="1"/>
    </row>
    <row r="9" spans="1:4" x14ac:dyDescent="0.25">
      <c r="A9" s="1"/>
      <c r="B9" s="92" t="s">
        <v>194</v>
      </c>
      <c r="C9" s="93" t="s">
        <v>195</v>
      </c>
      <c r="D9" s="1"/>
    </row>
    <row r="10" spans="1:4" x14ac:dyDescent="0.25">
      <c r="A10" s="1"/>
      <c r="B10" s="92"/>
      <c r="C10" s="94" t="s">
        <v>196</v>
      </c>
      <c r="D10" s="1"/>
    </row>
    <row r="11" spans="1:4" x14ac:dyDescent="0.25">
      <c r="A11" s="1"/>
      <c r="B11" s="92"/>
      <c r="C11" s="94" t="s">
        <v>197</v>
      </c>
      <c r="D11" s="1"/>
    </row>
    <row r="12" spans="1:4" x14ac:dyDescent="0.25">
      <c r="A12" s="1"/>
      <c r="B12" s="92"/>
      <c r="C12" s="94" t="s">
        <v>198</v>
      </c>
      <c r="D12" s="1"/>
    </row>
    <row r="13" spans="1:4" x14ac:dyDescent="0.25">
      <c r="A13" s="1"/>
      <c r="B13" s="92" t="s">
        <v>199</v>
      </c>
      <c r="C13" s="93" t="s">
        <v>200</v>
      </c>
      <c r="D13" s="1"/>
    </row>
    <row r="14" spans="1:4" x14ac:dyDescent="0.25">
      <c r="A14" s="1"/>
      <c r="B14" s="92"/>
      <c r="C14" s="94" t="s">
        <v>201</v>
      </c>
      <c r="D14" s="1"/>
    </row>
    <row r="15" spans="1:4" x14ac:dyDescent="0.25">
      <c r="A15" s="1"/>
      <c r="B15" s="92"/>
      <c r="C15" s="94" t="s">
        <v>202</v>
      </c>
      <c r="D15" s="1"/>
    </row>
    <row r="16" spans="1:4" x14ac:dyDescent="0.25">
      <c r="A16" s="1"/>
      <c r="B16" s="92"/>
      <c r="C16" s="94" t="s">
        <v>203</v>
      </c>
      <c r="D16" s="1"/>
    </row>
    <row r="17" spans="1:4" x14ac:dyDescent="0.25">
      <c r="A17" s="1"/>
      <c r="B17" s="92" t="s">
        <v>204</v>
      </c>
      <c r="C17" s="97" t="s">
        <v>205</v>
      </c>
      <c r="D17" s="1"/>
    </row>
    <row r="18" spans="1:4" x14ac:dyDescent="0.25">
      <c r="A18" s="1"/>
      <c r="B18" s="92" t="s">
        <v>206</v>
      </c>
      <c r="C18" s="97" t="s">
        <v>207</v>
      </c>
      <c r="D18" s="1"/>
    </row>
    <row r="19" spans="1:4" x14ac:dyDescent="0.25">
      <c r="A19" s="1"/>
      <c r="B19" s="92" t="s">
        <v>208</v>
      </c>
      <c r="C19" s="98" t="s">
        <v>322</v>
      </c>
      <c r="D19" s="1"/>
    </row>
    <row r="20" spans="1:4" x14ac:dyDescent="0.25">
      <c r="A20" s="1"/>
      <c r="B20" s="92" t="s">
        <v>211</v>
      </c>
      <c r="C20" s="95" t="s">
        <v>209</v>
      </c>
      <c r="D20" s="1"/>
    </row>
    <row r="21" spans="1:4" x14ac:dyDescent="0.25">
      <c r="A21" s="1"/>
      <c r="B21" s="92"/>
      <c r="C21" s="94" t="s">
        <v>325</v>
      </c>
      <c r="D21" s="1"/>
    </row>
    <row r="22" spans="1:4" x14ac:dyDescent="0.25">
      <c r="A22" s="1"/>
      <c r="B22" s="92"/>
      <c r="C22" s="94" t="s">
        <v>326</v>
      </c>
      <c r="D22" s="1"/>
    </row>
    <row r="23" spans="1:4" x14ac:dyDescent="0.25">
      <c r="A23" s="1"/>
      <c r="B23" s="92"/>
      <c r="C23" s="94" t="s">
        <v>327</v>
      </c>
      <c r="D23" s="1"/>
    </row>
    <row r="24" spans="1:4" x14ac:dyDescent="0.25">
      <c r="A24" s="1"/>
      <c r="B24" s="92"/>
      <c r="C24" s="94" t="s">
        <v>210</v>
      </c>
      <c r="D24" s="1"/>
    </row>
    <row r="25" spans="1:4" x14ac:dyDescent="0.25">
      <c r="A25" s="1"/>
      <c r="B25" s="96" t="s">
        <v>212</v>
      </c>
      <c r="C25" s="99" t="s">
        <v>160</v>
      </c>
      <c r="D25" s="1"/>
    </row>
    <row r="26" spans="1:4" x14ac:dyDescent="0.25">
      <c r="A26" s="1"/>
      <c r="B26" s="1"/>
      <c r="C26" s="6"/>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ht="15" customHeight="1" x14ac:dyDescent="0.25"/>
    <row r="42" spans="1:4" ht="15" customHeight="1" x14ac:dyDescent="0.25"/>
  </sheetData>
  <mergeCells count="1">
    <mergeCell ref="B2:C2"/>
  </mergeCells>
  <hyperlinks>
    <hyperlink ref="C9" location="'1.-Serie Mercado Laboral'!A1" display="Indicadores Mercado Laboral (Poblaciones)"/>
    <hyperlink ref="C17" location="'3.- Intervalos Área'!A1" display="Intervalos de confianza de los indicadores por área geográfica:Nacional, Urbano y Rural"/>
    <hyperlink ref="C18" location="'4.- Intervalos Ciudades'!A1" display="Intervalos de confianza de los indicadores por ciudades:Ambato, Cuenca, Guayaquil, Machala y Quito"/>
    <hyperlink ref="C22" location="'5.2 Caracterización Adecuados'!A1" display="5.2 Caracterización Ocupados Plenos"/>
    <hyperlink ref="C23" location="'5.3 Caracterización Inadecuados'!A1" display="5.3 Caracterización Subempleados"/>
    <hyperlink ref="C25" location="'6.- Glosario'!A1" display="Glosario de términos"/>
    <hyperlink ref="C13" location="'2.-Serie Mercado Laboral '!A1" display="Indicadores de Mercado Laboral (Tasas)"/>
    <hyperlink ref="C24" location="'5.4 Caracterización Desempleado'!A1" display="5.4 Caracterización Desempleados"/>
    <hyperlink ref="C10" location="'1.- Poblaciones Nacional'!A1" display="1. 1 Nacional"/>
    <hyperlink ref="C11" location="'1.- Poblaciones Urbano'!A1" display="1. 2 Urbano"/>
    <hyperlink ref="C12" location="'1.- Poblaciones Rural'!A1" display="1. 3 Rural"/>
    <hyperlink ref="C14" location="'2.- Tasa Nacional'!A1" display="2. 1 Nacional"/>
    <hyperlink ref="C15" location="'2.- Tasas Urbano'!A1" display="2. 2 Urbano"/>
    <hyperlink ref="C16" location="'2.- Tasa Rural'!A1" display="2. 3 Rural"/>
    <hyperlink ref="C21" location="'5.1 Caracterización Empleados'!A1" display="5.1 Caracterización Ocupados"/>
    <hyperlink ref="C19" location="'Sectorización Empleados'!A1" display="Sectorización de la Población con Emple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348"/>
  <sheetViews>
    <sheetView workbookViewId="0">
      <pane xSplit="2" ySplit="4" topLeftCell="C346" activePane="bottomRight" state="frozen"/>
      <selection pane="topRight" activeCell="C1" sqref="C1"/>
      <selection pane="bottomLeft" activeCell="A6" sqref="A6"/>
      <selection pane="bottomRight" activeCell="G346" sqref="G346"/>
    </sheetView>
  </sheetViews>
  <sheetFormatPr baseColWidth="10" defaultRowHeight="11.25" outlineLevelCol="1" x14ac:dyDescent="0.2"/>
  <cols>
    <col min="1" max="1" width="11.42578125" style="14"/>
    <col min="2" max="2" width="37.140625" style="14" customWidth="1"/>
    <col min="3" max="3" width="2.140625" style="14" customWidth="1"/>
    <col min="4" max="4" width="11.42578125" style="14" customWidth="1" outlineLevel="1"/>
    <col min="5" max="5" width="2.140625" style="14" customWidth="1"/>
    <col min="6" max="7" width="8.7109375" style="14" customWidth="1" outlineLevel="1"/>
    <col min="8" max="8" width="2.140625" style="14" customWidth="1"/>
    <col min="9" max="13" width="7.85546875" style="14" customWidth="1" outlineLevel="1"/>
    <col min="14" max="14" width="10.7109375" style="14" customWidth="1" outlineLevel="1"/>
    <col min="15" max="15" width="7.85546875" style="14" customWidth="1" outlineLevel="1"/>
    <col min="16" max="16" width="10" style="14" customWidth="1" outlineLevel="1"/>
    <col min="17" max="17" width="7.85546875" style="14" customWidth="1" outlineLevel="1"/>
    <col min="18" max="18" width="8.5703125" style="14" customWidth="1" outlineLevel="1"/>
    <col min="19" max="24" width="7.85546875" style="14" customWidth="1" outlineLevel="1"/>
    <col min="25" max="25" width="8.5703125" style="14" customWidth="1" outlineLevel="1"/>
    <col min="26" max="26" width="9.85546875" style="14" customWidth="1" outlineLevel="1"/>
    <col min="27" max="27" width="8.7109375" style="14" customWidth="1" outlineLevel="1"/>
    <col min="28" max="28" width="9.42578125" style="14" customWidth="1" outlineLevel="1"/>
    <col min="29" max="29" width="9.5703125" style="14" customWidth="1" outlineLevel="1"/>
    <col min="30" max="31" width="7.85546875" style="14" customWidth="1" outlineLevel="1"/>
    <col min="32" max="32" width="9.85546875" style="14" customWidth="1" outlineLevel="1"/>
    <col min="33" max="33" width="10" style="14" customWidth="1" outlineLevel="1"/>
    <col min="34" max="34" width="8.42578125" style="14" customWidth="1" outlineLevel="1"/>
    <col min="35" max="35" width="2.140625" style="14" customWidth="1"/>
    <col min="36" max="36" width="7.85546875" style="14" customWidth="1" outlineLevel="1"/>
    <col min="37" max="37" width="8.7109375" style="14" customWidth="1" outlineLevel="1"/>
    <col min="38" max="38" width="8.28515625" style="14" customWidth="1" outlineLevel="1"/>
    <col min="39" max="39" width="8.42578125" style="14" customWidth="1" outlineLevel="1"/>
    <col min="40" max="40" width="7.7109375" style="14" customWidth="1" outlineLevel="1"/>
    <col min="41" max="41" width="9.5703125" style="14" customWidth="1" outlineLevel="1"/>
    <col min="42" max="42" width="8.140625" style="14" customWidth="1" outlineLevel="1"/>
    <col min="43" max="43" width="9.28515625" style="14" customWidth="1" outlineLevel="1"/>
    <col min="44" max="44" width="9.85546875" style="14" customWidth="1" outlineLevel="1"/>
    <col min="45" max="45" width="8.7109375" style="14" customWidth="1" outlineLevel="1"/>
    <col min="46" max="46" width="9.140625" style="14" customWidth="1" outlineLevel="1"/>
    <col min="47" max="47" width="2.140625" style="14" customWidth="1"/>
    <col min="48" max="49" width="8.85546875" style="14" customWidth="1" outlineLevel="1"/>
    <col min="50" max="50" width="2.140625" style="14" customWidth="1"/>
    <col min="51" max="55" width="9.42578125" style="14" customWidth="1" outlineLevel="1"/>
    <col min="56" max="56" width="2.140625" style="14" customWidth="1"/>
    <col min="57" max="61" width="10.28515625" style="14" customWidth="1" outlineLevel="1"/>
    <col min="62" max="62" width="9.140625" style="7" customWidth="1"/>
    <col min="63" max="16384" width="11.42578125" style="14"/>
  </cols>
  <sheetData>
    <row r="1" spans="1:62" ht="48" customHeight="1" x14ac:dyDescent="0.25">
      <c r="BJ1" s="14"/>
    </row>
    <row r="2" spans="1:62" x14ac:dyDescent="0.25">
      <c r="BJ2" s="14"/>
    </row>
    <row r="3" spans="1:62" ht="6.75" customHeight="1" x14ac:dyDescent="0.25">
      <c r="BJ3" s="14"/>
    </row>
    <row r="4" spans="1:62" s="102" customFormat="1" ht="55.5" customHeight="1" x14ac:dyDescent="0.25">
      <c r="A4" s="13"/>
      <c r="B4" s="100" t="s">
        <v>5</v>
      </c>
      <c r="C4" s="101" t="s">
        <v>78</v>
      </c>
      <c r="D4" s="13" t="s">
        <v>6</v>
      </c>
      <c r="E4" s="101" t="s">
        <v>0</v>
      </c>
      <c r="F4" s="13" t="s">
        <v>7</v>
      </c>
      <c r="G4" s="13" t="s">
        <v>8</v>
      </c>
      <c r="H4" s="101" t="s">
        <v>77</v>
      </c>
      <c r="I4" s="13" t="s">
        <v>9</v>
      </c>
      <c r="J4" s="13" t="s">
        <v>10</v>
      </c>
      <c r="K4" s="13" t="s">
        <v>11</v>
      </c>
      <c r="L4" s="13" t="s">
        <v>12</v>
      </c>
      <c r="M4" s="13" t="s">
        <v>13</v>
      </c>
      <c r="N4" s="13" t="s">
        <v>14</v>
      </c>
      <c r="O4" s="13" t="s">
        <v>15</v>
      </c>
      <c r="P4" s="13" t="s">
        <v>16</v>
      </c>
      <c r="Q4" s="13" t="s">
        <v>17</v>
      </c>
      <c r="R4" s="13" t="s">
        <v>18</v>
      </c>
      <c r="S4" s="13" t="s">
        <v>19</v>
      </c>
      <c r="T4" s="13" t="s">
        <v>20</v>
      </c>
      <c r="U4" s="13" t="s">
        <v>21</v>
      </c>
      <c r="V4" s="13" t="s">
        <v>22</v>
      </c>
      <c r="W4" s="13" t="s">
        <v>23</v>
      </c>
      <c r="X4" s="13" t="s">
        <v>24</v>
      </c>
      <c r="Y4" s="13" t="s">
        <v>25</v>
      </c>
      <c r="Z4" s="13" t="s">
        <v>26</v>
      </c>
      <c r="AA4" s="13" t="s">
        <v>27</v>
      </c>
      <c r="AB4" s="13" t="s">
        <v>79</v>
      </c>
      <c r="AC4" s="13" t="s">
        <v>28</v>
      </c>
      <c r="AD4" s="13" t="s">
        <v>29</v>
      </c>
      <c r="AE4" s="13" t="s">
        <v>31</v>
      </c>
      <c r="AF4" s="13" t="s">
        <v>30</v>
      </c>
      <c r="AG4" s="13" t="s">
        <v>32</v>
      </c>
      <c r="AH4" s="13" t="s">
        <v>33</v>
      </c>
      <c r="AI4" s="101" t="s">
        <v>1</v>
      </c>
      <c r="AJ4" s="13" t="s">
        <v>34</v>
      </c>
      <c r="AK4" s="13" t="s">
        <v>35</v>
      </c>
      <c r="AL4" s="13" t="s">
        <v>36</v>
      </c>
      <c r="AM4" s="13" t="s">
        <v>37</v>
      </c>
      <c r="AN4" s="13" t="s">
        <v>38</v>
      </c>
      <c r="AO4" s="13" t="s">
        <v>39</v>
      </c>
      <c r="AP4" s="13" t="s">
        <v>40</v>
      </c>
      <c r="AQ4" s="13" t="s">
        <v>41</v>
      </c>
      <c r="AR4" s="13" t="s">
        <v>42</v>
      </c>
      <c r="AS4" s="13" t="s">
        <v>43</v>
      </c>
      <c r="AT4" s="13" t="s">
        <v>44</v>
      </c>
      <c r="AU4" s="101" t="s">
        <v>2</v>
      </c>
      <c r="AV4" s="13" t="s">
        <v>45</v>
      </c>
      <c r="AW4" s="13" t="s">
        <v>46</v>
      </c>
      <c r="AX4" s="101" t="s">
        <v>3</v>
      </c>
      <c r="AY4" s="13" t="s">
        <v>47</v>
      </c>
      <c r="AZ4" s="13" t="s">
        <v>48</v>
      </c>
      <c r="BA4" s="13" t="s">
        <v>49</v>
      </c>
      <c r="BB4" s="13" t="s">
        <v>50</v>
      </c>
      <c r="BC4" s="13" t="s">
        <v>51</v>
      </c>
      <c r="BD4" s="101" t="s">
        <v>4</v>
      </c>
      <c r="BE4" s="13" t="s">
        <v>80</v>
      </c>
      <c r="BF4" s="13" t="s">
        <v>96</v>
      </c>
      <c r="BG4" s="13" t="s">
        <v>54</v>
      </c>
      <c r="BH4" s="13" t="s">
        <v>55</v>
      </c>
      <c r="BI4" s="13" t="s">
        <v>56</v>
      </c>
    </row>
    <row r="5" spans="1:62" ht="15.75" customHeight="1" x14ac:dyDescent="0.25">
      <c r="A5" s="2" t="s">
        <v>57</v>
      </c>
      <c r="B5" s="15" t="s">
        <v>58</v>
      </c>
      <c r="C5" s="4"/>
      <c r="D5" s="16">
        <v>13682302.000000082</v>
      </c>
      <c r="E5" s="4"/>
      <c r="F5" s="16">
        <v>9066209.4528199453</v>
      </c>
      <c r="G5" s="16">
        <v>4616092.5471802009</v>
      </c>
      <c r="H5" s="4"/>
      <c r="I5" s="16">
        <v>684899.99999997846</v>
      </c>
      <c r="J5" s="16">
        <v>180949.99999999741</v>
      </c>
      <c r="K5" s="16">
        <v>227361.5000000021</v>
      </c>
      <c r="L5" s="16">
        <v>167021.99999999916</v>
      </c>
      <c r="M5" s="16">
        <v>404442.00000000559</v>
      </c>
      <c r="N5" s="16">
        <v>446396.50000000076</v>
      </c>
      <c r="O5" s="16">
        <v>614084.99999999476</v>
      </c>
      <c r="P5" s="16">
        <v>442368.4999999979</v>
      </c>
      <c r="Q5" s="16">
        <v>3637296.9999999679</v>
      </c>
      <c r="R5" s="16">
        <v>402010.49999999313</v>
      </c>
      <c r="S5" s="16">
        <v>435881.00000001281</v>
      </c>
      <c r="T5" s="16">
        <v>748829.00000000396</v>
      </c>
      <c r="U5" s="16">
        <v>1322798.0000000088</v>
      </c>
      <c r="V5" s="16" t="s">
        <v>59</v>
      </c>
      <c r="W5" s="16" t="s">
        <v>59</v>
      </c>
      <c r="X5" s="16" t="s">
        <v>59</v>
      </c>
      <c r="Y5" s="16">
        <v>2702018.000000041</v>
      </c>
      <c r="Z5" s="16">
        <v>506165.99999999523</v>
      </c>
      <c r="AA5" s="16" t="s">
        <v>59</v>
      </c>
      <c r="AB5" s="16" t="s">
        <v>59</v>
      </c>
      <c r="AC5" s="16" t="s">
        <v>59</v>
      </c>
      <c r="AD5" s="16" t="s">
        <v>59</v>
      </c>
      <c r="AE5" s="16" t="s">
        <v>59</v>
      </c>
      <c r="AF5" s="16" t="s">
        <v>59</v>
      </c>
      <c r="AG5" s="16">
        <v>88553.999999999869</v>
      </c>
      <c r="AH5" s="16">
        <v>671223.00000000303</v>
      </c>
      <c r="AI5" s="4"/>
      <c r="AJ5" s="17">
        <v>1553915.4151094896</v>
      </c>
      <c r="AK5" s="17">
        <v>2198722.9455316737</v>
      </c>
      <c r="AL5" s="17">
        <v>364853.75997418672</v>
      </c>
      <c r="AM5" s="17">
        <v>228584.46537760005</v>
      </c>
      <c r="AN5" s="17">
        <v>185096.28585000261</v>
      </c>
      <c r="AO5" s="17">
        <v>1696924.8712693935</v>
      </c>
      <c r="AP5" s="17">
        <v>2621793.5550295394</v>
      </c>
      <c r="AQ5" s="17">
        <v>216318.154677782</v>
      </c>
      <c r="AR5" s="17">
        <v>2356357.1677969303</v>
      </c>
      <c r="AS5" s="17">
        <v>1804830.5340610999</v>
      </c>
      <c r="AT5" s="17">
        <v>454904.84532221872</v>
      </c>
      <c r="AU5" s="4"/>
      <c r="AV5" s="17">
        <v>6768645.7360278964</v>
      </c>
      <c r="AW5" s="17">
        <v>6913656.2639722237</v>
      </c>
      <c r="AX5" s="4"/>
      <c r="AY5" s="17">
        <v>2528313.2200754914</v>
      </c>
      <c r="AZ5" s="17">
        <v>1811010.8147144702</v>
      </c>
      <c r="BA5" s="17">
        <v>1674892.5930919941</v>
      </c>
      <c r="BB5" s="17">
        <v>2296614.3028619965</v>
      </c>
      <c r="BC5" s="17">
        <v>998658.7330089868</v>
      </c>
      <c r="BD5" s="4"/>
      <c r="BE5" s="17">
        <v>851216.78436289751</v>
      </c>
      <c r="BF5" s="17">
        <v>464400.37188542029</v>
      </c>
      <c r="BG5" s="17">
        <v>10148635.597242115</v>
      </c>
      <c r="BH5" s="17">
        <v>953102.03242233547</v>
      </c>
      <c r="BI5" s="17" t="s">
        <v>59</v>
      </c>
      <c r="BJ5" s="14"/>
    </row>
    <row r="6" spans="1:62" ht="15.75" customHeight="1" x14ac:dyDescent="0.25">
      <c r="A6" s="2" t="s">
        <v>57</v>
      </c>
      <c r="B6" s="15" t="s">
        <v>213</v>
      </c>
      <c r="C6" s="5"/>
      <c r="D6" s="16">
        <v>4372812.3362471843</v>
      </c>
      <c r="E6" s="5"/>
      <c r="F6" s="16">
        <v>2723124.1876094444</v>
      </c>
      <c r="G6" s="16">
        <v>1649688.1486377723</v>
      </c>
      <c r="H6" s="5"/>
      <c r="I6" s="16">
        <v>220926.9164491113</v>
      </c>
      <c r="J6" s="16">
        <v>56702.735922803105</v>
      </c>
      <c r="K6" s="16">
        <v>78864.504783098804</v>
      </c>
      <c r="L6" s="16">
        <v>51277.542939903789</v>
      </c>
      <c r="M6" s="16">
        <v>140402.59009824027</v>
      </c>
      <c r="N6" s="16">
        <v>141956.19866721853</v>
      </c>
      <c r="O6" s="16">
        <v>190447.9236196515</v>
      </c>
      <c r="P6" s="16">
        <v>162345.56274448268</v>
      </c>
      <c r="Q6" s="16">
        <v>1130168.4020170006</v>
      </c>
      <c r="R6" s="16">
        <v>135682.70630622323</v>
      </c>
      <c r="S6" s="16">
        <v>146188.44608631654</v>
      </c>
      <c r="T6" s="16">
        <v>251867.29132931272</v>
      </c>
      <c r="U6" s="16">
        <v>436749.81507302157</v>
      </c>
      <c r="V6" s="16" t="s">
        <v>59</v>
      </c>
      <c r="W6" s="16" t="s">
        <v>59</v>
      </c>
      <c r="X6" s="19" t="s">
        <v>59</v>
      </c>
      <c r="Y6" s="16">
        <v>783550.28556851705</v>
      </c>
      <c r="Z6" s="16">
        <v>139019.61113767303</v>
      </c>
      <c r="AA6" s="19" t="s">
        <v>59</v>
      </c>
      <c r="AB6" s="16" t="s">
        <v>59</v>
      </c>
      <c r="AC6" s="16" t="s">
        <v>59</v>
      </c>
      <c r="AD6" s="16" t="s">
        <v>59</v>
      </c>
      <c r="AE6" s="16" t="s">
        <v>59</v>
      </c>
      <c r="AF6" s="16" t="s">
        <v>59</v>
      </c>
      <c r="AG6" s="19">
        <v>33369.29575952726</v>
      </c>
      <c r="AH6" s="16">
        <v>273292.50774504291</v>
      </c>
      <c r="AI6" s="5"/>
      <c r="AJ6" s="17">
        <v>403826.83408036001</v>
      </c>
      <c r="AK6" s="17">
        <v>670836.02786357456</v>
      </c>
      <c r="AL6" s="17">
        <v>100491.18505557587</v>
      </c>
      <c r="AM6" s="17">
        <v>71730.425806066691</v>
      </c>
      <c r="AN6" s="17">
        <v>46597.360840869907</v>
      </c>
      <c r="AO6" s="17">
        <v>516847.12771603069</v>
      </c>
      <c r="AP6" s="17">
        <v>841112.16829276911</v>
      </c>
      <c r="AQ6" s="17">
        <v>71683.057954138741</v>
      </c>
      <c r="AR6" s="17">
        <v>826809.03026626876</v>
      </c>
      <c r="AS6" s="17">
        <v>621269.66858059028</v>
      </c>
      <c r="AT6" s="17">
        <v>201609.44979090331</v>
      </c>
      <c r="AU6" s="5"/>
      <c r="AV6" s="17">
        <v>2226617.9710512273</v>
      </c>
      <c r="AW6" s="17">
        <v>2146194.3651959416</v>
      </c>
      <c r="AX6" s="5"/>
      <c r="AY6" s="17">
        <v>0</v>
      </c>
      <c r="AZ6" s="17">
        <v>0</v>
      </c>
      <c r="BA6" s="17">
        <v>0</v>
      </c>
      <c r="BB6" s="17">
        <v>0</v>
      </c>
      <c r="BC6" s="17">
        <v>0</v>
      </c>
      <c r="BD6" s="5"/>
      <c r="BE6" s="17">
        <v>255186.61904261558</v>
      </c>
      <c r="BF6" s="17">
        <v>122036.26819233753</v>
      </c>
      <c r="BG6" s="17">
        <v>2515285.7183466121</v>
      </c>
      <c r="BH6" s="17">
        <v>216276.91422791619</v>
      </c>
      <c r="BI6" s="17" t="s">
        <v>59</v>
      </c>
      <c r="BJ6" s="14"/>
    </row>
    <row r="7" spans="1:62" ht="15.75" customHeight="1" x14ac:dyDescent="0.25">
      <c r="A7" s="2" t="s">
        <v>57</v>
      </c>
      <c r="B7" s="15" t="s">
        <v>60</v>
      </c>
      <c r="C7" s="5"/>
      <c r="D7" s="16">
        <v>9309489.6637534387</v>
      </c>
      <c r="E7" s="5"/>
      <c r="F7" s="16">
        <v>6343085.2652102765</v>
      </c>
      <c r="G7" s="16">
        <v>2966404.3985425723</v>
      </c>
      <c r="H7" s="5"/>
      <c r="I7" s="16">
        <v>463973.08355088445</v>
      </c>
      <c r="J7" s="16">
        <v>124247.26407719695</v>
      </c>
      <c r="K7" s="16">
        <v>148496.99521690077</v>
      </c>
      <c r="L7" s="16">
        <v>115744.45706009663</v>
      </c>
      <c r="M7" s="16">
        <v>264039.40990175668</v>
      </c>
      <c r="N7" s="16">
        <v>304440.30133277946</v>
      </c>
      <c r="O7" s="16">
        <v>423637.07638034731</v>
      </c>
      <c r="P7" s="16">
        <v>280022.93725551886</v>
      </c>
      <c r="Q7" s="16">
        <v>2507128.5979829542</v>
      </c>
      <c r="R7" s="16">
        <v>266327.79369377444</v>
      </c>
      <c r="S7" s="16">
        <v>289692.55391368002</v>
      </c>
      <c r="T7" s="16">
        <v>496961.70867068524</v>
      </c>
      <c r="U7" s="16">
        <v>886048.18492697948</v>
      </c>
      <c r="V7" s="16" t="s">
        <v>59</v>
      </c>
      <c r="W7" s="16" t="s">
        <v>59</v>
      </c>
      <c r="X7" s="16" t="s">
        <v>59</v>
      </c>
      <c r="Y7" s="16">
        <v>1918467.7144314812</v>
      </c>
      <c r="Z7" s="16">
        <v>367146.38886232406</v>
      </c>
      <c r="AA7" s="16" t="s">
        <v>59</v>
      </c>
      <c r="AB7" s="16" t="s">
        <v>59</v>
      </c>
      <c r="AC7" s="16" t="s">
        <v>59</v>
      </c>
      <c r="AD7" s="16" t="s">
        <v>59</v>
      </c>
      <c r="AE7" s="16" t="s">
        <v>59</v>
      </c>
      <c r="AF7" s="16" t="s">
        <v>59</v>
      </c>
      <c r="AG7" s="19">
        <v>55184.704240472754</v>
      </c>
      <c r="AH7" s="16">
        <v>397930.49225495756</v>
      </c>
      <c r="AI7" s="5"/>
      <c r="AJ7" s="17">
        <v>1150088.5810291052</v>
      </c>
      <c r="AK7" s="17">
        <v>1527886.9176681216</v>
      </c>
      <c r="AL7" s="17">
        <v>264362.5749186172</v>
      </c>
      <c r="AM7" s="17">
        <v>156854.03957153388</v>
      </c>
      <c r="AN7" s="17">
        <v>138498.9250091303</v>
      </c>
      <c r="AO7" s="17">
        <v>1180077.7435533651</v>
      </c>
      <c r="AP7" s="17">
        <v>1780681.3867368221</v>
      </c>
      <c r="AQ7" s="17">
        <v>144635.09672364531</v>
      </c>
      <c r="AR7" s="17">
        <v>1529548.1375306854</v>
      </c>
      <c r="AS7" s="17">
        <v>1183560.8654805128</v>
      </c>
      <c r="AT7" s="17">
        <v>253295.39553131253</v>
      </c>
      <c r="AU7" s="5"/>
      <c r="AV7" s="17">
        <v>4542027.7649766374</v>
      </c>
      <c r="AW7" s="17">
        <v>4767461.8987761661</v>
      </c>
      <c r="AX7" s="5"/>
      <c r="AY7" s="17">
        <v>2528313.2200754914</v>
      </c>
      <c r="AZ7" s="17">
        <v>1811010.8147144702</v>
      </c>
      <c r="BA7" s="17">
        <v>1674892.5930919941</v>
      </c>
      <c r="BB7" s="17">
        <v>2296614.3028619965</v>
      </c>
      <c r="BC7" s="17">
        <v>998658.7330089868</v>
      </c>
      <c r="BD7" s="5"/>
      <c r="BE7" s="17">
        <v>596030.16532028141</v>
      </c>
      <c r="BF7" s="17">
        <v>342364.10369308188</v>
      </c>
      <c r="BG7" s="17">
        <v>7633349.8788952474</v>
      </c>
      <c r="BH7" s="17">
        <v>736825.11819441756</v>
      </c>
      <c r="BI7" s="17" t="s">
        <v>59</v>
      </c>
      <c r="BJ7" s="14"/>
    </row>
    <row r="8" spans="1:62" ht="15.75" customHeight="1" x14ac:dyDescent="0.25">
      <c r="A8" s="2" t="s">
        <v>57</v>
      </c>
      <c r="B8" s="15" t="s">
        <v>214</v>
      </c>
      <c r="C8" s="5"/>
      <c r="D8" s="16">
        <v>6336029.2761244215</v>
      </c>
      <c r="E8" s="5"/>
      <c r="F8" s="16">
        <v>4227701.5971265323</v>
      </c>
      <c r="G8" s="16">
        <v>2108327.6789980899</v>
      </c>
      <c r="H8" s="5"/>
      <c r="I8" s="16">
        <v>324664.991653679</v>
      </c>
      <c r="J8" s="16">
        <v>95750.772082081123</v>
      </c>
      <c r="K8" s="16">
        <v>109407.77858347479</v>
      </c>
      <c r="L8" s="16">
        <v>76801.84047271061</v>
      </c>
      <c r="M8" s="16">
        <v>204136.58017042433</v>
      </c>
      <c r="N8" s="16">
        <v>233767.97088288944</v>
      </c>
      <c r="O8" s="16">
        <v>289247.02653744997</v>
      </c>
      <c r="P8" s="16">
        <v>180569.74071901108</v>
      </c>
      <c r="Q8" s="16">
        <v>1671418.8648356372</v>
      </c>
      <c r="R8" s="16">
        <v>187353.09586003056</v>
      </c>
      <c r="S8" s="16">
        <v>198308.93203300203</v>
      </c>
      <c r="T8" s="16">
        <v>319237.75555574911</v>
      </c>
      <c r="U8" s="16">
        <v>527026.77497402171</v>
      </c>
      <c r="V8" s="16" t="s">
        <v>59</v>
      </c>
      <c r="W8" s="16" t="s">
        <v>59</v>
      </c>
      <c r="X8" s="16" t="s">
        <v>59</v>
      </c>
      <c r="Y8" s="16">
        <v>1309182.3599414893</v>
      </c>
      <c r="Z8" s="16">
        <v>284741.35387120408</v>
      </c>
      <c r="AA8" s="16" t="s">
        <v>59</v>
      </c>
      <c r="AB8" s="16" t="s">
        <v>59</v>
      </c>
      <c r="AC8" s="16" t="s">
        <v>59</v>
      </c>
      <c r="AD8" s="16" t="s">
        <v>59</v>
      </c>
      <c r="AE8" s="16" t="s">
        <v>59</v>
      </c>
      <c r="AF8" s="16" t="s">
        <v>59</v>
      </c>
      <c r="AG8" s="19">
        <v>36991.373587439884</v>
      </c>
      <c r="AH8" s="16">
        <v>287422.064364183</v>
      </c>
      <c r="AI8" s="5"/>
      <c r="AJ8" s="17">
        <v>774425.87430788972</v>
      </c>
      <c r="AK8" s="17">
        <v>1034438.1683258755</v>
      </c>
      <c r="AL8" s="17">
        <v>173653.83127836333</v>
      </c>
      <c r="AM8" s="17">
        <v>107719.52555031856</v>
      </c>
      <c r="AN8" s="17">
        <v>94482.311517864087</v>
      </c>
      <c r="AO8" s="17">
        <v>799280.96035458811</v>
      </c>
      <c r="AP8" s="17">
        <v>1144539.4343361915</v>
      </c>
      <c r="AQ8" s="17">
        <v>99161.491455322539</v>
      </c>
      <c r="AR8" s="17">
        <v>1182272.6980922902</v>
      </c>
      <c r="AS8" s="17">
        <v>737794.40799691644</v>
      </c>
      <c r="AT8" s="17">
        <v>188260.57290886197</v>
      </c>
      <c r="AU8" s="5"/>
      <c r="AV8" s="17">
        <v>3777231.7142863991</v>
      </c>
      <c r="AW8" s="17">
        <v>2558797.5618381696</v>
      </c>
      <c r="AX8" s="5"/>
      <c r="AY8" s="17">
        <v>1338389.2171035504</v>
      </c>
      <c r="AZ8" s="17">
        <v>1429751.2194847397</v>
      </c>
      <c r="BA8" s="17">
        <v>1373454.5763898846</v>
      </c>
      <c r="BB8" s="17">
        <v>1769769.3258908989</v>
      </c>
      <c r="BC8" s="17">
        <v>424664.93725541217</v>
      </c>
      <c r="BD8" s="5"/>
      <c r="BE8" s="17">
        <v>486877.75132642762</v>
      </c>
      <c r="BF8" s="17">
        <v>229155.03039511511</v>
      </c>
      <c r="BG8" s="17">
        <v>5139712.4542403948</v>
      </c>
      <c r="BH8" s="17">
        <v>479363.64251244103</v>
      </c>
      <c r="BI8" s="17" t="s">
        <v>59</v>
      </c>
      <c r="BJ8" s="14"/>
    </row>
    <row r="9" spans="1:62" ht="15.75" customHeight="1" x14ac:dyDescent="0.25">
      <c r="A9" s="2" t="s">
        <v>57</v>
      </c>
      <c r="B9" s="15" t="s">
        <v>215</v>
      </c>
      <c r="C9" s="5"/>
      <c r="D9" s="16">
        <v>6019332.0638703322</v>
      </c>
      <c r="E9" s="5"/>
      <c r="F9" s="16">
        <v>3971040.08102364</v>
      </c>
      <c r="G9" s="16">
        <v>2048291.9828468529</v>
      </c>
      <c r="H9" s="5"/>
      <c r="I9" s="16">
        <v>311611.75020038406</v>
      </c>
      <c r="J9" s="16">
        <v>92755.323788328868</v>
      </c>
      <c r="K9" s="16">
        <v>105979.65344433056</v>
      </c>
      <c r="L9" s="16">
        <v>73656.275441311547</v>
      </c>
      <c r="M9" s="16">
        <v>201157.01503037289</v>
      </c>
      <c r="N9" s="16">
        <v>229516.55126276883</v>
      </c>
      <c r="O9" s="16">
        <v>277461.79627083725</v>
      </c>
      <c r="P9" s="16">
        <v>170510.38494279661</v>
      </c>
      <c r="Q9" s="16">
        <v>1562245.9487154267</v>
      </c>
      <c r="R9" s="16">
        <v>179206.81113284879</v>
      </c>
      <c r="S9" s="16">
        <v>189114.885387836</v>
      </c>
      <c r="T9" s="16">
        <v>302422.71342434495</v>
      </c>
      <c r="U9" s="16">
        <v>505803.62156593753</v>
      </c>
      <c r="V9" s="16" t="s">
        <v>59</v>
      </c>
      <c r="W9" s="16" t="s">
        <v>59</v>
      </c>
      <c r="X9" s="16" t="s">
        <v>59</v>
      </c>
      <c r="Y9" s="16">
        <v>1230017.7327872764</v>
      </c>
      <c r="Z9" s="16">
        <v>274862.61841053586</v>
      </c>
      <c r="AA9" s="16" t="s">
        <v>59</v>
      </c>
      <c r="AB9" s="16" t="s">
        <v>59</v>
      </c>
      <c r="AC9" s="16" t="s">
        <v>59</v>
      </c>
      <c r="AD9" s="16" t="s">
        <v>59</v>
      </c>
      <c r="AE9" s="16" t="s">
        <v>59</v>
      </c>
      <c r="AF9" s="16" t="s">
        <v>59</v>
      </c>
      <c r="AG9" s="19">
        <v>35694.095205746606</v>
      </c>
      <c r="AH9" s="16">
        <v>277314.88685930381</v>
      </c>
      <c r="AI9" s="5"/>
      <c r="AJ9" s="17">
        <v>727266.71915572032</v>
      </c>
      <c r="AK9" s="17">
        <v>961577.60108550196</v>
      </c>
      <c r="AL9" s="17">
        <v>165137.63928777206</v>
      </c>
      <c r="AM9" s="17">
        <v>103902.31775868786</v>
      </c>
      <c r="AN9" s="17">
        <v>88298.959544459343</v>
      </c>
      <c r="AO9" s="17">
        <v>753203.65617713588</v>
      </c>
      <c r="AP9" s="17">
        <v>1075874.1977081508</v>
      </c>
      <c r="AQ9" s="17">
        <v>95778.990306129243</v>
      </c>
      <c r="AR9" s="17">
        <v>1153971.6427209114</v>
      </c>
      <c r="AS9" s="17">
        <v>712784.44357274752</v>
      </c>
      <c r="AT9" s="17">
        <v>181535.89655317547</v>
      </c>
      <c r="AU9" s="5"/>
      <c r="AV9" s="17">
        <v>3632314.2049436658</v>
      </c>
      <c r="AW9" s="17">
        <v>2387017.8589267801</v>
      </c>
      <c r="AX9" s="5"/>
      <c r="AY9" s="17">
        <v>1194971.6036560764</v>
      </c>
      <c r="AZ9" s="17">
        <v>1359135.4765949999</v>
      </c>
      <c r="BA9" s="17">
        <v>1328623.4082882297</v>
      </c>
      <c r="BB9" s="17">
        <v>1721886.8712592903</v>
      </c>
      <c r="BC9" s="17">
        <v>414714.70407180575</v>
      </c>
      <c r="BD9" s="5"/>
      <c r="BE9" s="17">
        <v>476084.13020980329</v>
      </c>
      <c r="BF9" s="17">
        <v>213245.98144644764</v>
      </c>
      <c r="BG9" s="17">
        <v>4877052.4265248943</v>
      </c>
      <c r="BH9" s="17">
        <v>452029.12803919928</v>
      </c>
      <c r="BI9" s="17" t="s">
        <v>59</v>
      </c>
      <c r="BJ9" s="14"/>
    </row>
    <row r="10" spans="1:62" ht="15.75" customHeight="1" x14ac:dyDescent="0.25">
      <c r="A10" s="2" t="s">
        <v>57</v>
      </c>
      <c r="B10" s="15" t="s">
        <v>216</v>
      </c>
      <c r="C10" s="5"/>
      <c r="D10" s="16">
        <v>2737158.4691083496</v>
      </c>
      <c r="E10" s="5"/>
      <c r="F10" s="16">
        <v>2236439.6702013649</v>
      </c>
      <c r="G10" s="16">
        <v>500718.79890696466</v>
      </c>
      <c r="H10" s="5"/>
      <c r="I10" s="16">
        <v>145556.84695694197</v>
      </c>
      <c r="J10" s="16">
        <v>17221.317084631919</v>
      </c>
      <c r="K10" s="16">
        <v>34053.228089455581</v>
      </c>
      <c r="L10" s="16">
        <v>26181.647320540014</v>
      </c>
      <c r="M10" s="16">
        <v>65604.431817438963</v>
      </c>
      <c r="N10" s="16">
        <v>68212.512145556917</v>
      </c>
      <c r="O10" s="16">
        <v>130949.11752363741</v>
      </c>
      <c r="P10" s="16">
        <v>69386.5976725746</v>
      </c>
      <c r="Q10" s="16">
        <v>771495.43977619859</v>
      </c>
      <c r="R10" s="16">
        <v>71528.58620699936</v>
      </c>
      <c r="S10" s="16">
        <v>65573.115327070074</v>
      </c>
      <c r="T10" s="16">
        <v>116555.41212504586</v>
      </c>
      <c r="U10" s="16">
        <v>177770.7880467081</v>
      </c>
      <c r="V10" s="19" t="s">
        <v>59</v>
      </c>
      <c r="W10" s="19" t="s">
        <v>59</v>
      </c>
      <c r="X10" s="19" t="s">
        <v>59</v>
      </c>
      <c r="Y10" s="16">
        <v>769667.47518208146</v>
      </c>
      <c r="Z10" s="16">
        <v>93318.464361593607</v>
      </c>
      <c r="AA10" s="19" t="s">
        <v>59</v>
      </c>
      <c r="AB10" s="16" t="s">
        <v>59</v>
      </c>
      <c r="AC10" s="19" t="s">
        <v>59</v>
      </c>
      <c r="AD10" s="19" t="s">
        <v>59</v>
      </c>
      <c r="AE10" s="16" t="s">
        <v>59</v>
      </c>
      <c r="AF10" s="16" t="s">
        <v>59</v>
      </c>
      <c r="AG10" s="19">
        <v>11054.175659143726</v>
      </c>
      <c r="AH10" s="16">
        <v>103029.3138126814</v>
      </c>
      <c r="AI10" s="5"/>
      <c r="AJ10" s="17">
        <v>504337.60582002118</v>
      </c>
      <c r="AK10" s="17">
        <v>542325.63798890554</v>
      </c>
      <c r="AL10" s="17">
        <v>106878.01844138849</v>
      </c>
      <c r="AM10" s="17">
        <v>54067.525191648303</v>
      </c>
      <c r="AN10" s="17">
        <v>49174.747446735215</v>
      </c>
      <c r="AO10" s="17">
        <v>410999.78534949123</v>
      </c>
      <c r="AP10" s="17">
        <v>510227.27616517083</v>
      </c>
      <c r="AQ10" s="17">
        <v>58429.073797977435</v>
      </c>
      <c r="AR10" s="17">
        <v>285527.46743467543</v>
      </c>
      <c r="AS10" s="17">
        <v>170591.09145758391</v>
      </c>
      <c r="AT10" s="17">
        <v>44600.240014704112</v>
      </c>
      <c r="AU10" s="5"/>
      <c r="AV10" s="17">
        <v>1907451.1906879693</v>
      </c>
      <c r="AW10" s="17">
        <v>829707.2784203483</v>
      </c>
      <c r="AX10" s="5"/>
      <c r="AY10" s="17">
        <v>391722.53779764043</v>
      </c>
      <c r="AZ10" s="17">
        <v>708722.07715207257</v>
      </c>
      <c r="BA10" s="17">
        <v>700143.69400750066</v>
      </c>
      <c r="BB10" s="17">
        <v>833931.23878701543</v>
      </c>
      <c r="BC10" s="17">
        <v>102638.92136406183</v>
      </c>
      <c r="BD10" s="5"/>
      <c r="BE10" s="17">
        <v>112048.97717082423</v>
      </c>
      <c r="BF10" s="17">
        <v>91781.349276433175</v>
      </c>
      <c r="BG10" s="17">
        <v>2313753.8211458279</v>
      </c>
      <c r="BH10" s="17">
        <v>219574.32151524609</v>
      </c>
      <c r="BI10" s="17" t="s">
        <v>59</v>
      </c>
      <c r="BJ10" s="14"/>
    </row>
    <row r="11" spans="1:62" ht="15.75" customHeight="1" x14ac:dyDescent="0.25">
      <c r="A11" s="2" t="s">
        <v>57</v>
      </c>
      <c r="B11" s="15" t="s">
        <v>217</v>
      </c>
      <c r="C11" s="5"/>
      <c r="D11" s="16">
        <v>3217018.5301637803</v>
      </c>
      <c r="E11" s="5"/>
      <c r="F11" s="16">
        <v>1689169.9694843371</v>
      </c>
      <c r="G11" s="16">
        <v>1527848.5606794076</v>
      </c>
      <c r="H11" s="5"/>
      <c r="I11" s="16">
        <v>159282.43091379793</v>
      </c>
      <c r="J11" s="16">
        <v>75087.89695612427</v>
      </c>
      <c r="K11" s="16">
        <v>69158.46172423668</v>
      </c>
      <c r="L11" s="16">
        <v>47342.161700517856</v>
      </c>
      <c r="M11" s="16">
        <v>132534.8783026418</v>
      </c>
      <c r="N11" s="16">
        <v>158973.86593201128</v>
      </c>
      <c r="O11" s="16">
        <v>144937.26633775659</v>
      </c>
      <c r="P11" s="16">
        <v>100182.22485289209</v>
      </c>
      <c r="Q11" s="16">
        <v>776664.69733304076</v>
      </c>
      <c r="R11" s="16">
        <v>105770.0009869303</v>
      </c>
      <c r="S11" s="16">
        <v>122628.98747735482</v>
      </c>
      <c r="T11" s="16">
        <v>183793.46203728422</v>
      </c>
      <c r="U11" s="16">
        <v>324698.97010116355</v>
      </c>
      <c r="V11" s="16" t="s">
        <v>59</v>
      </c>
      <c r="W11" s="19" t="s">
        <v>59</v>
      </c>
      <c r="X11" s="19" t="s">
        <v>59</v>
      </c>
      <c r="Y11" s="16">
        <v>442308.31033432373</v>
      </c>
      <c r="Z11" s="16">
        <v>178459.44684389958</v>
      </c>
      <c r="AA11" s="19" t="s">
        <v>59</v>
      </c>
      <c r="AB11" s="16" t="s">
        <v>59</v>
      </c>
      <c r="AC11" s="16" t="s">
        <v>59</v>
      </c>
      <c r="AD11" s="19" t="s">
        <v>59</v>
      </c>
      <c r="AE11" s="16" t="s">
        <v>59</v>
      </c>
      <c r="AF11" s="16" t="s">
        <v>59</v>
      </c>
      <c r="AG11" s="19">
        <v>24252.514914228006</v>
      </c>
      <c r="AH11" s="16">
        <v>170942.95341552625</v>
      </c>
      <c r="AI11" s="5"/>
      <c r="AJ11" s="17">
        <v>208095.65591903869</v>
      </c>
      <c r="AK11" s="17">
        <v>407207.08919122152</v>
      </c>
      <c r="AL11" s="17">
        <v>55575.106286806127</v>
      </c>
      <c r="AM11" s="17">
        <v>48650.06816042342</v>
      </c>
      <c r="AN11" s="17">
        <v>37751.807196462367</v>
      </c>
      <c r="AO11" s="17">
        <v>336479.17103499582</v>
      </c>
      <c r="AP11" s="17">
        <v>560400.89161063079</v>
      </c>
      <c r="AQ11" s="17">
        <v>35010.180084748041</v>
      </c>
      <c r="AR11" s="17">
        <v>853644.70073454385</v>
      </c>
      <c r="AS11" s="17">
        <v>538271.08661409491</v>
      </c>
      <c r="AT11" s="17">
        <v>135932.77333077791</v>
      </c>
      <c r="AU11" s="5"/>
      <c r="AV11" s="17">
        <v>1685581.0478626387</v>
      </c>
      <c r="AW11" s="17">
        <v>1531437.4823010957</v>
      </c>
      <c r="AX11" s="5"/>
      <c r="AY11" s="17">
        <v>793031.5874789824</v>
      </c>
      <c r="AZ11" s="17">
        <v>639009.71596600884</v>
      </c>
      <c r="BA11" s="17">
        <v>613450.5097169393</v>
      </c>
      <c r="BB11" s="17">
        <v>864450.64578256744</v>
      </c>
      <c r="BC11" s="17">
        <v>307076.07121922693</v>
      </c>
      <c r="BD11" s="5"/>
      <c r="BE11" s="17">
        <v>360387.84985032777</v>
      </c>
      <c r="BF11" s="17">
        <v>120588.12436515198</v>
      </c>
      <c r="BG11" s="17">
        <v>2506604.9402991245</v>
      </c>
      <c r="BH11" s="17">
        <v>228517.21799919303</v>
      </c>
      <c r="BI11" s="17" t="s">
        <v>59</v>
      </c>
      <c r="BJ11" s="14"/>
    </row>
    <row r="12" spans="1:62" ht="15.75" customHeight="1" x14ac:dyDescent="0.25">
      <c r="A12" s="2" t="s">
        <v>57</v>
      </c>
      <c r="B12" s="15" t="s">
        <v>218</v>
      </c>
      <c r="C12" s="5"/>
      <c r="D12" s="16">
        <v>1155871.6677513053</v>
      </c>
      <c r="E12" s="5"/>
      <c r="F12" s="16">
        <v>687713.99521346472</v>
      </c>
      <c r="G12" s="16">
        <v>468157.67253783555</v>
      </c>
      <c r="H12" s="5"/>
      <c r="I12" s="16">
        <v>48097.324424953789</v>
      </c>
      <c r="J12" s="16">
        <v>17786.650030426765</v>
      </c>
      <c r="K12" s="16">
        <v>20439.82830060687</v>
      </c>
      <c r="L12" s="16">
        <v>16419.252210003</v>
      </c>
      <c r="M12" s="16">
        <v>29326.225450376322</v>
      </c>
      <c r="N12" s="19">
        <v>25062.509742348164</v>
      </c>
      <c r="O12" s="16">
        <v>61361.148059334744</v>
      </c>
      <c r="P12" s="16">
        <v>35142.827513845565</v>
      </c>
      <c r="Q12" s="16">
        <v>362515.96810927003</v>
      </c>
      <c r="R12" s="16">
        <v>33436.719752087396</v>
      </c>
      <c r="S12" s="16">
        <v>34071.509478720094</v>
      </c>
      <c r="T12" s="16">
        <v>81607.089964054714</v>
      </c>
      <c r="U12" s="16">
        <v>135103.00370245875</v>
      </c>
      <c r="V12" s="19" t="s">
        <v>59</v>
      </c>
      <c r="W12" s="19" t="s">
        <v>59</v>
      </c>
      <c r="X12" s="19" t="s">
        <v>59</v>
      </c>
      <c r="Y12" s="16">
        <v>155618.74715662305</v>
      </c>
      <c r="Z12" s="16">
        <v>53381.298624697883</v>
      </c>
      <c r="AA12" s="19" t="s">
        <v>59</v>
      </c>
      <c r="AB12" s="16" t="s">
        <v>59</v>
      </c>
      <c r="AC12" s="19" t="s">
        <v>59</v>
      </c>
      <c r="AD12" s="19" t="s">
        <v>59</v>
      </c>
      <c r="AE12" s="16" t="s">
        <v>59</v>
      </c>
      <c r="AF12" s="16" t="s">
        <v>59</v>
      </c>
      <c r="AG12" s="19">
        <v>10209.253469709787</v>
      </c>
      <c r="AH12" s="19">
        <v>36292.311761788966</v>
      </c>
      <c r="AI12" s="5"/>
      <c r="AJ12" s="18">
        <v>78011.424824958478</v>
      </c>
      <c r="AK12" s="17">
        <v>188965.28140611286</v>
      </c>
      <c r="AL12" s="18">
        <v>20956.050614640335</v>
      </c>
      <c r="AM12" s="18">
        <v>19533.514938426171</v>
      </c>
      <c r="AN12" s="18">
        <v>13001.743105526661</v>
      </c>
      <c r="AO12" s="17">
        <v>112987.26360993128</v>
      </c>
      <c r="AP12" s="17">
        <v>246505.21629040863</v>
      </c>
      <c r="AQ12" s="18">
        <v>7753.500423463739</v>
      </c>
      <c r="AR12" s="17">
        <v>208683.58301578672</v>
      </c>
      <c r="AS12" s="17">
        <v>230935.27818372712</v>
      </c>
      <c r="AT12" s="18">
        <v>28538.811338325297</v>
      </c>
      <c r="AU12" s="5"/>
      <c r="AV12" s="17">
        <v>679118.33249478997</v>
      </c>
      <c r="AW12" s="17">
        <v>476753.33525651437</v>
      </c>
      <c r="AX12" s="5"/>
      <c r="AY12" s="17">
        <v>244317.79212190019</v>
      </c>
      <c r="AZ12" s="17">
        <v>262397.04957656958</v>
      </c>
      <c r="BA12" s="17">
        <v>268902.25261594815</v>
      </c>
      <c r="BB12" s="17">
        <v>325098.5187263391</v>
      </c>
      <c r="BC12" s="17">
        <v>55156.05471054907</v>
      </c>
      <c r="BD12" s="5"/>
      <c r="BE12" s="17">
        <v>79089.535055765708</v>
      </c>
      <c r="BF12" s="17">
        <v>51771.641229281173</v>
      </c>
      <c r="BG12" s="17">
        <v>937612.50273546216</v>
      </c>
      <c r="BH12" s="17">
        <v>87397.988730797515</v>
      </c>
      <c r="BI12" s="17" t="s">
        <v>59</v>
      </c>
      <c r="BJ12" s="14"/>
    </row>
    <row r="13" spans="1:62" ht="15.75" customHeight="1" x14ac:dyDescent="0.25">
      <c r="A13" s="2" t="s">
        <v>57</v>
      </c>
      <c r="B13" s="15" t="s">
        <v>219</v>
      </c>
      <c r="C13" s="5"/>
      <c r="D13" s="16">
        <v>860315.32174363418</v>
      </c>
      <c r="E13" s="5"/>
      <c r="F13" s="16">
        <v>519627.21666551201</v>
      </c>
      <c r="G13" s="16">
        <v>340688.10507812322</v>
      </c>
      <c r="H13" s="5"/>
      <c r="I13" s="19">
        <v>35722.223343685931</v>
      </c>
      <c r="J13" s="16">
        <v>11609.582103544597</v>
      </c>
      <c r="K13" s="16">
        <v>16182.329835057191</v>
      </c>
      <c r="L13" s="16">
        <v>11550.412656260432</v>
      </c>
      <c r="M13" s="19">
        <v>20425.924121276668</v>
      </c>
      <c r="N13" s="19">
        <v>15770.576918015106</v>
      </c>
      <c r="O13" s="16">
        <v>43784.11764390429</v>
      </c>
      <c r="P13" s="16">
        <v>26001.183438363685</v>
      </c>
      <c r="Q13" s="16">
        <v>286878.11826427263</v>
      </c>
      <c r="R13" s="19">
        <v>25498.468334517227</v>
      </c>
      <c r="S13" s="16">
        <v>26818.817608673817</v>
      </c>
      <c r="T13" s="16">
        <v>61089.673158737547</v>
      </c>
      <c r="U13" s="16">
        <v>96756.328520943876</v>
      </c>
      <c r="V13" s="19" t="s">
        <v>59</v>
      </c>
      <c r="W13" s="19" t="s">
        <v>59</v>
      </c>
      <c r="X13" s="19" t="s">
        <v>59</v>
      </c>
      <c r="Y13" s="16">
        <v>114822.5615432234</v>
      </c>
      <c r="Z13" s="16">
        <v>34437.453076007572</v>
      </c>
      <c r="AA13" s="19" t="s">
        <v>59</v>
      </c>
      <c r="AB13" s="16" t="s">
        <v>59</v>
      </c>
      <c r="AC13" s="19" t="s">
        <v>59</v>
      </c>
      <c r="AD13" s="19" t="s">
        <v>59</v>
      </c>
      <c r="AE13" s="16" t="s">
        <v>59</v>
      </c>
      <c r="AF13" s="16" t="s">
        <v>59</v>
      </c>
      <c r="AG13" s="19">
        <v>7209.9363392498117</v>
      </c>
      <c r="AH13" s="19">
        <v>25757.614837901056</v>
      </c>
      <c r="AI13" s="5"/>
      <c r="AJ13" s="18">
        <v>60769.102992846165</v>
      </c>
      <c r="AK13" s="17">
        <v>150036.94639100999</v>
      </c>
      <c r="AL13" s="18">
        <v>18367.008862726074</v>
      </c>
      <c r="AM13" s="18">
        <v>13442.215235027767</v>
      </c>
      <c r="AN13" s="18">
        <v>9663.8177383388465</v>
      </c>
      <c r="AO13" s="17">
        <v>82719.859704465853</v>
      </c>
      <c r="AP13" s="17">
        <v>179324.25476629913</v>
      </c>
      <c r="AQ13" s="18">
        <v>5304.0109747981905</v>
      </c>
      <c r="AR13" s="17">
        <v>141318.56024188557</v>
      </c>
      <c r="AS13" s="17">
        <v>178915.94097313614</v>
      </c>
      <c r="AT13" s="18">
        <v>20453.603863102879</v>
      </c>
      <c r="AU13" s="5"/>
      <c r="AV13" s="17">
        <v>474355.21207718406</v>
      </c>
      <c r="AW13" s="17">
        <v>385960.10966644913</v>
      </c>
      <c r="AX13" s="5"/>
      <c r="AY13" s="17">
        <v>172673.50904490755</v>
      </c>
      <c r="AZ13" s="17">
        <v>187196.038396205</v>
      </c>
      <c r="BA13" s="17">
        <v>202106.36092663708</v>
      </c>
      <c r="BB13" s="17">
        <v>251828.57125735085</v>
      </c>
      <c r="BC13" s="17">
        <v>46510.842118536042</v>
      </c>
      <c r="BD13" s="5"/>
      <c r="BE13" s="17">
        <v>57392.454930004467</v>
      </c>
      <c r="BF13" s="17">
        <v>38333.664199078303</v>
      </c>
      <c r="BG13" s="17">
        <v>699666.87465615745</v>
      </c>
      <c r="BH13" s="17">
        <v>64922.327958393573</v>
      </c>
      <c r="BI13" s="17" t="s">
        <v>59</v>
      </c>
      <c r="BJ13" s="14"/>
    </row>
    <row r="14" spans="1:62" ht="15.75" customHeight="1" x14ac:dyDescent="0.25">
      <c r="A14" s="2" t="s">
        <v>57</v>
      </c>
      <c r="B14" s="15" t="s">
        <v>220</v>
      </c>
      <c r="C14" s="5"/>
      <c r="D14" s="16">
        <v>295556.34600767033</v>
      </c>
      <c r="E14" s="5"/>
      <c r="F14" s="16">
        <v>168086.77854795585</v>
      </c>
      <c r="G14" s="16">
        <v>127469.56745971469</v>
      </c>
      <c r="H14" s="5"/>
      <c r="I14" s="19">
        <v>12375.101081267872</v>
      </c>
      <c r="J14" s="19">
        <v>6177.0679268822023</v>
      </c>
      <c r="K14" s="19">
        <v>4257.4984655496446</v>
      </c>
      <c r="L14" s="19">
        <v>4868.8395537425758</v>
      </c>
      <c r="M14" s="19">
        <v>8900.3013290996532</v>
      </c>
      <c r="N14" s="19">
        <v>9291.9328243330438</v>
      </c>
      <c r="O14" s="19">
        <v>17577.030415430341</v>
      </c>
      <c r="P14" s="19">
        <v>9141.6440754818741</v>
      </c>
      <c r="Q14" s="16">
        <v>75637.849844997108</v>
      </c>
      <c r="R14" s="19">
        <v>7938.2514175701226</v>
      </c>
      <c r="S14" s="19">
        <v>7252.6918700462602</v>
      </c>
      <c r="T14" s="19">
        <v>20517.416805317265</v>
      </c>
      <c r="U14" s="19">
        <v>38346.675181515231</v>
      </c>
      <c r="V14" s="19" t="s">
        <v>59</v>
      </c>
      <c r="W14" s="19" t="s">
        <v>59</v>
      </c>
      <c r="X14" s="19" t="s">
        <v>59</v>
      </c>
      <c r="Y14" s="19">
        <v>40796.185613399553</v>
      </c>
      <c r="Z14" s="19">
        <v>18943.845548690311</v>
      </c>
      <c r="AA14" s="19" t="s">
        <v>59</v>
      </c>
      <c r="AB14" s="16" t="s">
        <v>59</v>
      </c>
      <c r="AC14" s="19" t="s">
        <v>59</v>
      </c>
      <c r="AD14" s="19" t="s">
        <v>59</v>
      </c>
      <c r="AE14" s="16" t="s">
        <v>59</v>
      </c>
      <c r="AF14" s="16" t="s">
        <v>59</v>
      </c>
      <c r="AG14" s="19">
        <v>2999.3171304599728</v>
      </c>
      <c r="AH14" s="19">
        <v>10534.696923887983</v>
      </c>
      <c r="AI14" s="5"/>
      <c r="AJ14" s="18">
        <v>17242.321832112266</v>
      </c>
      <c r="AK14" s="18">
        <v>38928.335015102552</v>
      </c>
      <c r="AL14" s="18">
        <v>2589.041751914257</v>
      </c>
      <c r="AM14" s="18">
        <v>6091.2997033983893</v>
      </c>
      <c r="AN14" s="18">
        <v>3337.9253671878096</v>
      </c>
      <c r="AO14" s="17">
        <v>30267.40390546546</v>
      </c>
      <c r="AP14" s="17">
        <v>67180.961524109938</v>
      </c>
      <c r="AQ14" s="18">
        <v>2449.489448665548</v>
      </c>
      <c r="AR14" s="17">
        <v>67365.022773901408</v>
      </c>
      <c r="AS14" s="17">
        <v>52019.33721059098</v>
      </c>
      <c r="AT14" s="18">
        <v>8085.2074752224371</v>
      </c>
      <c r="AU14" s="5"/>
      <c r="AV14" s="17">
        <v>204763.12041760678</v>
      </c>
      <c r="AW14" s="17">
        <v>90793.225590064161</v>
      </c>
      <c r="AX14" s="5"/>
      <c r="AY14" s="17">
        <v>71644.283076993001</v>
      </c>
      <c r="AZ14" s="17">
        <v>75201.011180364701</v>
      </c>
      <c r="BA14" s="17">
        <v>66795.891689311204</v>
      </c>
      <c r="BB14" s="17">
        <v>73269.947468989165</v>
      </c>
      <c r="BC14" s="18">
        <v>8645.2125920129965</v>
      </c>
      <c r="BD14" s="5"/>
      <c r="BE14" s="18">
        <v>21697.080125761237</v>
      </c>
      <c r="BF14" s="18">
        <v>13437.977030202901</v>
      </c>
      <c r="BG14" s="17">
        <v>237945.62807930258</v>
      </c>
      <c r="BH14" s="18">
        <v>22475.660772404084</v>
      </c>
      <c r="BI14" s="17" t="s">
        <v>59</v>
      </c>
      <c r="BJ14" s="14"/>
    </row>
    <row r="15" spans="1:62" ht="15.75" customHeight="1" x14ac:dyDescent="0.25">
      <c r="A15" s="2" t="s">
        <v>57</v>
      </c>
      <c r="B15" s="15" t="s">
        <v>221</v>
      </c>
      <c r="C15" s="5"/>
      <c r="D15" s="16">
        <v>1504000.4790344138</v>
      </c>
      <c r="E15" s="5"/>
      <c r="F15" s="16">
        <v>785461.49212174187</v>
      </c>
      <c r="G15" s="16">
        <v>718538.9869126617</v>
      </c>
      <c r="H15" s="5"/>
      <c r="I15" s="16">
        <v>79152.698114295024</v>
      </c>
      <c r="J15" s="16">
        <v>31722.746951745434</v>
      </c>
      <c r="K15" s="16">
        <v>31818.727465718388</v>
      </c>
      <c r="L15" s="16">
        <v>24972.844829208545</v>
      </c>
      <c r="M15" s="16">
        <v>62776.737081995881</v>
      </c>
      <c r="N15" s="16">
        <v>74445.156511661786</v>
      </c>
      <c r="O15" s="16">
        <v>64251.419528230443</v>
      </c>
      <c r="P15" s="16">
        <v>52083.555813407678</v>
      </c>
      <c r="Q15" s="16">
        <v>339965.80709872639</v>
      </c>
      <c r="R15" s="16">
        <v>53611.466969474946</v>
      </c>
      <c r="S15" s="16">
        <v>61693.618997708574</v>
      </c>
      <c r="T15" s="16">
        <v>84662.065874816297</v>
      </c>
      <c r="U15" s="16">
        <v>157314.01345466121</v>
      </c>
      <c r="V15" s="19" t="s">
        <v>59</v>
      </c>
      <c r="W15" s="19" t="s">
        <v>59</v>
      </c>
      <c r="X15" s="19" t="s">
        <v>59</v>
      </c>
      <c r="Y15" s="16">
        <v>212331.5568945696</v>
      </c>
      <c r="Z15" s="16">
        <v>86004.597862081748</v>
      </c>
      <c r="AA15" s="19" t="s">
        <v>59</v>
      </c>
      <c r="AB15" s="16" t="s">
        <v>59</v>
      </c>
      <c r="AC15" s="19" t="s">
        <v>59</v>
      </c>
      <c r="AD15" s="19" t="s">
        <v>59</v>
      </c>
      <c r="AE15" s="16" t="s">
        <v>59</v>
      </c>
      <c r="AF15" s="16" t="s">
        <v>59</v>
      </c>
      <c r="AG15" s="19">
        <v>11718.83365026892</v>
      </c>
      <c r="AH15" s="16">
        <v>75474.631935835132</v>
      </c>
      <c r="AI15" s="5"/>
      <c r="AJ15" s="18">
        <v>85701.509832746451</v>
      </c>
      <c r="AK15" s="17">
        <v>176869.55130630196</v>
      </c>
      <c r="AL15" s="18">
        <v>25489.862120534905</v>
      </c>
      <c r="AM15" s="17">
        <v>23371.264990809708</v>
      </c>
      <c r="AN15" s="17">
        <v>19095.82726094536</v>
      </c>
      <c r="AO15" s="17">
        <v>174475.98656370406</v>
      </c>
      <c r="AP15" s="17">
        <v>261455.12067221996</v>
      </c>
      <c r="AQ15" s="18">
        <v>19002.369374484708</v>
      </c>
      <c r="AR15" s="17">
        <v>413766.9659005272</v>
      </c>
      <c r="AS15" s="17">
        <v>248299.7584507814</v>
      </c>
      <c r="AT15" s="17">
        <v>56472.262561350391</v>
      </c>
      <c r="AU15" s="5"/>
      <c r="AV15" s="17">
        <v>830341.0191868759</v>
      </c>
      <c r="AW15" s="17">
        <v>673659.45984752756</v>
      </c>
      <c r="AX15" s="5"/>
      <c r="AY15" s="17">
        <v>318326.64442303067</v>
      </c>
      <c r="AZ15" s="17">
        <v>283752.26805149642</v>
      </c>
      <c r="BA15" s="17">
        <v>266242.09693086921</v>
      </c>
      <c r="BB15" s="17">
        <v>428282.9010679046</v>
      </c>
      <c r="BC15" s="17">
        <v>207396.56856110637</v>
      </c>
      <c r="BD15" s="5"/>
      <c r="BE15" s="17">
        <v>154866.58255029892</v>
      </c>
      <c r="BF15" s="17">
        <v>59910.146710473789</v>
      </c>
      <c r="BG15" s="17">
        <v>1185444.762529663</v>
      </c>
      <c r="BH15" s="17">
        <v>102858.58959398426</v>
      </c>
      <c r="BI15" s="17" t="s">
        <v>59</v>
      </c>
      <c r="BJ15" s="14"/>
    </row>
    <row r="16" spans="1:62" ht="15.75" customHeight="1" x14ac:dyDescent="0.25">
      <c r="A16" s="2" t="s">
        <v>57</v>
      </c>
      <c r="B16" s="15" t="s">
        <v>222</v>
      </c>
      <c r="C16" s="5"/>
      <c r="D16" s="16">
        <v>557146.38337801793</v>
      </c>
      <c r="E16" s="5"/>
      <c r="F16" s="16">
        <v>215994.48214911358</v>
      </c>
      <c r="G16" s="16">
        <v>341151.90122890944</v>
      </c>
      <c r="H16" s="5"/>
      <c r="I16" s="16">
        <v>32032.408374549421</v>
      </c>
      <c r="J16" s="16">
        <v>25578.499973952119</v>
      </c>
      <c r="K16" s="16">
        <v>16899.905957911444</v>
      </c>
      <c r="L16" s="19">
        <v>5950.0646613063063</v>
      </c>
      <c r="M16" s="16">
        <v>40431.915770270105</v>
      </c>
      <c r="N16" s="16">
        <v>59466.199678001518</v>
      </c>
      <c r="O16" s="19">
        <v>19324.698750191194</v>
      </c>
      <c r="P16" s="19">
        <v>12955.841525638793</v>
      </c>
      <c r="Q16" s="16">
        <v>74182.922125048921</v>
      </c>
      <c r="R16" s="19">
        <v>18721.814265368022</v>
      </c>
      <c r="S16" s="16">
        <v>26863.859000925673</v>
      </c>
      <c r="T16" s="19">
        <v>17524.306198413738</v>
      </c>
      <c r="U16" s="19">
        <v>32281.952944041754</v>
      </c>
      <c r="V16" s="19" t="s">
        <v>59</v>
      </c>
      <c r="W16" s="19" t="s">
        <v>59</v>
      </c>
      <c r="X16" s="19" t="s">
        <v>59</v>
      </c>
      <c r="Y16" s="19">
        <v>74358.006283131486</v>
      </c>
      <c r="Z16" s="16">
        <v>39073.550357120032</v>
      </c>
      <c r="AA16" s="19" t="s">
        <v>59</v>
      </c>
      <c r="AB16" s="16" t="s">
        <v>59</v>
      </c>
      <c r="AC16" s="19" t="s">
        <v>59</v>
      </c>
      <c r="AD16" s="19" t="s">
        <v>59</v>
      </c>
      <c r="AE16" s="16" t="s">
        <v>59</v>
      </c>
      <c r="AF16" s="16" t="s">
        <v>59</v>
      </c>
      <c r="AG16" s="19">
        <v>2324.4277942493018</v>
      </c>
      <c r="AH16" s="16">
        <v>59176.009717901863</v>
      </c>
      <c r="AI16" s="5"/>
      <c r="AJ16" s="18">
        <v>44382.721261333973</v>
      </c>
      <c r="AK16" s="18">
        <v>41372.25647880695</v>
      </c>
      <c r="AL16" s="18">
        <v>9129.1935516310114</v>
      </c>
      <c r="AM16" s="18">
        <v>5745.2882311876128</v>
      </c>
      <c r="AN16" s="18">
        <v>5654.2368299903856</v>
      </c>
      <c r="AO16" s="17">
        <v>49015.920861360028</v>
      </c>
      <c r="AP16" s="17">
        <v>52440.554648003985</v>
      </c>
      <c r="AQ16" s="18">
        <v>8254.3102867996422</v>
      </c>
      <c r="AR16" s="17">
        <v>231194.15181822059</v>
      </c>
      <c r="AS16" s="17">
        <v>59036.049979585128</v>
      </c>
      <c r="AT16" s="17">
        <v>50921.699431102206</v>
      </c>
      <c r="AU16" s="5"/>
      <c r="AV16" s="17">
        <v>176121.69618097181</v>
      </c>
      <c r="AW16" s="17">
        <v>381024.68719704956</v>
      </c>
      <c r="AX16" s="5"/>
      <c r="AY16" s="17">
        <v>230387.1509340519</v>
      </c>
      <c r="AZ16" s="17">
        <v>92860.398337946783</v>
      </c>
      <c r="BA16" s="17">
        <v>78306.160170124203</v>
      </c>
      <c r="BB16" s="17">
        <v>111069.22598832537</v>
      </c>
      <c r="BC16" s="17">
        <v>44523.447947573157</v>
      </c>
      <c r="BD16" s="5"/>
      <c r="BE16" s="17">
        <v>126431.73224426291</v>
      </c>
      <c r="BF16" s="18">
        <v>8906.3364253970612</v>
      </c>
      <c r="BG16" s="17">
        <v>383547.67503395182</v>
      </c>
      <c r="BH16" s="17">
        <v>38260.639674410442</v>
      </c>
      <c r="BI16" s="17" t="s">
        <v>59</v>
      </c>
      <c r="BJ16" s="14"/>
    </row>
    <row r="17" spans="1:62" ht="15.75" customHeight="1" x14ac:dyDescent="0.25">
      <c r="A17" s="2" t="s">
        <v>57</v>
      </c>
      <c r="B17" s="15" t="s">
        <v>223</v>
      </c>
      <c r="C17" s="5"/>
      <c r="D17" s="16">
        <v>65155.064598344747</v>
      </c>
      <c r="E17" s="5"/>
      <c r="F17" s="16">
        <v>45430.441337882767</v>
      </c>
      <c r="G17" s="16">
        <v>19724.62326046198</v>
      </c>
      <c r="H17" s="5"/>
      <c r="I17" s="19">
        <v>6772.4723296402062</v>
      </c>
      <c r="J17" s="19">
        <v>446.10974757247345</v>
      </c>
      <c r="K17" s="19">
        <v>2767.9636306393604</v>
      </c>
      <c r="L17" s="19">
        <v>132.46642025396028</v>
      </c>
      <c r="M17" s="19">
        <v>3017.7049102936126</v>
      </c>
      <c r="N17" s="19">
        <v>2330.1731852004978</v>
      </c>
      <c r="O17" s="19">
        <v>1575.4124094448916</v>
      </c>
      <c r="P17" s="19">
        <v>941.56241732941908</v>
      </c>
      <c r="Q17" s="19">
        <v>14085.811606163345</v>
      </c>
      <c r="R17" s="19">
        <v>1908.223938920579</v>
      </c>
      <c r="S17" s="19">
        <v>912.78258341304809</v>
      </c>
      <c r="T17" s="19">
        <v>2073.8392620138357</v>
      </c>
      <c r="U17" s="19">
        <v>3333.8634180644235</v>
      </c>
      <c r="V17" s="19" t="s">
        <v>59</v>
      </c>
      <c r="W17" s="19" t="s">
        <v>59</v>
      </c>
      <c r="X17" s="19" t="s">
        <v>59</v>
      </c>
      <c r="Y17" s="19">
        <v>18041.94727087978</v>
      </c>
      <c r="Z17" s="19">
        <v>3084.7072050436623</v>
      </c>
      <c r="AA17" s="19" t="s">
        <v>59</v>
      </c>
      <c r="AB17" s="16" t="s">
        <v>59</v>
      </c>
      <c r="AC17" s="19" t="s">
        <v>59</v>
      </c>
      <c r="AD17" s="19" t="s">
        <v>59</v>
      </c>
      <c r="AE17" s="16" t="s">
        <v>59</v>
      </c>
      <c r="AF17" s="16" t="s">
        <v>59</v>
      </c>
      <c r="AG17" s="19">
        <v>387.40463237488365</v>
      </c>
      <c r="AH17" s="19">
        <v>3342.6196310968121</v>
      </c>
      <c r="AI17" s="5"/>
      <c r="AJ17" s="18">
        <v>14833.457416664161</v>
      </c>
      <c r="AK17" s="18">
        <v>12044.873905365315</v>
      </c>
      <c r="AL17" s="18">
        <v>2684.5145595773456</v>
      </c>
      <c r="AM17" s="18">
        <v>1184.7244066164067</v>
      </c>
      <c r="AN17" s="18">
        <v>1372.4049012620389</v>
      </c>
      <c r="AO17" s="18">
        <v>5724.699792649104</v>
      </c>
      <c r="AP17" s="18">
        <v>5246.0299323448007</v>
      </c>
      <c r="AQ17" s="18">
        <v>2339.7364234036404</v>
      </c>
      <c r="AR17" s="18">
        <v>14799.474551704528</v>
      </c>
      <c r="AS17" s="18">
        <v>3922.2655010642748</v>
      </c>
      <c r="AT17" s="18">
        <v>1002.8832076931719</v>
      </c>
      <c r="AU17" s="5"/>
      <c r="AV17" s="17">
        <v>39281.966393040791</v>
      </c>
      <c r="AW17" s="17">
        <v>25873.098205303981</v>
      </c>
      <c r="AX17" s="5"/>
      <c r="AY17" s="18">
        <v>10217.478379446489</v>
      </c>
      <c r="AZ17" s="18">
        <v>11403.683476909588</v>
      </c>
      <c r="BA17" s="17">
        <v>15029.204563777274</v>
      </c>
      <c r="BB17" s="17">
        <v>23504.986689694579</v>
      </c>
      <c r="BC17" s="18">
        <v>4999.7114885168594</v>
      </c>
      <c r="BD17" s="5"/>
      <c r="BE17" s="18">
        <v>3647.3031886544027</v>
      </c>
      <c r="BF17" s="18">
        <v>876.50780486290228</v>
      </c>
      <c r="BG17" s="17">
        <v>56693.665080066989</v>
      </c>
      <c r="BH17" s="18">
        <v>3937.5885247604592</v>
      </c>
      <c r="BI17" s="17" t="s">
        <v>59</v>
      </c>
      <c r="BJ17" s="14"/>
    </row>
    <row r="18" spans="1:62" ht="15.75" customHeight="1" x14ac:dyDescent="0.25">
      <c r="A18" s="2" t="s">
        <v>57</v>
      </c>
      <c r="B18" s="15" t="s">
        <v>224</v>
      </c>
      <c r="C18" s="5"/>
      <c r="D18" s="16">
        <v>316697.21225408226</v>
      </c>
      <c r="E18" s="5"/>
      <c r="F18" s="16">
        <v>256661.51610285405</v>
      </c>
      <c r="G18" s="16">
        <v>60035.696151228527</v>
      </c>
      <c r="H18" s="5"/>
      <c r="I18" s="19">
        <v>13053.241453296563</v>
      </c>
      <c r="J18" s="19">
        <v>2995.4482937521798</v>
      </c>
      <c r="K18" s="19">
        <v>3428.1251391442684</v>
      </c>
      <c r="L18" s="19">
        <v>3145.5650313992469</v>
      </c>
      <c r="M18" s="19">
        <v>2979.5651400515362</v>
      </c>
      <c r="N18" s="19">
        <v>4251.4196201206951</v>
      </c>
      <c r="O18" s="19">
        <v>11785.230266613264</v>
      </c>
      <c r="P18" s="19">
        <v>10059.355776213748</v>
      </c>
      <c r="Q18" s="16">
        <v>109172.91612020442</v>
      </c>
      <c r="R18" s="19">
        <v>8146.2847271820101</v>
      </c>
      <c r="S18" s="19">
        <v>9194.0466451664561</v>
      </c>
      <c r="T18" s="19">
        <v>16815.042131404083</v>
      </c>
      <c r="U18" s="19">
        <v>21223.153408085065</v>
      </c>
      <c r="V18" s="19" t="s">
        <v>59</v>
      </c>
      <c r="W18" s="19" t="s">
        <v>59</v>
      </c>
      <c r="X18" s="19" t="s">
        <v>59</v>
      </c>
      <c r="Y18" s="19">
        <v>79164.627154206901</v>
      </c>
      <c r="Z18" s="19">
        <v>9878.7354606689933</v>
      </c>
      <c r="AA18" s="19" t="s">
        <v>59</v>
      </c>
      <c r="AB18" s="16" t="s">
        <v>59</v>
      </c>
      <c r="AC18" s="19" t="s">
        <v>59</v>
      </c>
      <c r="AD18" s="19" t="s">
        <v>59</v>
      </c>
      <c r="AE18" s="16" t="s">
        <v>59</v>
      </c>
      <c r="AF18" s="16" t="s">
        <v>59</v>
      </c>
      <c r="AG18" s="19">
        <v>1297.2783816932799</v>
      </c>
      <c r="AH18" s="19">
        <v>10107.177504879919</v>
      </c>
      <c r="AI18" s="5"/>
      <c r="AJ18" s="18">
        <v>47159.155152168372</v>
      </c>
      <c r="AK18" s="18">
        <v>72860.567240373697</v>
      </c>
      <c r="AL18" s="18">
        <v>8516.1919905914874</v>
      </c>
      <c r="AM18" s="18">
        <v>3817.2077916305802</v>
      </c>
      <c r="AN18" s="18">
        <v>6183.3519734045585</v>
      </c>
      <c r="AO18" s="17">
        <v>46077.30417745257</v>
      </c>
      <c r="AP18" s="17">
        <v>68665.23662803942</v>
      </c>
      <c r="AQ18" s="18">
        <v>3382.5011491933356</v>
      </c>
      <c r="AR18" s="17">
        <v>28301.055371371844</v>
      </c>
      <c r="AS18" s="18">
        <v>25009.964424170088</v>
      </c>
      <c r="AT18" s="18">
        <v>6724.6763556865817</v>
      </c>
      <c r="AU18" s="5"/>
      <c r="AV18" s="17">
        <v>144917.50934271177</v>
      </c>
      <c r="AW18" s="17">
        <v>171779.7029113709</v>
      </c>
      <c r="AX18" s="5"/>
      <c r="AY18" s="17">
        <v>143417.6134474703</v>
      </c>
      <c r="AZ18" s="17">
        <v>70615.742889739922</v>
      </c>
      <c r="BA18" s="17">
        <v>44831.168101655261</v>
      </c>
      <c r="BB18" s="17">
        <v>47882.454631610948</v>
      </c>
      <c r="BC18" s="18">
        <v>9950.2331836061749</v>
      </c>
      <c r="BD18" s="5"/>
      <c r="BE18" s="18">
        <v>10793.621116625036</v>
      </c>
      <c r="BF18" s="18">
        <v>15909.048948667378</v>
      </c>
      <c r="BG18" s="17">
        <v>262660.02771554829</v>
      </c>
      <c r="BH18" s="18">
        <v>27334.514473242085</v>
      </c>
      <c r="BI18" s="17" t="s">
        <v>59</v>
      </c>
      <c r="BJ18" s="14"/>
    </row>
    <row r="19" spans="1:62" ht="15.75" customHeight="1" x14ac:dyDescent="0.25">
      <c r="A19" s="2" t="s">
        <v>57</v>
      </c>
      <c r="B19" s="15" t="s">
        <v>225</v>
      </c>
      <c r="C19" s="5"/>
      <c r="D19" s="16">
        <v>193224.8445054951</v>
      </c>
      <c r="E19" s="5"/>
      <c r="F19" s="16">
        <v>168727.66909491684</v>
      </c>
      <c r="G19" s="19">
        <v>24497.17541057802</v>
      </c>
      <c r="H19" s="5"/>
      <c r="I19" s="19">
        <v>7705.1184720973115</v>
      </c>
      <c r="J19" s="19">
        <v>1386.0567223964658</v>
      </c>
      <c r="K19" s="19">
        <v>1953.2821203121289</v>
      </c>
      <c r="L19" s="19">
        <v>1969.5654696121251</v>
      </c>
      <c r="M19" s="19">
        <v>1532.2132407756128</v>
      </c>
      <c r="N19" s="19">
        <v>2975.8877631119171</v>
      </c>
      <c r="O19" s="19">
        <v>6171.9320693987993</v>
      </c>
      <c r="P19" s="19">
        <v>5915.5712840633205</v>
      </c>
      <c r="Q19" s="19">
        <v>72323.434437212869</v>
      </c>
      <c r="R19" s="19">
        <v>3579.2367555496817</v>
      </c>
      <c r="S19" s="19">
        <v>3947.6415047138721</v>
      </c>
      <c r="T19" s="19">
        <v>8395.6751561891033</v>
      </c>
      <c r="U19" s="19">
        <v>12576.194242293233</v>
      </c>
      <c r="V19" s="19" t="s">
        <v>59</v>
      </c>
      <c r="W19" s="19" t="s">
        <v>59</v>
      </c>
      <c r="X19" s="19" t="s">
        <v>59</v>
      </c>
      <c r="Y19" s="19">
        <v>51537.038775495545</v>
      </c>
      <c r="Z19" s="19">
        <v>5294.608953477873</v>
      </c>
      <c r="AA19" s="19" t="s">
        <v>59</v>
      </c>
      <c r="AB19" s="16" t="s">
        <v>59</v>
      </c>
      <c r="AC19" s="19" t="s">
        <v>59</v>
      </c>
      <c r="AD19" s="19" t="s">
        <v>59</v>
      </c>
      <c r="AE19" s="16" t="s">
        <v>59</v>
      </c>
      <c r="AF19" s="16" t="s">
        <v>59</v>
      </c>
      <c r="AG19" s="19">
        <v>573.59014226251429</v>
      </c>
      <c r="AH19" s="19">
        <v>5387.797396532359</v>
      </c>
      <c r="AI19" s="5"/>
      <c r="AJ19" s="18">
        <v>34079.107874458758</v>
      </c>
      <c r="AK19" s="18">
        <v>53904.571697728745</v>
      </c>
      <c r="AL19" s="18">
        <v>6352.0659421286682</v>
      </c>
      <c r="AM19" s="18">
        <v>2622.862341058285</v>
      </c>
      <c r="AN19" s="18">
        <v>3522.1515842008712</v>
      </c>
      <c r="AO19" s="17">
        <v>27747.18587083682</v>
      </c>
      <c r="AP19" s="18">
        <v>38428.927255887167</v>
      </c>
      <c r="AQ19" s="18">
        <v>2070.7965286172903</v>
      </c>
      <c r="AR19" s="18">
        <v>10180.138505917404</v>
      </c>
      <c r="AS19" s="18">
        <v>11000.036036745536</v>
      </c>
      <c r="AT19" s="18">
        <v>3317.0008679150678</v>
      </c>
      <c r="AU19" s="5"/>
      <c r="AV19" s="17">
        <v>97564.546519275158</v>
      </c>
      <c r="AW19" s="17">
        <v>95660.297986219375</v>
      </c>
      <c r="AX19" s="5"/>
      <c r="AY19" s="17">
        <v>91535.235461608128</v>
      </c>
      <c r="AZ19" s="17">
        <v>51658.469072342472</v>
      </c>
      <c r="BA19" s="18">
        <v>27629.269118425203</v>
      </c>
      <c r="BB19" s="18">
        <v>17886.888894972028</v>
      </c>
      <c r="BC19" s="18">
        <v>4514.9819581468464</v>
      </c>
      <c r="BD19" s="5"/>
      <c r="BE19" s="18">
        <v>4047.9183935968067</v>
      </c>
      <c r="BF19" s="18">
        <v>9825.1755541351031</v>
      </c>
      <c r="BG19" s="17">
        <v>163895.50618932117</v>
      </c>
      <c r="BH19" s="18">
        <v>15456.244368441878</v>
      </c>
      <c r="BI19" s="17" t="s">
        <v>59</v>
      </c>
      <c r="BJ19" s="14"/>
    </row>
    <row r="20" spans="1:62" ht="15.75" customHeight="1" x14ac:dyDescent="0.25">
      <c r="A20" s="2" t="s">
        <v>57</v>
      </c>
      <c r="B20" s="15" t="s">
        <v>226</v>
      </c>
      <c r="C20" s="5"/>
      <c r="D20" s="16">
        <v>123472.36774858774</v>
      </c>
      <c r="E20" s="5"/>
      <c r="F20" s="16">
        <v>87933.847007937395</v>
      </c>
      <c r="G20" s="16">
        <v>35538.520740650485</v>
      </c>
      <c r="H20" s="5"/>
      <c r="I20" s="19">
        <v>5348.1229811992489</v>
      </c>
      <c r="J20" s="19">
        <v>1609.3915713557144</v>
      </c>
      <c r="K20" s="19">
        <v>1474.8430188321402</v>
      </c>
      <c r="L20" s="19">
        <v>1175.9995617871241</v>
      </c>
      <c r="M20" s="19">
        <v>1447.3518992759236</v>
      </c>
      <c r="N20" s="19">
        <v>1275.5318570087782</v>
      </c>
      <c r="O20" s="19">
        <v>5613.2981972144698</v>
      </c>
      <c r="P20" s="19">
        <v>4143.7844921504302</v>
      </c>
      <c r="Q20" s="19">
        <v>36849.4816829915</v>
      </c>
      <c r="R20" s="19">
        <v>4567.0479716323325</v>
      </c>
      <c r="S20" s="19">
        <v>5246.4051404525826</v>
      </c>
      <c r="T20" s="19">
        <v>8419.3669752149908</v>
      </c>
      <c r="U20" s="19">
        <v>8646.9591657918281</v>
      </c>
      <c r="V20" s="19" t="s">
        <v>59</v>
      </c>
      <c r="W20" s="19" t="s">
        <v>59</v>
      </c>
      <c r="X20" s="19" t="s">
        <v>59</v>
      </c>
      <c r="Y20" s="19">
        <v>27627.588378711353</v>
      </c>
      <c r="Z20" s="19">
        <v>4584.1265071911257</v>
      </c>
      <c r="AA20" s="19" t="s">
        <v>59</v>
      </c>
      <c r="AB20" s="16" t="s">
        <v>59</v>
      </c>
      <c r="AC20" s="19" t="s">
        <v>59</v>
      </c>
      <c r="AD20" s="19" t="s">
        <v>59</v>
      </c>
      <c r="AE20" s="16" t="s">
        <v>59</v>
      </c>
      <c r="AF20" s="16" t="s">
        <v>59</v>
      </c>
      <c r="AG20" s="19">
        <v>723.68823943076563</v>
      </c>
      <c r="AH20" s="19">
        <v>4719.3801083475582</v>
      </c>
      <c r="AI20" s="5"/>
      <c r="AJ20" s="18">
        <v>13080.047277709611</v>
      </c>
      <c r="AK20" s="18">
        <v>18955.995542644934</v>
      </c>
      <c r="AL20" s="18">
        <v>2164.126048462816</v>
      </c>
      <c r="AM20" s="18">
        <v>1194.3454505722955</v>
      </c>
      <c r="AN20" s="18">
        <v>2661.2003892036896</v>
      </c>
      <c r="AO20" s="18">
        <v>18330.118306615786</v>
      </c>
      <c r="AP20" s="18">
        <v>30236.309372152213</v>
      </c>
      <c r="AQ20" s="18">
        <v>1311.7046205760453</v>
      </c>
      <c r="AR20" s="18">
        <v>18120.916865454412</v>
      </c>
      <c r="AS20" s="18">
        <v>14009.928387424539</v>
      </c>
      <c r="AT20" s="18">
        <v>3407.6754877715134</v>
      </c>
      <c r="AU20" s="5"/>
      <c r="AV20" s="17">
        <v>47352.962823436603</v>
      </c>
      <c r="AW20" s="17">
        <v>76119.404925151248</v>
      </c>
      <c r="AX20" s="5"/>
      <c r="AY20" s="17">
        <v>51882.377985862091</v>
      </c>
      <c r="AZ20" s="18">
        <v>18957.273817397439</v>
      </c>
      <c r="BA20" s="18">
        <v>17201.898983230083</v>
      </c>
      <c r="BB20" s="18">
        <v>29995.565736638913</v>
      </c>
      <c r="BC20" s="18">
        <v>5435.2512254593303</v>
      </c>
      <c r="BD20" s="5"/>
      <c r="BE20" s="18">
        <v>6745.7027230282292</v>
      </c>
      <c r="BF20" s="18">
        <v>6083.8733945322774</v>
      </c>
      <c r="BG20" s="17">
        <v>98764.521526227123</v>
      </c>
      <c r="BH20" s="18">
        <v>11878.270104800205</v>
      </c>
      <c r="BI20" s="17" t="s">
        <v>59</v>
      </c>
      <c r="BJ20" s="14"/>
    </row>
    <row r="21" spans="1:62" ht="15.75" customHeight="1" x14ac:dyDescent="0.25">
      <c r="A21" s="2" t="s">
        <v>57</v>
      </c>
      <c r="B21" s="15" t="s">
        <v>227</v>
      </c>
      <c r="C21" s="5"/>
      <c r="D21" s="16">
        <v>190044.48258444757</v>
      </c>
      <c r="E21" s="5"/>
      <c r="F21" s="16">
        <v>160289.45406838669</v>
      </c>
      <c r="G21" s="16">
        <v>29755.028516060673</v>
      </c>
      <c r="H21" s="5"/>
      <c r="I21" s="19">
        <v>8119.31763782494</v>
      </c>
      <c r="J21" s="19">
        <v>1118.8538015177105</v>
      </c>
      <c r="K21" s="19">
        <v>1769.0000881876945</v>
      </c>
      <c r="L21" s="19">
        <v>1906.1137665979745</v>
      </c>
      <c r="M21" s="19">
        <v>1583.3855050150105</v>
      </c>
      <c r="N21" s="19">
        <v>2535.9069856894248</v>
      </c>
      <c r="O21" s="19">
        <v>5875.6005999597146</v>
      </c>
      <c r="P21" s="19">
        <v>6385.2787553610278</v>
      </c>
      <c r="Q21" s="19">
        <v>69442.830312498612</v>
      </c>
      <c r="R21" s="19">
        <v>5026.7469289917535</v>
      </c>
      <c r="S21" s="19">
        <v>4527.6630667101927</v>
      </c>
      <c r="T21" s="19">
        <v>8006.260741392095</v>
      </c>
      <c r="U21" s="19">
        <v>10787.440288312631</v>
      </c>
      <c r="V21" s="19" t="s">
        <v>59</v>
      </c>
      <c r="W21" s="19" t="s">
        <v>59</v>
      </c>
      <c r="X21" s="19" t="s">
        <v>59</v>
      </c>
      <c r="Y21" s="19">
        <v>52329.530961286997</v>
      </c>
      <c r="Z21" s="19">
        <v>5116.202035992188</v>
      </c>
      <c r="AA21" s="19" t="s">
        <v>59</v>
      </c>
      <c r="AB21" s="16" t="s">
        <v>59</v>
      </c>
      <c r="AC21" s="19" t="s">
        <v>59</v>
      </c>
      <c r="AD21" s="19" t="s">
        <v>59</v>
      </c>
      <c r="AE21" s="16" t="s">
        <v>59</v>
      </c>
      <c r="AF21" s="16" t="s">
        <v>59</v>
      </c>
      <c r="AG21" s="19">
        <v>1297.2783816932799</v>
      </c>
      <c r="AH21" s="19">
        <v>4217.0727274160336</v>
      </c>
      <c r="AI21" s="5"/>
      <c r="AJ21" s="18">
        <v>32995.854633491559</v>
      </c>
      <c r="AK21" s="18">
        <v>51481.74598357809</v>
      </c>
      <c r="AL21" s="18">
        <v>5736.2421550552144</v>
      </c>
      <c r="AM21" s="18">
        <v>2292.2719395658546</v>
      </c>
      <c r="AN21" s="18">
        <v>3069.3491652683706</v>
      </c>
      <c r="AO21" s="18">
        <v>27823.621320852169</v>
      </c>
      <c r="AP21" s="18">
        <v>35286.205004105352</v>
      </c>
      <c r="AQ21" s="18">
        <v>1604.1638664700311</v>
      </c>
      <c r="AR21" s="18">
        <v>14407.653503146574</v>
      </c>
      <c r="AS21" s="18">
        <v>12734.466151968081</v>
      </c>
      <c r="AT21" s="18">
        <v>2612.9088609460023</v>
      </c>
      <c r="AU21" s="5"/>
      <c r="AV21" s="17">
        <v>99490.483384733714</v>
      </c>
      <c r="AW21" s="17">
        <v>90553.999199713551</v>
      </c>
      <c r="AX21" s="5"/>
      <c r="AY21" s="17">
        <v>63302.339353257783</v>
      </c>
      <c r="AZ21" s="17">
        <v>47990.420938090618</v>
      </c>
      <c r="BA21" s="18">
        <v>33631.742206456933</v>
      </c>
      <c r="BB21" s="18">
        <v>37104.003622011871</v>
      </c>
      <c r="BC21" s="18">
        <v>8015.9764646301737</v>
      </c>
      <c r="BD21" s="5"/>
      <c r="BE21" s="18">
        <v>5636.9444981386059</v>
      </c>
      <c r="BF21" s="18">
        <v>10019.674496750935</v>
      </c>
      <c r="BG21" s="17">
        <v>156276.41107913165</v>
      </c>
      <c r="BH21" s="18">
        <v>18111.45251042633</v>
      </c>
      <c r="BI21" s="17" t="s">
        <v>59</v>
      </c>
      <c r="BJ21" s="14"/>
    </row>
    <row r="22" spans="1:62" ht="15.75" customHeight="1" x14ac:dyDescent="0.25">
      <c r="A22" s="2" t="s">
        <v>57</v>
      </c>
      <c r="B22" s="15" t="s">
        <v>228</v>
      </c>
      <c r="C22" s="5"/>
      <c r="D22" s="16">
        <v>126652.72966963499</v>
      </c>
      <c r="E22" s="5"/>
      <c r="F22" s="16">
        <v>96372.062034467381</v>
      </c>
      <c r="G22" s="16">
        <v>30280.667635167825</v>
      </c>
      <c r="H22" s="5"/>
      <c r="I22" s="19">
        <v>4933.9238154716213</v>
      </c>
      <c r="J22" s="19">
        <v>1876.5944922344704</v>
      </c>
      <c r="K22" s="19">
        <v>1659.1250509565743</v>
      </c>
      <c r="L22" s="19">
        <v>1239.4512648012746</v>
      </c>
      <c r="M22" s="19">
        <v>1396.1796350365257</v>
      </c>
      <c r="N22" s="19">
        <v>1715.5126344312703</v>
      </c>
      <c r="O22" s="19">
        <v>5909.6296666535536</v>
      </c>
      <c r="P22" s="19">
        <v>3674.0770208527242</v>
      </c>
      <c r="Q22" s="19">
        <v>39730.085807705647</v>
      </c>
      <c r="R22" s="19">
        <v>3119.5377981902589</v>
      </c>
      <c r="S22" s="19">
        <v>4666.3835784562616</v>
      </c>
      <c r="T22" s="19">
        <v>8808.7813900120036</v>
      </c>
      <c r="U22" s="19">
        <v>10435.71311977243</v>
      </c>
      <c r="V22" s="19" t="s">
        <v>59</v>
      </c>
      <c r="W22" s="19" t="s">
        <v>59</v>
      </c>
      <c r="X22" s="19" t="s">
        <v>59</v>
      </c>
      <c r="Y22" s="19">
        <v>26835.096192919907</v>
      </c>
      <c r="Z22" s="19">
        <v>4762.5334246768134</v>
      </c>
      <c r="AA22" s="19" t="s">
        <v>59</v>
      </c>
      <c r="AB22" s="16" t="s">
        <v>59</v>
      </c>
      <c r="AC22" s="19" t="s">
        <v>59</v>
      </c>
      <c r="AD22" s="19" t="s">
        <v>59</v>
      </c>
      <c r="AE22" s="16" t="s">
        <v>59</v>
      </c>
      <c r="AF22" s="16" t="s">
        <v>59</v>
      </c>
      <c r="AG22" s="19">
        <v>0</v>
      </c>
      <c r="AH22" s="19">
        <v>5890.1047774638828</v>
      </c>
      <c r="AI22" s="5"/>
      <c r="AJ22" s="18">
        <v>14163.30051867681</v>
      </c>
      <c r="AK22" s="18">
        <v>21378.821256795611</v>
      </c>
      <c r="AL22" s="18">
        <v>2779.9498355362716</v>
      </c>
      <c r="AM22" s="18">
        <v>1524.9358520647256</v>
      </c>
      <c r="AN22" s="18">
        <v>3114.0028081361916</v>
      </c>
      <c r="AO22" s="18">
        <v>18253.682856600451</v>
      </c>
      <c r="AP22" s="18">
        <v>33379.031623934046</v>
      </c>
      <c r="AQ22" s="18">
        <v>1778.3372827233045</v>
      </c>
      <c r="AR22" s="18">
        <v>13893.401868225252</v>
      </c>
      <c r="AS22" s="18">
        <v>12275.498272201996</v>
      </c>
      <c r="AT22" s="18">
        <v>4111.7674947405785</v>
      </c>
      <c r="AU22" s="5"/>
      <c r="AV22" s="17">
        <v>45427.025957978047</v>
      </c>
      <c r="AW22" s="17">
        <v>81225.703711657072</v>
      </c>
      <c r="AX22" s="5"/>
      <c r="AY22" s="17">
        <v>80115.274094212466</v>
      </c>
      <c r="AZ22" s="18">
        <v>22625.321951649286</v>
      </c>
      <c r="BA22" s="18">
        <v>11199.425895198348</v>
      </c>
      <c r="BB22" s="18">
        <v>10778.451009599075</v>
      </c>
      <c r="BC22" s="18">
        <v>1934.256718976002</v>
      </c>
      <c r="BD22" s="5"/>
      <c r="BE22" s="18">
        <v>5156.6766184864291</v>
      </c>
      <c r="BF22" s="18">
        <v>5889.3744519164429</v>
      </c>
      <c r="BG22" s="17">
        <v>106383.61663641653</v>
      </c>
      <c r="BH22" s="18">
        <v>9223.0619628157547</v>
      </c>
      <c r="BI22" s="17" t="s">
        <v>59</v>
      </c>
      <c r="BJ22" s="14"/>
    </row>
    <row r="23" spans="1:62" ht="15.75" customHeight="1" x14ac:dyDescent="0.25">
      <c r="A23" s="2" t="s">
        <v>57</v>
      </c>
      <c r="B23" s="15" t="s">
        <v>229</v>
      </c>
      <c r="C23" s="5"/>
      <c r="D23" s="16">
        <v>2973460.3876284617</v>
      </c>
      <c r="E23" s="5"/>
      <c r="F23" s="16">
        <v>2115383.6680839537</v>
      </c>
      <c r="G23" s="16">
        <v>858076.71954444295</v>
      </c>
      <c r="H23" s="5"/>
      <c r="I23" s="16">
        <v>139308.09189721305</v>
      </c>
      <c r="J23" s="16">
        <v>28496.491995116157</v>
      </c>
      <c r="K23" s="16">
        <v>39089.216633425094</v>
      </c>
      <c r="L23" s="16">
        <v>38942.616587385601</v>
      </c>
      <c r="M23" s="16">
        <v>59902.829731332669</v>
      </c>
      <c r="N23" s="16">
        <v>70672.330449891524</v>
      </c>
      <c r="O23" s="16">
        <v>134390.04984289606</v>
      </c>
      <c r="P23" s="16">
        <v>99453.196536507807</v>
      </c>
      <c r="Q23" s="16">
        <v>835709.73314738146</v>
      </c>
      <c r="R23" s="16">
        <v>78974.697833744533</v>
      </c>
      <c r="S23" s="16">
        <v>91383.621880679319</v>
      </c>
      <c r="T23" s="16">
        <v>177723.95311493654</v>
      </c>
      <c r="U23" s="16">
        <v>359021.40995296126</v>
      </c>
      <c r="V23" s="19" t="s">
        <v>59</v>
      </c>
      <c r="W23" s="19" t="s">
        <v>59</v>
      </c>
      <c r="X23" s="19" t="s">
        <v>59</v>
      </c>
      <c r="Y23" s="16">
        <v>609285.35448999039</v>
      </c>
      <c r="Z23" s="16">
        <v>82405.034991121909</v>
      </c>
      <c r="AA23" s="19" t="s">
        <v>59</v>
      </c>
      <c r="AB23" s="16" t="s">
        <v>59</v>
      </c>
      <c r="AC23" s="19" t="s">
        <v>59</v>
      </c>
      <c r="AD23" s="19" t="s">
        <v>59</v>
      </c>
      <c r="AE23" s="16" t="s">
        <v>59</v>
      </c>
      <c r="AF23" s="16" t="s">
        <v>59</v>
      </c>
      <c r="AG23" s="19">
        <v>18193.330653032823</v>
      </c>
      <c r="AH23" s="16">
        <v>110508.42789077331</v>
      </c>
      <c r="AI23" s="5"/>
      <c r="AJ23" s="17">
        <v>375662.70672122476</v>
      </c>
      <c r="AK23" s="17">
        <v>493448.74934226327</v>
      </c>
      <c r="AL23" s="17">
        <v>90708.74364025415</v>
      </c>
      <c r="AM23" s="17">
        <v>49134.514021215044</v>
      </c>
      <c r="AN23" s="17">
        <v>44016.613491266136</v>
      </c>
      <c r="AO23" s="17">
        <v>380796.78319877578</v>
      </c>
      <c r="AP23" s="17">
        <v>636141.95240062138</v>
      </c>
      <c r="AQ23" s="17">
        <v>45473.605268322885</v>
      </c>
      <c r="AR23" s="17">
        <v>347275.43943837465</v>
      </c>
      <c r="AS23" s="17">
        <v>445766.45748361433</v>
      </c>
      <c r="AT23" s="17">
        <v>65034.82262245036</v>
      </c>
      <c r="AU23" s="5"/>
      <c r="AV23" s="17">
        <v>764796.05069031671</v>
      </c>
      <c r="AW23" s="17">
        <v>2208664.3369380841</v>
      </c>
      <c r="AX23" s="5"/>
      <c r="AY23" s="17">
        <v>1189924.0029719041</v>
      </c>
      <c r="AZ23" s="17">
        <v>381259.59522972145</v>
      </c>
      <c r="BA23" s="17">
        <v>301438.01670210989</v>
      </c>
      <c r="BB23" s="17">
        <v>526844.97697108495</v>
      </c>
      <c r="BC23" s="17">
        <v>573993.79575356958</v>
      </c>
      <c r="BD23" s="5"/>
      <c r="BE23" s="17">
        <v>109152.41399385351</v>
      </c>
      <c r="BF23" s="17">
        <v>113209.07329796582</v>
      </c>
      <c r="BG23" s="17">
        <v>2493637.4246546482</v>
      </c>
      <c r="BH23" s="17">
        <v>257461.47568197752</v>
      </c>
      <c r="BI23" s="17" t="s">
        <v>59</v>
      </c>
      <c r="BJ23" s="14"/>
    </row>
    <row r="24" spans="1:62" ht="15.75" customHeight="1" x14ac:dyDescent="0.25">
      <c r="A24" s="2" t="s">
        <v>62</v>
      </c>
      <c r="B24" s="15" t="s">
        <v>58</v>
      </c>
      <c r="C24" s="5"/>
      <c r="D24" s="16">
        <v>13781797.000000091</v>
      </c>
      <c r="E24" s="5"/>
      <c r="F24" s="16">
        <v>9129645.5487697627</v>
      </c>
      <c r="G24" s="16">
        <v>4652151.4512304114</v>
      </c>
      <c r="H24" s="5"/>
      <c r="I24" s="16">
        <v>724406.61093129741</v>
      </c>
      <c r="J24" s="16">
        <v>190971.56830562791</v>
      </c>
      <c r="K24" s="16">
        <v>208435.69086997543</v>
      </c>
      <c r="L24" s="16">
        <v>209930.1161363732</v>
      </c>
      <c r="M24" s="16">
        <v>404825.03383975022</v>
      </c>
      <c r="N24" s="16">
        <v>442144.82817932341</v>
      </c>
      <c r="O24" s="16">
        <v>587190.84026612632</v>
      </c>
      <c r="P24" s="16">
        <v>410349.67766640644</v>
      </c>
      <c r="Q24" s="16">
        <v>3761509.9963466632</v>
      </c>
      <c r="R24" s="16">
        <v>396904.97922401997</v>
      </c>
      <c r="S24" s="16">
        <v>464580.32159138488</v>
      </c>
      <c r="T24" s="16">
        <v>753503.45423281647</v>
      </c>
      <c r="U24" s="16">
        <v>1297612.2802898893</v>
      </c>
      <c r="V24" s="16" t="s">
        <v>59</v>
      </c>
      <c r="W24" s="16" t="s">
        <v>59</v>
      </c>
      <c r="X24" s="16" t="s">
        <v>59</v>
      </c>
      <c r="Y24" s="16">
        <v>2643081.9754789094</v>
      </c>
      <c r="Z24" s="16">
        <v>517471.87544341601</v>
      </c>
      <c r="AA24" s="16" t="s">
        <v>59</v>
      </c>
      <c r="AB24" s="16" t="s">
        <v>59</v>
      </c>
      <c r="AC24" s="16" t="s">
        <v>59</v>
      </c>
      <c r="AD24" s="16" t="s">
        <v>59</v>
      </c>
      <c r="AE24" s="16" t="s">
        <v>59</v>
      </c>
      <c r="AF24" s="16" t="s">
        <v>59</v>
      </c>
      <c r="AG24" s="16">
        <v>89379.751198122642</v>
      </c>
      <c r="AH24" s="16">
        <v>679497.99999999395</v>
      </c>
      <c r="AI24" s="5"/>
      <c r="AJ24" s="17">
        <v>1563763.7881033293</v>
      </c>
      <c r="AK24" s="17">
        <v>2213058.9547118642</v>
      </c>
      <c r="AL24" s="17">
        <v>372067.60159859894</v>
      </c>
      <c r="AM24" s="17">
        <v>230837.83680149846</v>
      </c>
      <c r="AN24" s="17">
        <v>188873.30000000069</v>
      </c>
      <c r="AO24" s="17">
        <v>1704074.0127662136</v>
      </c>
      <c r="AP24" s="17">
        <v>2637930.6474205479</v>
      </c>
      <c r="AQ24" s="17">
        <v>219039.4073675299</v>
      </c>
      <c r="AR24" s="17">
        <v>2373974.29753192</v>
      </c>
      <c r="AS24" s="17">
        <v>1817718.5610660696</v>
      </c>
      <c r="AT24" s="17">
        <v>460458.59263246704</v>
      </c>
      <c r="AU24" s="5"/>
      <c r="AV24" s="17">
        <v>6868579.3153122384</v>
      </c>
      <c r="AW24" s="17">
        <v>6913217.684687851</v>
      </c>
      <c r="AX24" s="5"/>
      <c r="AY24" s="17">
        <v>2631169.4374946635</v>
      </c>
      <c r="AZ24" s="17">
        <v>1847450.7873157009</v>
      </c>
      <c r="BA24" s="17">
        <v>1702129.9072146961</v>
      </c>
      <c r="BB24" s="17">
        <v>2310057.822186558</v>
      </c>
      <c r="BC24" s="17">
        <v>1022841.0911134973</v>
      </c>
      <c r="BD24" s="5"/>
      <c r="BE24" s="17">
        <v>774232.85254566255</v>
      </c>
      <c r="BF24" s="17">
        <v>576916.28364595526</v>
      </c>
      <c r="BG24" s="17">
        <v>10286078.013499374</v>
      </c>
      <c r="BH24" s="17">
        <v>891159.22312535881</v>
      </c>
      <c r="BI24" s="17" t="s">
        <v>59</v>
      </c>
      <c r="BJ24" s="14"/>
    </row>
    <row r="25" spans="1:62" ht="15.75" customHeight="1" x14ac:dyDescent="0.25">
      <c r="A25" s="2" t="s">
        <v>62</v>
      </c>
      <c r="B25" s="15" t="s">
        <v>213</v>
      </c>
      <c r="C25" s="5"/>
      <c r="D25" s="16">
        <v>4268147.9546749396</v>
      </c>
      <c r="E25" s="5"/>
      <c r="F25" s="16">
        <v>2655281.9060741714</v>
      </c>
      <c r="G25" s="16">
        <v>1612866.0486007463</v>
      </c>
      <c r="H25" s="5"/>
      <c r="I25" s="16">
        <v>217307.49799308678</v>
      </c>
      <c r="J25" s="19">
        <v>60988.95495720359</v>
      </c>
      <c r="K25" s="19">
        <v>63547.994223911242</v>
      </c>
      <c r="L25" s="19">
        <v>58762.484732474113</v>
      </c>
      <c r="M25" s="16">
        <v>127935.75723717625</v>
      </c>
      <c r="N25" s="16">
        <v>138731.23739259332</v>
      </c>
      <c r="O25" s="16">
        <v>173081.92576317824</v>
      </c>
      <c r="P25" s="16">
        <v>151837.71116816063</v>
      </c>
      <c r="Q25" s="16">
        <v>1128210.1967330845</v>
      </c>
      <c r="R25" s="16">
        <v>118625.54214877784</v>
      </c>
      <c r="S25" s="16">
        <v>150611.57878955733</v>
      </c>
      <c r="T25" s="16">
        <v>229019.53188464916</v>
      </c>
      <c r="U25" s="16">
        <v>413501.77168270625</v>
      </c>
      <c r="V25" s="16" t="s">
        <v>59</v>
      </c>
      <c r="W25" s="16" t="s">
        <v>59</v>
      </c>
      <c r="X25" s="19" t="s">
        <v>59</v>
      </c>
      <c r="Y25" s="16">
        <v>785355.06712468667</v>
      </c>
      <c r="Z25" s="16">
        <v>140862.21023081397</v>
      </c>
      <c r="AA25" s="16" t="s">
        <v>59</v>
      </c>
      <c r="AB25" s="16" t="s">
        <v>59</v>
      </c>
      <c r="AC25" s="16" t="s">
        <v>59</v>
      </c>
      <c r="AD25" s="16" t="s">
        <v>59</v>
      </c>
      <c r="AE25" s="16" t="s">
        <v>59</v>
      </c>
      <c r="AF25" s="16" t="s">
        <v>59</v>
      </c>
      <c r="AG25" s="19">
        <v>36859.071996410763</v>
      </c>
      <c r="AH25" s="16">
        <v>272909.42061642872</v>
      </c>
      <c r="AI25" s="5"/>
      <c r="AJ25" s="17">
        <v>431916.22962274961</v>
      </c>
      <c r="AK25" s="17">
        <v>645980.77038038336</v>
      </c>
      <c r="AL25" s="17">
        <v>90482.324021967012</v>
      </c>
      <c r="AM25" s="17">
        <v>71641.575906670492</v>
      </c>
      <c r="AN25" s="17">
        <v>47776.150234063694</v>
      </c>
      <c r="AO25" s="17">
        <v>494873.16517712001</v>
      </c>
      <c r="AP25" s="17">
        <v>800557.21458615689</v>
      </c>
      <c r="AQ25" s="17">
        <v>72054.47614507594</v>
      </c>
      <c r="AR25" s="17">
        <v>797680.45577437908</v>
      </c>
      <c r="AS25" s="17">
        <v>614330.64835498622</v>
      </c>
      <c r="AT25" s="17">
        <v>200854.9444713564</v>
      </c>
      <c r="AU25" s="5"/>
      <c r="AV25" s="17">
        <v>2189753.0439621508</v>
      </c>
      <c r="AW25" s="17">
        <v>2078394.910712786</v>
      </c>
      <c r="AX25" s="5"/>
      <c r="AY25" s="17">
        <v>0</v>
      </c>
      <c r="AZ25" s="17">
        <v>0</v>
      </c>
      <c r="BA25" s="17">
        <v>0</v>
      </c>
      <c r="BB25" s="17">
        <v>0</v>
      </c>
      <c r="BC25" s="17">
        <v>0</v>
      </c>
      <c r="BD25" s="5"/>
      <c r="BE25" s="17">
        <v>242542.19905102596</v>
      </c>
      <c r="BF25" s="17">
        <v>138609.84583490377</v>
      </c>
      <c r="BG25" s="17">
        <v>2433938.143948603</v>
      </c>
      <c r="BH25" s="17">
        <v>199647.13865654168</v>
      </c>
      <c r="BI25" s="17" t="s">
        <v>59</v>
      </c>
      <c r="BJ25" s="14"/>
    </row>
    <row r="26" spans="1:62" ht="15.75" customHeight="1" x14ac:dyDescent="0.25">
      <c r="A26" s="2" t="s">
        <v>62</v>
      </c>
      <c r="B26" s="15" t="s">
        <v>60</v>
      </c>
      <c r="C26" s="5"/>
      <c r="D26" s="16">
        <v>9513649.0453252047</v>
      </c>
      <c r="E26" s="5"/>
      <c r="F26" s="16">
        <v>6474363.6426953552</v>
      </c>
      <c r="G26" s="16">
        <v>3039285.4026297047</v>
      </c>
      <c r="H26" s="5"/>
      <c r="I26" s="16">
        <v>507099.11293821171</v>
      </c>
      <c r="J26" s="16">
        <v>129982.6133484239</v>
      </c>
      <c r="K26" s="16">
        <v>144887.6966460656</v>
      </c>
      <c r="L26" s="16">
        <v>151167.6314038987</v>
      </c>
      <c r="M26" s="16">
        <v>276889.27660257206</v>
      </c>
      <c r="N26" s="16">
        <v>303413.59078672569</v>
      </c>
      <c r="O26" s="16">
        <v>414108.91450294515</v>
      </c>
      <c r="P26" s="16">
        <v>258511.96649824525</v>
      </c>
      <c r="Q26" s="16">
        <v>2633299.7996136006</v>
      </c>
      <c r="R26" s="16">
        <v>278279.43707524228</v>
      </c>
      <c r="S26" s="16">
        <v>313968.74280182418</v>
      </c>
      <c r="T26" s="16">
        <v>524483.92234816181</v>
      </c>
      <c r="U26" s="16">
        <v>884110.50860718277</v>
      </c>
      <c r="V26" s="16" t="s">
        <v>59</v>
      </c>
      <c r="W26" s="16" t="s">
        <v>59</v>
      </c>
      <c r="X26" s="16" t="s">
        <v>59</v>
      </c>
      <c r="Y26" s="16">
        <v>1857726.9083541702</v>
      </c>
      <c r="Z26" s="16">
        <v>376609.66521260119</v>
      </c>
      <c r="AA26" s="16" t="s">
        <v>59</v>
      </c>
      <c r="AB26" s="16" t="s">
        <v>59</v>
      </c>
      <c r="AC26" s="16" t="s">
        <v>59</v>
      </c>
      <c r="AD26" s="16" t="s">
        <v>59</v>
      </c>
      <c r="AE26" s="16" t="s">
        <v>59</v>
      </c>
      <c r="AF26" s="16" t="s">
        <v>59</v>
      </c>
      <c r="AG26" s="19">
        <v>52520.67920171217</v>
      </c>
      <c r="AH26" s="16">
        <v>406588.57938356674</v>
      </c>
      <c r="AI26" s="5"/>
      <c r="AJ26" s="17">
        <v>1131847.5584805449</v>
      </c>
      <c r="AK26" s="17">
        <v>1567078.1843314925</v>
      </c>
      <c r="AL26" s="17">
        <v>281585.27757662896</v>
      </c>
      <c r="AM26" s="17">
        <v>159196.26089482676</v>
      </c>
      <c r="AN26" s="17">
        <v>141097.14976593567</v>
      </c>
      <c r="AO26" s="17">
        <v>1209200.8475890879</v>
      </c>
      <c r="AP26" s="17">
        <v>1837373.4328344015</v>
      </c>
      <c r="AQ26" s="17">
        <v>146984.93122245558</v>
      </c>
      <c r="AR26" s="17">
        <v>1576293.8417575264</v>
      </c>
      <c r="AS26" s="17">
        <v>1203387.9127110704</v>
      </c>
      <c r="AT26" s="17">
        <v>259603.64816111259</v>
      </c>
      <c r="AU26" s="5"/>
      <c r="AV26" s="17">
        <v>4678826.2713500559</v>
      </c>
      <c r="AW26" s="17">
        <v>4834822.7739749933</v>
      </c>
      <c r="AX26" s="5"/>
      <c r="AY26" s="17">
        <v>2631169.4374946635</v>
      </c>
      <c r="AZ26" s="17">
        <v>1847450.7873157009</v>
      </c>
      <c r="BA26" s="17">
        <v>1702129.9072146961</v>
      </c>
      <c r="BB26" s="17">
        <v>2310057.822186558</v>
      </c>
      <c r="BC26" s="17">
        <v>1022841.0911134973</v>
      </c>
      <c r="BD26" s="5"/>
      <c r="BE26" s="17">
        <v>531690.65349463141</v>
      </c>
      <c r="BF26" s="17">
        <v>438306.43781105167</v>
      </c>
      <c r="BG26" s="17">
        <v>7852139.8695506286</v>
      </c>
      <c r="BH26" s="17">
        <v>691512.08446881815</v>
      </c>
      <c r="BI26" s="17" t="s">
        <v>59</v>
      </c>
      <c r="BJ26" s="14"/>
    </row>
    <row r="27" spans="1:62" ht="15.75" customHeight="1" x14ac:dyDescent="0.25">
      <c r="A27" s="2" t="s">
        <v>62</v>
      </c>
      <c r="B27" s="15" t="s">
        <v>214</v>
      </c>
      <c r="C27" s="5"/>
      <c r="D27" s="16">
        <v>6589368.2863631574</v>
      </c>
      <c r="E27" s="5"/>
      <c r="F27" s="16">
        <v>4433490.885882142</v>
      </c>
      <c r="G27" s="16">
        <v>2155877.400480954</v>
      </c>
      <c r="H27" s="5"/>
      <c r="I27" s="16">
        <v>352227.09915457165</v>
      </c>
      <c r="J27" s="16">
        <v>107385.7843486958</v>
      </c>
      <c r="K27" s="16">
        <v>93398.991538572867</v>
      </c>
      <c r="L27" s="16">
        <v>111417.30052624476</v>
      </c>
      <c r="M27" s="16">
        <v>214276.06410796291</v>
      </c>
      <c r="N27" s="16">
        <v>235791.36723049489</v>
      </c>
      <c r="O27" s="16">
        <v>288579.2630946883</v>
      </c>
      <c r="P27" s="16">
        <v>178963.32690290501</v>
      </c>
      <c r="Q27" s="16">
        <v>1793703.443070252</v>
      </c>
      <c r="R27" s="16">
        <v>187833.94040158228</v>
      </c>
      <c r="S27" s="16">
        <v>208663.3703459074</v>
      </c>
      <c r="T27" s="16">
        <v>334919.78669236356</v>
      </c>
      <c r="U27" s="16">
        <v>536317.86192327214</v>
      </c>
      <c r="V27" s="16" t="s">
        <v>59</v>
      </c>
      <c r="W27" s="16" t="s">
        <v>59</v>
      </c>
      <c r="X27" s="16" t="s">
        <v>59</v>
      </c>
      <c r="Y27" s="16">
        <v>1336302.1610923714</v>
      </c>
      <c r="Z27" s="16">
        <v>287905.76196936693</v>
      </c>
      <c r="AA27" s="16" t="s">
        <v>59</v>
      </c>
      <c r="AB27" s="16" t="s">
        <v>59</v>
      </c>
      <c r="AC27" s="16" t="s">
        <v>59</v>
      </c>
      <c r="AD27" s="16" t="s">
        <v>59</v>
      </c>
      <c r="AE27" s="16" t="s">
        <v>59</v>
      </c>
      <c r="AF27" s="16" t="s">
        <v>59</v>
      </c>
      <c r="AG27" s="19">
        <v>33698.875430037173</v>
      </c>
      <c r="AH27" s="16">
        <v>287983.88853382599</v>
      </c>
      <c r="AI27" s="5"/>
      <c r="AJ27" s="17">
        <v>818459.32017749862</v>
      </c>
      <c r="AK27" s="17">
        <v>1109505.0171588331</v>
      </c>
      <c r="AL27" s="17">
        <v>187097.08004154224</v>
      </c>
      <c r="AM27" s="17">
        <v>114282.24170406035</v>
      </c>
      <c r="AN27" s="17">
        <v>97513.615612271373</v>
      </c>
      <c r="AO27" s="17">
        <v>812563.56382193416</v>
      </c>
      <c r="AP27" s="17">
        <v>1190827.0775813288</v>
      </c>
      <c r="AQ27" s="17">
        <v>103242.9697846912</v>
      </c>
      <c r="AR27" s="17">
        <v>1219568.2610625171</v>
      </c>
      <c r="AS27" s="17">
        <v>751568.22066927829</v>
      </c>
      <c r="AT27" s="17">
        <v>184740.9187491372</v>
      </c>
      <c r="AU27" s="5"/>
      <c r="AV27" s="17">
        <v>3893495.6291306349</v>
      </c>
      <c r="AW27" s="17">
        <v>2695872.6572325076</v>
      </c>
      <c r="AX27" s="5"/>
      <c r="AY27" s="17">
        <v>1426498.0993009852</v>
      </c>
      <c r="AZ27" s="17">
        <v>1499360.3510562596</v>
      </c>
      <c r="BA27" s="17">
        <v>1424061.7079287979</v>
      </c>
      <c r="BB27" s="17">
        <v>1800336.2707014906</v>
      </c>
      <c r="BC27" s="17">
        <v>439111.85737558885</v>
      </c>
      <c r="BD27" s="5"/>
      <c r="BE27" s="17">
        <v>425214.06939003355</v>
      </c>
      <c r="BF27" s="17">
        <v>295740.9487875406</v>
      </c>
      <c r="BG27" s="17">
        <v>5407971.4715887364</v>
      </c>
      <c r="BH27" s="17">
        <v>460441.79659684171</v>
      </c>
      <c r="BI27" s="17" t="s">
        <v>59</v>
      </c>
      <c r="BJ27" s="14"/>
    </row>
    <row r="28" spans="1:62" ht="15.75" customHeight="1" x14ac:dyDescent="0.25">
      <c r="A28" s="2" t="s">
        <v>62</v>
      </c>
      <c r="B28" s="15" t="s">
        <v>215</v>
      </c>
      <c r="C28" s="5"/>
      <c r="D28" s="16">
        <v>6245224.984420605</v>
      </c>
      <c r="E28" s="5"/>
      <c r="F28" s="16">
        <v>4151001.8368088035</v>
      </c>
      <c r="G28" s="16">
        <v>2094223.1476117841</v>
      </c>
      <c r="H28" s="5"/>
      <c r="I28" s="16">
        <v>339229.92921747651</v>
      </c>
      <c r="J28" s="16">
        <v>104656.48010915318</v>
      </c>
      <c r="K28" s="16">
        <v>87810.202420776724</v>
      </c>
      <c r="L28" s="16">
        <v>106365.45063741665</v>
      </c>
      <c r="M28" s="16">
        <v>211069.05244469005</v>
      </c>
      <c r="N28" s="16">
        <v>232304.64235659063</v>
      </c>
      <c r="O28" s="16">
        <v>273807.84273176722</v>
      </c>
      <c r="P28" s="16">
        <v>166797.94383610171</v>
      </c>
      <c r="Q28" s="16">
        <v>1662302.7314157768</v>
      </c>
      <c r="R28" s="16">
        <v>178899.78670161462</v>
      </c>
      <c r="S28" s="16">
        <v>200007.83529633525</v>
      </c>
      <c r="T28" s="16">
        <v>318957.15698796872</v>
      </c>
      <c r="U28" s="16">
        <v>508993.02881552995</v>
      </c>
      <c r="V28" s="16" t="s">
        <v>59</v>
      </c>
      <c r="W28" s="16" t="s">
        <v>59</v>
      </c>
      <c r="X28" s="16" t="s">
        <v>59</v>
      </c>
      <c r="Y28" s="16">
        <v>1260382.5741357442</v>
      </c>
      <c r="Z28" s="16">
        <v>282559.34746389952</v>
      </c>
      <c r="AA28" s="16" t="s">
        <v>59</v>
      </c>
      <c r="AB28" s="16" t="s">
        <v>59</v>
      </c>
      <c r="AC28" s="16" t="s">
        <v>59</v>
      </c>
      <c r="AD28" s="16" t="s">
        <v>59</v>
      </c>
      <c r="AE28" s="16" t="s">
        <v>59</v>
      </c>
      <c r="AF28" s="16" t="s">
        <v>59</v>
      </c>
      <c r="AG28" s="19">
        <v>32491.951643634129</v>
      </c>
      <c r="AH28" s="16">
        <v>278589.02820609551</v>
      </c>
      <c r="AI28" s="5"/>
      <c r="AJ28" s="17">
        <v>770109.03995597758</v>
      </c>
      <c r="AK28" s="17">
        <v>1012930.752674779</v>
      </c>
      <c r="AL28" s="17">
        <v>178426.43775517168</v>
      </c>
      <c r="AM28" s="17">
        <v>106838.86760383613</v>
      </c>
      <c r="AN28" s="17">
        <v>93386.104004006163</v>
      </c>
      <c r="AO28" s="17">
        <v>771673.38701080275</v>
      </c>
      <c r="AP28" s="17">
        <v>1119794.1376959099</v>
      </c>
      <c r="AQ28" s="17">
        <v>97843.110108294903</v>
      </c>
      <c r="AR28" s="17">
        <v>1189690.3320577329</v>
      </c>
      <c r="AS28" s="17">
        <v>723786.89745623781</v>
      </c>
      <c r="AT28" s="17">
        <v>180745.91809780404</v>
      </c>
      <c r="AU28" s="5"/>
      <c r="AV28" s="17">
        <v>3742212.8024928202</v>
      </c>
      <c r="AW28" s="17">
        <v>2503012.1819277881</v>
      </c>
      <c r="AX28" s="5"/>
      <c r="AY28" s="17">
        <v>1262780.7164254638</v>
      </c>
      <c r="AZ28" s="17">
        <v>1418512.6424679111</v>
      </c>
      <c r="BA28" s="17">
        <v>1383308.7297830759</v>
      </c>
      <c r="BB28" s="17">
        <v>1748479.8979759223</v>
      </c>
      <c r="BC28" s="17">
        <v>432142.99776821217</v>
      </c>
      <c r="BD28" s="5"/>
      <c r="BE28" s="17">
        <v>416964.766299824</v>
      </c>
      <c r="BF28" s="17">
        <v>276315.55971718457</v>
      </c>
      <c r="BG28" s="17">
        <v>5119264.5295765428</v>
      </c>
      <c r="BH28" s="17">
        <v>432680.12882707297</v>
      </c>
      <c r="BI28" s="17" t="s">
        <v>59</v>
      </c>
      <c r="BJ28" s="14"/>
    </row>
    <row r="29" spans="1:62" ht="15.75" customHeight="1" x14ac:dyDescent="0.25">
      <c r="A29" s="2" t="s">
        <v>62</v>
      </c>
      <c r="B29" s="15" t="s">
        <v>216</v>
      </c>
      <c r="C29" s="5"/>
      <c r="D29" s="16">
        <v>2750595.2891828483</v>
      </c>
      <c r="E29" s="5"/>
      <c r="F29" s="16">
        <v>2248018.0044944808</v>
      </c>
      <c r="G29" s="16">
        <v>502577.28468837426</v>
      </c>
      <c r="H29" s="5"/>
      <c r="I29" s="16">
        <v>166122.16950030834</v>
      </c>
      <c r="J29" s="19">
        <v>13569.53742053974</v>
      </c>
      <c r="K29" s="19">
        <v>27864.919015524654</v>
      </c>
      <c r="L29" s="19">
        <v>25332.175152527125</v>
      </c>
      <c r="M29" s="19">
        <v>80136.374138090949</v>
      </c>
      <c r="N29" s="19">
        <v>63971.820010506257</v>
      </c>
      <c r="O29" s="16">
        <v>126272.47530479175</v>
      </c>
      <c r="P29" s="19">
        <v>59183.036458222436</v>
      </c>
      <c r="Q29" s="16">
        <v>782433.44101691153</v>
      </c>
      <c r="R29" s="19">
        <v>65898.638627798588</v>
      </c>
      <c r="S29" s="19">
        <v>68248.104185827207</v>
      </c>
      <c r="T29" s="16">
        <v>124954.67907512488</v>
      </c>
      <c r="U29" s="16">
        <v>163646.94955979614</v>
      </c>
      <c r="V29" s="19" t="s">
        <v>59</v>
      </c>
      <c r="W29" s="19" t="s">
        <v>59</v>
      </c>
      <c r="X29" s="19" t="s">
        <v>59</v>
      </c>
      <c r="Y29" s="16">
        <v>760834.24441353919</v>
      </c>
      <c r="Z29" s="16">
        <v>110755.26215447753</v>
      </c>
      <c r="AA29" s="19" t="s">
        <v>59</v>
      </c>
      <c r="AB29" s="16" t="s">
        <v>59</v>
      </c>
      <c r="AC29" s="19" t="s">
        <v>59</v>
      </c>
      <c r="AD29" s="19" t="s">
        <v>59</v>
      </c>
      <c r="AE29" s="16" t="s">
        <v>59</v>
      </c>
      <c r="AF29" s="16" t="s">
        <v>59</v>
      </c>
      <c r="AG29" s="19">
        <v>8235.6933492376138</v>
      </c>
      <c r="AH29" s="16">
        <v>103135.76979961088</v>
      </c>
      <c r="AI29" s="5"/>
      <c r="AJ29" s="17">
        <v>518399.27231412427</v>
      </c>
      <c r="AK29" s="17">
        <v>583142.56217273267</v>
      </c>
      <c r="AL29" s="17">
        <v>117460.62923671328</v>
      </c>
      <c r="AM29" s="17">
        <v>59238.729046472581</v>
      </c>
      <c r="AN29" s="17">
        <v>50355.266720680491</v>
      </c>
      <c r="AO29" s="17">
        <v>393892.63999153936</v>
      </c>
      <c r="AP29" s="17">
        <v>467728.2152641805</v>
      </c>
      <c r="AQ29" s="17">
        <v>57800.689748017838</v>
      </c>
      <c r="AR29" s="17">
        <v>302625.43635608</v>
      </c>
      <c r="AS29" s="17">
        <v>154616.76828069863</v>
      </c>
      <c r="AT29" s="17">
        <v>45335.080051593228</v>
      </c>
      <c r="AU29" s="5"/>
      <c r="AV29" s="17">
        <v>1937602.2217976891</v>
      </c>
      <c r="AW29" s="17">
        <v>812993.06738515245</v>
      </c>
      <c r="AX29" s="5"/>
      <c r="AY29" s="17">
        <v>375974.86590803956</v>
      </c>
      <c r="AZ29" s="17">
        <v>751813.81881533982</v>
      </c>
      <c r="BA29" s="17">
        <v>699108.23081395449</v>
      </c>
      <c r="BB29" s="17">
        <v>824729.81600930961</v>
      </c>
      <c r="BC29" s="17">
        <v>98968.557636193145</v>
      </c>
      <c r="BD29" s="5"/>
      <c r="BE29" s="17">
        <v>99150.112888438132</v>
      </c>
      <c r="BF29" s="17">
        <v>112929.37888605117</v>
      </c>
      <c r="BG29" s="17">
        <v>2320525.7200251701</v>
      </c>
      <c r="BH29" s="17">
        <v>217990.07738320337</v>
      </c>
      <c r="BI29" s="17" t="s">
        <v>59</v>
      </c>
      <c r="BJ29" s="14"/>
    </row>
    <row r="30" spans="1:62" ht="15.75" customHeight="1" x14ac:dyDescent="0.25">
      <c r="A30" s="2" t="s">
        <v>62</v>
      </c>
      <c r="B30" s="15" t="s">
        <v>217</v>
      </c>
      <c r="C30" s="5"/>
      <c r="D30" s="16">
        <v>3433564.2134432383</v>
      </c>
      <c r="E30" s="5"/>
      <c r="F30" s="16">
        <v>1863832.2573587713</v>
      </c>
      <c r="G30" s="16">
        <v>1569731.9560844491</v>
      </c>
      <c r="H30" s="5"/>
      <c r="I30" s="16">
        <v>171645.88199479098</v>
      </c>
      <c r="J30" s="16">
        <v>90620.842024825004</v>
      </c>
      <c r="K30" s="19">
        <v>59945.283405251786</v>
      </c>
      <c r="L30" s="19">
        <v>80615.236348714068</v>
      </c>
      <c r="M30" s="16">
        <v>118927.62563758992</v>
      </c>
      <c r="N30" s="16">
        <v>161371.9908154181</v>
      </c>
      <c r="O30" s="16">
        <v>147261.31948166541</v>
      </c>
      <c r="P30" s="16">
        <v>105182.69507434734</v>
      </c>
      <c r="Q30" s="16">
        <v>872866.83106986328</v>
      </c>
      <c r="R30" s="16">
        <v>111136.23460521419</v>
      </c>
      <c r="S30" s="16">
        <v>131759.73111050823</v>
      </c>
      <c r="T30" s="16">
        <v>194002.47791284227</v>
      </c>
      <c r="U30" s="16">
        <v>342901.50832683023</v>
      </c>
      <c r="V30" s="16" t="s">
        <v>59</v>
      </c>
      <c r="W30" s="19" t="s">
        <v>59</v>
      </c>
      <c r="X30" s="19" t="s">
        <v>59</v>
      </c>
      <c r="Y30" s="16">
        <v>480817.11767038406</v>
      </c>
      <c r="Z30" s="16">
        <v>167566.23083768904</v>
      </c>
      <c r="AA30" s="19" t="s">
        <v>59</v>
      </c>
      <c r="AB30" s="16" t="s">
        <v>59</v>
      </c>
      <c r="AC30" s="16" t="s">
        <v>59</v>
      </c>
      <c r="AD30" s="19" t="s">
        <v>59</v>
      </c>
      <c r="AE30" s="16" t="s">
        <v>59</v>
      </c>
      <c r="AF30" s="16" t="s">
        <v>59</v>
      </c>
      <c r="AG30" s="19">
        <v>23799.104383293066</v>
      </c>
      <c r="AH30" s="16">
        <v>173144.10274399497</v>
      </c>
      <c r="AI30" s="5"/>
      <c r="AJ30" s="17">
        <v>241547.96479007875</v>
      </c>
      <c r="AK30" s="17">
        <v>424174.48450262065</v>
      </c>
      <c r="AL30" s="17">
        <v>59503.930796080429</v>
      </c>
      <c r="AM30" s="17">
        <v>47326.090612053486</v>
      </c>
      <c r="AN30" s="17">
        <v>41230.218086757428</v>
      </c>
      <c r="AO30" s="17">
        <v>363764.83724132739</v>
      </c>
      <c r="AP30" s="17">
        <v>646907.14613158815</v>
      </c>
      <c r="AQ30" s="17">
        <v>39377.585198279121</v>
      </c>
      <c r="AR30" s="17">
        <v>868359.22353614052</v>
      </c>
      <c r="AS30" s="17">
        <v>567606.21500258206</v>
      </c>
      <c r="AT30" s="17">
        <v>133766.51754571596</v>
      </c>
      <c r="AU30" s="5"/>
      <c r="AV30" s="17">
        <v>1768911.5574939407</v>
      </c>
      <c r="AW30" s="17">
        <v>1664652.655949288</v>
      </c>
      <c r="AX30" s="5"/>
      <c r="AY30" s="17">
        <v>879007.55602071458</v>
      </c>
      <c r="AZ30" s="17">
        <v>656190.87631668453</v>
      </c>
      <c r="BA30" s="17">
        <v>671894.93470107531</v>
      </c>
      <c r="BB30" s="17">
        <v>903530.1050468774</v>
      </c>
      <c r="BC30" s="17">
        <v>322940.74135787098</v>
      </c>
      <c r="BD30" s="5"/>
      <c r="BE30" s="17">
        <v>311512.76688612037</v>
      </c>
      <c r="BF30" s="17">
        <v>161688.59688776126</v>
      </c>
      <c r="BG30" s="17">
        <v>2751492.274241542</v>
      </c>
      <c r="BH30" s="17">
        <v>208870.57542778214</v>
      </c>
      <c r="BI30" s="17" t="s">
        <v>59</v>
      </c>
      <c r="BJ30" s="14"/>
    </row>
    <row r="31" spans="1:62" ht="15.75" customHeight="1" x14ac:dyDescent="0.25">
      <c r="A31" s="2" t="s">
        <v>62</v>
      </c>
      <c r="B31" s="15" t="s">
        <v>218</v>
      </c>
      <c r="C31" s="5"/>
      <c r="D31" s="16">
        <v>1130699.1453395882</v>
      </c>
      <c r="E31" s="5"/>
      <c r="F31" s="16">
        <v>696948.80818898021</v>
      </c>
      <c r="G31" s="16">
        <v>433750.33715060417</v>
      </c>
      <c r="H31" s="5"/>
      <c r="I31" s="19">
        <v>53116.056486095535</v>
      </c>
      <c r="J31" s="19">
        <v>26656.203171099332</v>
      </c>
      <c r="K31" s="19">
        <v>10307.55758993151</v>
      </c>
      <c r="L31" s="19">
        <v>26846.313922033271</v>
      </c>
      <c r="M31" s="19">
        <v>26533.028782003224</v>
      </c>
      <c r="N31" s="19">
        <v>19724.618888674384</v>
      </c>
      <c r="O31" s="16">
        <v>57963.34147183301</v>
      </c>
      <c r="P31" s="19">
        <v>36297.84735124353</v>
      </c>
      <c r="Q31" s="16">
        <v>395813.62719301769</v>
      </c>
      <c r="R31" s="19">
        <v>33624.844895096721</v>
      </c>
      <c r="S31" s="19">
        <v>32022.210578734375</v>
      </c>
      <c r="T31" s="19">
        <v>82260.058012836133</v>
      </c>
      <c r="U31" s="16">
        <v>103252.79833272604</v>
      </c>
      <c r="V31" s="19" t="s">
        <v>59</v>
      </c>
      <c r="W31" s="19" t="s">
        <v>59</v>
      </c>
      <c r="X31" s="19" t="s">
        <v>59</v>
      </c>
      <c r="Y31" s="16">
        <v>151505.96049535877</v>
      </c>
      <c r="Z31" s="19">
        <v>34773.418561570077</v>
      </c>
      <c r="AA31" s="19" t="s">
        <v>59</v>
      </c>
      <c r="AB31" s="16" t="s">
        <v>59</v>
      </c>
      <c r="AC31" s="19" t="s">
        <v>59</v>
      </c>
      <c r="AD31" s="19" t="s">
        <v>59</v>
      </c>
      <c r="AE31" s="16" t="s">
        <v>59</v>
      </c>
      <c r="AF31" s="16" t="s">
        <v>59</v>
      </c>
      <c r="AG31" s="19">
        <v>7911.8309017059937</v>
      </c>
      <c r="AH31" s="19">
        <v>32089.428705624559</v>
      </c>
      <c r="AI31" s="5"/>
      <c r="AJ31" s="18">
        <v>79172.469888455031</v>
      </c>
      <c r="AK31" s="17">
        <v>180709.87159696178</v>
      </c>
      <c r="AL31" s="18">
        <v>14505.770476481564</v>
      </c>
      <c r="AM31" s="18">
        <v>19255.91769709716</v>
      </c>
      <c r="AN31" s="18">
        <v>12527.517607409705</v>
      </c>
      <c r="AO31" s="17">
        <v>109509.36451713917</v>
      </c>
      <c r="AP31" s="17">
        <v>271383.73679555714</v>
      </c>
      <c r="AQ31" s="18">
        <v>9884.1596098806185</v>
      </c>
      <c r="AR31" s="17">
        <v>199395.09088111154</v>
      </c>
      <c r="AS31" s="17">
        <v>212149.97717374767</v>
      </c>
      <c r="AT31" s="18">
        <v>22205.26909574393</v>
      </c>
      <c r="AU31" s="5"/>
      <c r="AV31" s="17">
        <v>665939.10705878562</v>
      </c>
      <c r="AW31" s="17">
        <v>464760.03828079405</v>
      </c>
      <c r="AX31" s="5"/>
      <c r="AY31" s="17">
        <v>244911.38668798731</v>
      </c>
      <c r="AZ31" s="17">
        <v>258946.13658284358</v>
      </c>
      <c r="BA31" s="17">
        <v>272671.40878651215</v>
      </c>
      <c r="BB31" s="17">
        <v>313115.74882441096</v>
      </c>
      <c r="BC31" s="18">
        <v>41054.464457830414</v>
      </c>
      <c r="BD31" s="5"/>
      <c r="BE31" s="18">
        <v>60978.998562926688</v>
      </c>
      <c r="BF31" s="18">
        <v>61967.325282955731</v>
      </c>
      <c r="BG31" s="17">
        <v>935914.58371658833</v>
      </c>
      <c r="BH31" s="18">
        <v>71838.237777112619</v>
      </c>
      <c r="BI31" s="17" t="s">
        <v>59</v>
      </c>
      <c r="BJ31" s="14"/>
    </row>
    <row r="32" spans="1:62" ht="15.75" customHeight="1" x14ac:dyDescent="0.25">
      <c r="A32" s="2" t="s">
        <v>62</v>
      </c>
      <c r="B32" s="15" t="s">
        <v>219</v>
      </c>
      <c r="C32" s="5"/>
      <c r="D32" s="16">
        <v>846132.34026003536</v>
      </c>
      <c r="E32" s="5"/>
      <c r="F32" s="16">
        <v>527131.5106801145</v>
      </c>
      <c r="G32" s="16">
        <v>319000.82957991783</v>
      </c>
      <c r="H32" s="5"/>
      <c r="I32" s="19">
        <v>44451.077785017849</v>
      </c>
      <c r="J32" s="19">
        <v>17202.895543358347</v>
      </c>
      <c r="K32" s="19">
        <v>7096.8569856912518</v>
      </c>
      <c r="L32" s="19">
        <v>19502.82620458068</v>
      </c>
      <c r="M32" s="19">
        <v>19470.413754597117</v>
      </c>
      <c r="N32" s="19">
        <v>14758.213822530986</v>
      </c>
      <c r="O32" s="19">
        <v>44975.015766721168</v>
      </c>
      <c r="P32" s="19">
        <v>28037.454483315065</v>
      </c>
      <c r="Q32" s="16">
        <v>299935.41912024526</v>
      </c>
      <c r="R32" s="19">
        <v>23692.379748218525</v>
      </c>
      <c r="S32" s="19">
        <v>24575.766545635921</v>
      </c>
      <c r="T32" s="19">
        <v>63039.466709467553</v>
      </c>
      <c r="U32" s="19">
        <v>76291.021884012036</v>
      </c>
      <c r="V32" s="19" t="s">
        <v>59</v>
      </c>
      <c r="W32" s="19" t="s">
        <v>59</v>
      </c>
      <c r="X32" s="19" t="s">
        <v>59</v>
      </c>
      <c r="Y32" s="19">
        <v>110256.58307198595</v>
      </c>
      <c r="Z32" s="19">
        <v>24145.589669824141</v>
      </c>
      <c r="AA32" s="19" t="s">
        <v>59</v>
      </c>
      <c r="AB32" s="16" t="s">
        <v>59</v>
      </c>
      <c r="AC32" s="19" t="s">
        <v>59</v>
      </c>
      <c r="AD32" s="19" t="s">
        <v>59</v>
      </c>
      <c r="AE32" s="16" t="s">
        <v>59</v>
      </c>
      <c r="AF32" s="16" t="s">
        <v>59</v>
      </c>
      <c r="AG32" s="19">
        <v>5970.0039143632011</v>
      </c>
      <c r="AH32" s="19">
        <v>22731.35525047113</v>
      </c>
      <c r="AI32" s="5"/>
      <c r="AJ32" s="18">
        <v>64786.184772533976</v>
      </c>
      <c r="AK32" s="17">
        <v>136747.15587358249</v>
      </c>
      <c r="AL32" s="18">
        <v>12826.61550236266</v>
      </c>
      <c r="AM32" s="18">
        <v>14304.684925452648</v>
      </c>
      <c r="AN32" s="18">
        <v>9545.4311176299343</v>
      </c>
      <c r="AO32" s="18">
        <v>76579.164273191593</v>
      </c>
      <c r="AP32" s="17">
        <v>204726.90148710844</v>
      </c>
      <c r="AQ32" s="18">
        <v>7615.3727282569216</v>
      </c>
      <c r="AR32" s="17">
        <v>141415.20746572287</v>
      </c>
      <c r="AS32" s="17">
        <v>162469.63959198113</v>
      </c>
      <c r="AT32" s="18">
        <v>15115.982522214226</v>
      </c>
      <c r="AU32" s="5"/>
      <c r="AV32" s="17">
        <v>457856.43549142557</v>
      </c>
      <c r="AW32" s="17">
        <v>388275.90476860903</v>
      </c>
      <c r="AX32" s="5"/>
      <c r="AY32" s="17">
        <v>173925.20947979263</v>
      </c>
      <c r="AZ32" s="17">
        <v>195657.82690171653</v>
      </c>
      <c r="BA32" s="17">
        <v>201756.13978034482</v>
      </c>
      <c r="BB32" s="17">
        <v>242612.88453385545</v>
      </c>
      <c r="BC32" s="18">
        <v>32180.279564327117</v>
      </c>
      <c r="BD32" s="5"/>
      <c r="BE32" s="18">
        <v>41195.203201034186</v>
      </c>
      <c r="BF32" s="18">
        <v>47597.416405058386</v>
      </c>
      <c r="BG32" s="17">
        <v>699777.12088389008</v>
      </c>
      <c r="BH32" s="18">
        <v>57562.599770050816</v>
      </c>
      <c r="BI32" s="17" t="s">
        <v>59</v>
      </c>
      <c r="BJ32" s="14"/>
    </row>
    <row r="33" spans="1:62" ht="15.75" customHeight="1" x14ac:dyDescent="0.25">
      <c r="A33" s="2" t="s">
        <v>62</v>
      </c>
      <c r="B33" s="15" t="s">
        <v>220</v>
      </c>
      <c r="C33" s="5"/>
      <c r="D33" s="16">
        <v>284566.80507954827</v>
      </c>
      <c r="E33" s="5"/>
      <c r="F33" s="16">
        <v>169817.29750886335</v>
      </c>
      <c r="G33" s="16">
        <v>114749.50757068527</v>
      </c>
      <c r="H33" s="5"/>
      <c r="I33" s="19">
        <v>8664.9787010776745</v>
      </c>
      <c r="J33" s="19">
        <v>9453.3076277409837</v>
      </c>
      <c r="K33" s="19">
        <v>3210.7006042402618</v>
      </c>
      <c r="L33" s="19">
        <v>7343.4877174525936</v>
      </c>
      <c r="M33" s="19">
        <v>7062.6150274060983</v>
      </c>
      <c r="N33" s="19">
        <v>4966.4050661433876</v>
      </c>
      <c r="O33" s="19">
        <v>12988.325705111811</v>
      </c>
      <c r="P33" s="19">
        <v>8260.3928679284691</v>
      </c>
      <c r="Q33" s="16">
        <v>95878.20807277305</v>
      </c>
      <c r="R33" s="19">
        <v>9932.4651468782085</v>
      </c>
      <c r="S33" s="19">
        <v>7446.4440330984489</v>
      </c>
      <c r="T33" s="19">
        <v>19220.591303368663</v>
      </c>
      <c r="U33" s="19">
        <v>26961.776448713874</v>
      </c>
      <c r="V33" s="19" t="s">
        <v>59</v>
      </c>
      <c r="W33" s="19" t="s">
        <v>59</v>
      </c>
      <c r="X33" s="19" t="s">
        <v>59</v>
      </c>
      <c r="Y33" s="19">
        <v>41249.377423372753</v>
      </c>
      <c r="Z33" s="19">
        <v>10627.828891745939</v>
      </c>
      <c r="AA33" s="19" t="s">
        <v>59</v>
      </c>
      <c r="AB33" s="16" t="s">
        <v>59</v>
      </c>
      <c r="AC33" s="19" t="s">
        <v>59</v>
      </c>
      <c r="AD33" s="19" t="s">
        <v>59</v>
      </c>
      <c r="AE33" s="16" t="s">
        <v>59</v>
      </c>
      <c r="AF33" s="16" t="s">
        <v>59</v>
      </c>
      <c r="AG33" s="19">
        <v>1941.8269873427926</v>
      </c>
      <c r="AH33" s="19">
        <v>9358.0734551534279</v>
      </c>
      <c r="AI33" s="5"/>
      <c r="AJ33" s="18">
        <v>14386.285115921059</v>
      </c>
      <c r="AK33" s="18">
        <v>43962.71572337929</v>
      </c>
      <c r="AL33" s="18">
        <v>1679.1549741189008</v>
      </c>
      <c r="AM33" s="18">
        <v>4951.2327716444925</v>
      </c>
      <c r="AN33" s="18">
        <v>2982.086489779776</v>
      </c>
      <c r="AO33" s="18">
        <v>32930.20024394746</v>
      </c>
      <c r="AP33" s="18">
        <v>66656.835308448542</v>
      </c>
      <c r="AQ33" s="18">
        <v>2268.786881623691</v>
      </c>
      <c r="AR33" s="18">
        <v>57979.883415389144</v>
      </c>
      <c r="AS33" s="18">
        <v>49680.337581766333</v>
      </c>
      <c r="AT33" s="18">
        <v>7089.2865735297382</v>
      </c>
      <c r="AU33" s="5"/>
      <c r="AV33" s="17">
        <v>208082.67156736291</v>
      </c>
      <c r="AW33" s="17">
        <v>76484.133512185464</v>
      </c>
      <c r="AX33" s="5"/>
      <c r="AY33" s="18">
        <v>70986.177208194887</v>
      </c>
      <c r="AZ33" s="18">
        <v>63288.309681127153</v>
      </c>
      <c r="BA33" s="18">
        <v>70915.269006167524</v>
      </c>
      <c r="BB33" s="18">
        <v>70502.864290555663</v>
      </c>
      <c r="BC33" s="18">
        <v>8874.1848935033377</v>
      </c>
      <c r="BD33" s="5"/>
      <c r="BE33" s="18">
        <v>19783.795361892477</v>
      </c>
      <c r="BF33" s="18">
        <v>14369.908877897311</v>
      </c>
      <c r="BG33" s="17">
        <v>236137.46283269682</v>
      </c>
      <c r="BH33" s="18">
        <v>14275.638007061763</v>
      </c>
      <c r="BI33" s="17" t="s">
        <v>59</v>
      </c>
      <c r="BJ33" s="14"/>
    </row>
    <row r="34" spans="1:62" ht="15.75" customHeight="1" x14ac:dyDescent="0.25">
      <c r="A34" s="2" t="s">
        <v>62</v>
      </c>
      <c r="B34" s="15" t="s">
        <v>221</v>
      </c>
      <c r="C34" s="5"/>
      <c r="D34" s="16">
        <v>1688693.4784814976</v>
      </c>
      <c r="E34" s="5"/>
      <c r="F34" s="16">
        <v>909254.19562740554</v>
      </c>
      <c r="G34" s="16">
        <v>779439.28285409231</v>
      </c>
      <c r="H34" s="5"/>
      <c r="I34" s="16">
        <v>95751.314379359974</v>
      </c>
      <c r="J34" s="19">
        <v>30549.412275577819</v>
      </c>
      <c r="K34" s="19">
        <v>33962.587401014687</v>
      </c>
      <c r="L34" s="19">
        <v>43870.472714170115</v>
      </c>
      <c r="M34" s="19">
        <v>54886.687304563522</v>
      </c>
      <c r="N34" s="19">
        <v>70909.292742310849</v>
      </c>
      <c r="O34" s="16">
        <v>72021.668272231895</v>
      </c>
      <c r="P34" s="19">
        <v>52797.763733477019</v>
      </c>
      <c r="Q34" s="16">
        <v>376913.09934816929</v>
      </c>
      <c r="R34" s="19">
        <v>61395.302111100136</v>
      </c>
      <c r="S34" s="19">
        <v>73440.458757899498</v>
      </c>
      <c r="T34" s="16">
        <v>92372.841523300638</v>
      </c>
      <c r="U34" s="16">
        <v>191335.93703157516</v>
      </c>
      <c r="V34" s="19" t="s">
        <v>59</v>
      </c>
      <c r="W34" s="19" t="s">
        <v>59</v>
      </c>
      <c r="X34" s="19" t="s">
        <v>59</v>
      </c>
      <c r="Y34" s="16">
        <v>247452.45276749317</v>
      </c>
      <c r="Z34" s="16">
        <v>94107.344212311727</v>
      </c>
      <c r="AA34" s="19" t="s">
        <v>59</v>
      </c>
      <c r="AB34" s="16" t="s">
        <v>59</v>
      </c>
      <c r="AC34" s="19" t="s">
        <v>59</v>
      </c>
      <c r="AD34" s="19" t="s">
        <v>59</v>
      </c>
      <c r="AE34" s="16" t="s">
        <v>59</v>
      </c>
      <c r="AF34" s="16" t="s">
        <v>59</v>
      </c>
      <c r="AG34" s="19">
        <v>12860.126183176531</v>
      </c>
      <c r="AH34" s="16">
        <v>84066.717723763824</v>
      </c>
      <c r="AI34" s="5"/>
      <c r="AJ34" s="17">
        <v>110961.6279492961</v>
      </c>
      <c r="AK34" s="17">
        <v>181595.41135373097</v>
      </c>
      <c r="AL34" s="17">
        <v>33839.908154524193</v>
      </c>
      <c r="AM34" s="17">
        <v>20419.143550088633</v>
      </c>
      <c r="AN34" s="17">
        <v>20127.628093214807</v>
      </c>
      <c r="AO34" s="17">
        <v>205142.12348222727</v>
      </c>
      <c r="AP34" s="17">
        <v>314229.78171749576</v>
      </c>
      <c r="AQ34" s="18">
        <v>22938.57132682444</v>
      </c>
      <c r="AR34" s="17">
        <v>436254.03698653739</v>
      </c>
      <c r="AS34" s="17">
        <v>282057.09947061521</v>
      </c>
      <c r="AT34" s="17">
        <v>61128.146396939264</v>
      </c>
      <c r="AU34" s="5"/>
      <c r="AV34" s="17">
        <v>898349.060875447</v>
      </c>
      <c r="AW34" s="17">
        <v>790344.41760604992</v>
      </c>
      <c r="AX34" s="5"/>
      <c r="AY34" s="17">
        <v>381161.42730616801</v>
      </c>
      <c r="AZ34" s="17">
        <v>299990.20115986146</v>
      </c>
      <c r="BA34" s="17">
        <v>303849.01044914685</v>
      </c>
      <c r="BB34" s="17">
        <v>466110.56112833269</v>
      </c>
      <c r="BC34" s="17">
        <v>237582.27843798575</v>
      </c>
      <c r="BD34" s="5"/>
      <c r="BE34" s="17">
        <v>133285.658229113</v>
      </c>
      <c r="BF34" s="17">
        <v>86665.585998202369</v>
      </c>
      <c r="BG34" s="17">
        <v>1366416.3293882855</v>
      </c>
      <c r="BH34" s="17">
        <v>102325.90486589569</v>
      </c>
      <c r="BI34" s="17" t="s">
        <v>59</v>
      </c>
      <c r="BJ34" s="14"/>
    </row>
    <row r="35" spans="1:62" ht="15.75" customHeight="1" x14ac:dyDescent="0.25">
      <c r="A35" s="2" t="s">
        <v>62</v>
      </c>
      <c r="B35" s="15" t="s">
        <v>222</v>
      </c>
      <c r="C35" s="5"/>
      <c r="D35" s="16">
        <v>614171.58962214342</v>
      </c>
      <c r="E35" s="5"/>
      <c r="F35" s="16">
        <v>257629.25354240247</v>
      </c>
      <c r="G35" s="16">
        <v>356542.33607974317</v>
      </c>
      <c r="H35" s="5"/>
      <c r="I35" s="19">
        <v>22778.511129335315</v>
      </c>
      <c r="J35" s="19">
        <v>33415.226578148067</v>
      </c>
      <c r="K35" s="19">
        <v>15675.138414305695</v>
      </c>
      <c r="L35" s="19">
        <v>9898.4497125106991</v>
      </c>
      <c r="M35" s="19">
        <v>37507.909551022574</v>
      </c>
      <c r="N35" s="19">
        <v>70738.07918443263</v>
      </c>
      <c r="O35" s="19">
        <v>17276.309737600524</v>
      </c>
      <c r="P35" s="19">
        <v>16087.083989626917</v>
      </c>
      <c r="Q35" s="16">
        <v>100140.10452867953</v>
      </c>
      <c r="R35" s="19">
        <v>16116.087599017128</v>
      </c>
      <c r="S35" s="19">
        <v>26297.061773874579</v>
      </c>
      <c r="T35" s="19">
        <v>19369.578376704991</v>
      </c>
      <c r="U35" s="19">
        <v>48312.772962529765</v>
      </c>
      <c r="V35" s="19" t="s">
        <v>59</v>
      </c>
      <c r="W35" s="19" t="s">
        <v>59</v>
      </c>
      <c r="X35" s="19" t="s">
        <v>59</v>
      </c>
      <c r="Y35" s="19">
        <v>81858.704407534635</v>
      </c>
      <c r="Z35" s="19">
        <v>38685.468063806999</v>
      </c>
      <c r="AA35" s="19" t="s">
        <v>59</v>
      </c>
      <c r="AB35" s="16" t="s">
        <v>59</v>
      </c>
      <c r="AC35" s="19" t="s">
        <v>59</v>
      </c>
      <c r="AD35" s="19" t="s">
        <v>59</v>
      </c>
      <c r="AE35" s="16" t="s">
        <v>59</v>
      </c>
      <c r="AF35" s="16" t="s">
        <v>59</v>
      </c>
      <c r="AG35" s="19">
        <v>3027.1472984105349</v>
      </c>
      <c r="AH35" s="16">
        <v>56987.956314605719</v>
      </c>
      <c r="AI35" s="5"/>
      <c r="AJ35" s="18">
        <v>51413.866952326964</v>
      </c>
      <c r="AK35" s="18">
        <v>61869.201551927938</v>
      </c>
      <c r="AL35" s="18">
        <v>11158.252165074693</v>
      </c>
      <c r="AM35" s="18">
        <v>7651.0293648676752</v>
      </c>
      <c r="AN35" s="18">
        <v>8575.072386132977</v>
      </c>
      <c r="AO35" s="18">
        <v>49113.349241962169</v>
      </c>
      <c r="AP35" s="18">
        <v>61293.627618535778</v>
      </c>
      <c r="AQ35" s="18">
        <v>6554.8542615740416</v>
      </c>
      <c r="AR35" s="17">
        <v>232710.09566849124</v>
      </c>
      <c r="AS35" s="18">
        <v>73399.138358220938</v>
      </c>
      <c r="AT35" s="17">
        <v>50433.102053031682</v>
      </c>
      <c r="AU35" s="5"/>
      <c r="AV35" s="17">
        <v>204623.38955970644</v>
      </c>
      <c r="AW35" s="17">
        <v>409548.20006243873</v>
      </c>
      <c r="AX35" s="5"/>
      <c r="AY35" s="17">
        <v>252934.74202655829</v>
      </c>
      <c r="AZ35" s="17">
        <v>97254.538573981481</v>
      </c>
      <c r="BA35" s="17">
        <v>95374.515465417513</v>
      </c>
      <c r="BB35" s="17">
        <v>124303.79509413362</v>
      </c>
      <c r="BC35" s="18">
        <v>44303.99846205522</v>
      </c>
      <c r="BD35" s="5"/>
      <c r="BE35" s="17">
        <v>117248.11009408144</v>
      </c>
      <c r="BF35" s="18">
        <v>13055.685606603136</v>
      </c>
      <c r="BG35" s="17">
        <v>449161.3611366867</v>
      </c>
      <c r="BH35" s="18">
        <v>34706.432784774021</v>
      </c>
      <c r="BI35" s="17" t="s">
        <v>59</v>
      </c>
      <c r="BJ35" s="14"/>
    </row>
    <row r="36" spans="1:62" ht="15.75" customHeight="1" x14ac:dyDescent="0.25">
      <c r="A36" s="2" t="s">
        <v>62</v>
      </c>
      <c r="B36" s="15" t="s">
        <v>223</v>
      </c>
      <c r="C36" s="5"/>
      <c r="D36" s="16">
        <v>61065.481794502237</v>
      </c>
      <c r="E36" s="5"/>
      <c r="F36" s="16">
        <v>39151.57495552917</v>
      </c>
      <c r="G36" s="19">
        <v>21913.906838973038</v>
      </c>
      <c r="H36" s="5"/>
      <c r="I36" s="19">
        <v>1461.8777223772165</v>
      </c>
      <c r="J36" s="19">
        <v>466.10066378853452</v>
      </c>
      <c r="K36" s="19">
        <v>0</v>
      </c>
      <c r="L36" s="19">
        <v>418.03913617542497</v>
      </c>
      <c r="M36" s="19">
        <v>12005.052669010727</v>
      </c>
      <c r="N36" s="19">
        <v>6960.831530667987</v>
      </c>
      <c r="O36" s="19">
        <v>274.04794531034008</v>
      </c>
      <c r="P36" s="19">
        <v>2432.2123035314044</v>
      </c>
      <c r="Q36" s="19">
        <v>7002.4593289909299</v>
      </c>
      <c r="R36" s="19">
        <v>1864.9134686021212</v>
      </c>
      <c r="S36" s="19">
        <v>0</v>
      </c>
      <c r="T36" s="19">
        <v>0</v>
      </c>
      <c r="U36" s="19">
        <v>2444.5709289023803</v>
      </c>
      <c r="V36" s="19" t="s">
        <v>59</v>
      </c>
      <c r="W36" s="19" t="s">
        <v>59</v>
      </c>
      <c r="X36" s="19" t="s">
        <v>59</v>
      </c>
      <c r="Y36" s="19">
        <v>18731.212051814535</v>
      </c>
      <c r="Z36" s="19">
        <v>4237.8544717346313</v>
      </c>
      <c r="AA36" s="19" t="s">
        <v>59</v>
      </c>
      <c r="AB36" s="16" t="s">
        <v>59</v>
      </c>
      <c r="AC36" s="19" t="s">
        <v>59</v>
      </c>
      <c r="AD36" s="19" t="s">
        <v>59</v>
      </c>
      <c r="AE36" s="16" t="s">
        <v>59</v>
      </c>
      <c r="AF36" s="16" t="s">
        <v>59</v>
      </c>
      <c r="AG36" s="19">
        <v>457.15391110344927</v>
      </c>
      <c r="AH36" s="19">
        <v>2309.1556624924856</v>
      </c>
      <c r="AI36" s="5"/>
      <c r="AJ36" s="18">
        <v>10161.802851771965</v>
      </c>
      <c r="AK36" s="18">
        <v>5613.7059994323863</v>
      </c>
      <c r="AL36" s="18">
        <v>1461.8777223772165</v>
      </c>
      <c r="AM36" s="18">
        <v>274.04794531034008</v>
      </c>
      <c r="AN36" s="18">
        <v>1800.6191965680246</v>
      </c>
      <c r="AO36" s="18">
        <v>14015.909777937701</v>
      </c>
      <c r="AP36" s="18">
        <v>5158.776300133155</v>
      </c>
      <c r="AQ36" s="18">
        <v>664.83516199834287</v>
      </c>
      <c r="AR36" s="18">
        <v>18705.672165516276</v>
      </c>
      <c r="AS36" s="18">
        <v>1563.9141729626228</v>
      </c>
      <c r="AT36" s="18">
        <v>1644.3205004941428</v>
      </c>
      <c r="AU36" s="5"/>
      <c r="AV36" s="17">
        <v>35699.023201168216</v>
      </c>
      <c r="AW36" s="18">
        <v>25366.458593333955</v>
      </c>
      <c r="AX36" s="5"/>
      <c r="AY36" s="18">
        <v>7798.2944967044714</v>
      </c>
      <c r="AZ36" s="18">
        <v>10507.947335878684</v>
      </c>
      <c r="BA36" s="18">
        <v>12305.564268034508</v>
      </c>
      <c r="BB36" s="18">
        <v>20219.976919736306</v>
      </c>
      <c r="BC36" s="18">
        <v>10233.698774148201</v>
      </c>
      <c r="BD36" s="5"/>
      <c r="BE36" s="18">
        <v>6301.8865252655851</v>
      </c>
      <c r="BF36" s="18">
        <v>1697.5839433724943</v>
      </c>
      <c r="BG36" s="17">
        <v>47246.535309776213</v>
      </c>
      <c r="BH36" s="18">
        <v>5819.4760160879196</v>
      </c>
      <c r="BI36" s="17" t="s">
        <v>59</v>
      </c>
      <c r="BJ36" s="14"/>
    </row>
    <row r="37" spans="1:62" ht="15.75" customHeight="1" x14ac:dyDescent="0.25">
      <c r="A37" s="2" t="s">
        <v>62</v>
      </c>
      <c r="B37" s="15" t="s">
        <v>224</v>
      </c>
      <c r="C37" s="5"/>
      <c r="D37" s="16">
        <v>344143.30194253748</v>
      </c>
      <c r="E37" s="5"/>
      <c r="F37" s="16">
        <v>282489.04907338275</v>
      </c>
      <c r="G37" s="19">
        <v>61654.252869155447</v>
      </c>
      <c r="H37" s="5"/>
      <c r="I37" s="19">
        <v>12997.169937095463</v>
      </c>
      <c r="J37" s="19">
        <v>2729.3042395425646</v>
      </c>
      <c r="K37" s="19">
        <v>5588.7891177960473</v>
      </c>
      <c r="L37" s="19">
        <v>5051.8498888280992</v>
      </c>
      <c r="M37" s="19">
        <v>3207.0116632728214</v>
      </c>
      <c r="N37" s="19">
        <v>3486.7248739042743</v>
      </c>
      <c r="O37" s="19">
        <v>14771.420362921339</v>
      </c>
      <c r="P37" s="19">
        <v>12165.383066803483</v>
      </c>
      <c r="Q37" s="16">
        <v>131400.71165447429</v>
      </c>
      <c r="R37" s="19">
        <v>8934.15369996763</v>
      </c>
      <c r="S37" s="19">
        <v>8655.5350495721977</v>
      </c>
      <c r="T37" s="19">
        <v>15962.629704394325</v>
      </c>
      <c r="U37" s="19">
        <v>27324.833107743965</v>
      </c>
      <c r="V37" s="19" t="s">
        <v>59</v>
      </c>
      <c r="W37" s="19" t="s">
        <v>59</v>
      </c>
      <c r="X37" s="19" t="s">
        <v>59</v>
      </c>
      <c r="Y37" s="19">
        <v>75919.586956621279</v>
      </c>
      <c r="Z37" s="19">
        <v>5346.4145054676301</v>
      </c>
      <c r="AA37" s="19" t="s">
        <v>59</v>
      </c>
      <c r="AB37" s="16" t="s">
        <v>59</v>
      </c>
      <c r="AC37" s="19" t="s">
        <v>59</v>
      </c>
      <c r="AD37" s="19" t="s">
        <v>59</v>
      </c>
      <c r="AE37" s="16" t="s">
        <v>59</v>
      </c>
      <c r="AF37" s="16" t="s">
        <v>59</v>
      </c>
      <c r="AG37" s="19">
        <v>1206.9237864030488</v>
      </c>
      <c r="AH37" s="19">
        <v>9394.8603277295006</v>
      </c>
      <c r="AI37" s="5"/>
      <c r="AJ37" s="18">
        <v>48350.280221520188</v>
      </c>
      <c r="AK37" s="18">
        <v>96574.264484058032</v>
      </c>
      <c r="AL37" s="18">
        <v>8670.6422863705557</v>
      </c>
      <c r="AM37" s="18">
        <v>7443.3741002241604</v>
      </c>
      <c r="AN37" s="18">
        <v>4127.5116082651321</v>
      </c>
      <c r="AO37" s="18">
        <v>40890.176811128658</v>
      </c>
      <c r="AP37" s="18">
        <v>71032.939885419531</v>
      </c>
      <c r="AQ37" s="18">
        <v>5399.8596763962905</v>
      </c>
      <c r="AR37" s="18">
        <v>29877.929004783491</v>
      </c>
      <c r="AS37" s="18">
        <v>27781.323213038711</v>
      </c>
      <c r="AT37" s="18">
        <v>3995.0006513332132</v>
      </c>
      <c r="AU37" s="5"/>
      <c r="AV37" s="17">
        <v>151282.82663780267</v>
      </c>
      <c r="AW37" s="17">
        <v>192860.4753047353</v>
      </c>
      <c r="AX37" s="5"/>
      <c r="AY37" s="17">
        <v>163717.38287551893</v>
      </c>
      <c r="AZ37" s="17">
        <v>80847.70858834649</v>
      </c>
      <c r="BA37" s="18">
        <v>40752.978145723304</v>
      </c>
      <c r="BB37" s="18">
        <v>51856.372725572706</v>
      </c>
      <c r="BC37" s="18">
        <v>6968.8596073766284</v>
      </c>
      <c r="BD37" s="5"/>
      <c r="BE37" s="18">
        <v>8249.3030902096561</v>
      </c>
      <c r="BF37" s="18">
        <v>19425.389070356054</v>
      </c>
      <c r="BG37" s="17">
        <v>288706.94201220368</v>
      </c>
      <c r="BH37" s="18">
        <v>27761.667769768901</v>
      </c>
      <c r="BI37" s="17" t="s">
        <v>59</v>
      </c>
      <c r="BJ37" s="14"/>
    </row>
    <row r="38" spans="1:62" ht="15.75" customHeight="1" x14ac:dyDescent="0.25">
      <c r="A38" s="2" t="s">
        <v>62</v>
      </c>
      <c r="B38" s="15" t="s">
        <v>225</v>
      </c>
      <c r="C38" s="5"/>
      <c r="D38" s="16">
        <v>243613.55591872899</v>
      </c>
      <c r="E38" s="5"/>
      <c r="F38" s="16">
        <v>217323.83415176318</v>
      </c>
      <c r="G38" s="19">
        <v>26289.721766965773</v>
      </c>
      <c r="H38" s="5"/>
      <c r="I38" s="19">
        <v>9143.549176637056</v>
      </c>
      <c r="J38" s="19">
        <v>1014.6116063596704</v>
      </c>
      <c r="K38" s="19">
        <v>3128.7932945501971</v>
      </c>
      <c r="L38" s="19">
        <v>3340.3040240301088</v>
      </c>
      <c r="M38" s="19">
        <v>470.27007939708272</v>
      </c>
      <c r="N38" s="19">
        <v>1600.7492807147507</v>
      </c>
      <c r="O38" s="19">
        <v>9519.4417833160678</v>
      </c>
      <c r="P38" s="19">
        <v>7376.2612320477119</v>
      </c>
      <c r="Q38" s="16">
        <v>104906.62746680662</v>
      </c>
      <c r="R38" s="19">
        <v>4891.1722906894311</v>
      </c>
      <c r="S38" s="19">
        <v>4798.5936044604305</v>
      </c>
      <c r="T38" s="19">
        <v>7218.8441748834093</v>
      </c>
      <c r="U38" s="19">
        <v>17641.300813495465</v>
      </c>
      <c r="V38" s="19" t="s">
        <v>59</v>
      </c>
      <c r="W38" s="19" t="s">
        <v>59</v>
      </c>
      <c r="X38" s="19" t="s">
        <v>59</v>
      </c>
      <c r="Y38" s="19">
        <v>58576.337525630719</v>
      </c>
      <c r="Z38" s="19">
        <v>3946.8140454365607</v>
      </c>
      <c r="AA38" s="19" t="s">
        <v>59</v>
      </c>
      <c r="AB38" s="16" t="s">
        <v>59</v>
      </c>
      <c r="AC38" s="19" t="s">
        <v>59</v>
      </c>
      <c r="AD38" s="19" t="s">
        <v>59</v>
      </c>
      <c r="AE38" s="16" t="s">
        <v>59</v>
      </c>
      <c r="AF38" s="16" t="s">
        <v>59</v>
      </c>
      <c r="AG38" s="19">
        <v>682.1297144355276</v>
      </c>
      <c r="AH38" s="19">
        <v>5357.7558058378727</v>
      </c>
      <c r="AI38" s="5"/>
      <c r="AJ38" s="18">
        <v>38991.316510671313</v>
      </c>
      <c r="AK38" s="18">
        <v>85166.289460763161</v>
      </c>
      <c r="AL38" s="18">
        <v>7363.4872281191683</v>
      </c>
      <c r="AM38" s="18">
        <v>5946.7020120874995</v>
      </c>
      <c r="AN38" s="18">
        <v>3581.577612317215</v>
      </c>
      <c r="AO38" s="18">
        <v>26418.243094364643</v>
      </c>
      <c r="AP38" s="18">
        <v>45915.998539930995</v>
      </c>
      <c r="AQ38" s="18">
        <v>3940.21969350888</v>
      </c>
      <c r="AR38" s="18">
        <v>14556.570482433657</v>
      </c>
      <c r="AS38" s="18">
        <v>10315.615172203137</v>
      </c>
      <c r="AT38" s="18">
        <v>1417.5361123289936</v>
      </c>
      <c r="AU38" s="5"/>
      <c r="AV38" s="17">
        <v>123249.91773646875</v>
      </c>
      <c r="AW38" s="17">
        <v>120363.63818225978</v>
      </c>
      <c r="AX38" s="5"/>
      <c r="AY38" s="17">
        <v>120872.7522428128</v>
      </c>
      <c r="AZ38" s="18">
        <v>61354.06929546201</v>
      </c>
      <c r="BA38" s="18">
        <v>26643.776605779269</v>
      </c>
      <c r="BB38" s="18">
        <v>32042.705883644554</v>
      </c>
      <c r="BC38" s="18">
        <v>2700.2518910299868</v>
      </c>
      <c r="BD38" s="5"/>
      <c r="BE38" s="18">
        <v>2716.1417802292826</v>
      </c>
      <c r="BF38" s="18">
        <v>13478.412441155804</v>
      </c>
      <c r="BG38" s="17">
        <v>205999.30864952353</v>
      </c>
      <c r="BH38" s="18">
        <v>21419.693047820379</v>
      </c>
      <c r="BI38" s="17" t="s">
        <v>59</v>
      </c>
      <c r="BJ38" s="14"/>
    </row>
    <row r="39" spans="1:62" ht="15.75" customHeight="1" x14ac:dyDescent="0.25">
      <c r="A39" s="2" t="s">
        <v>62</v>
      </c>
      <c r="B39" s="15" t="s">
        <v>226</v>
      </c>
      <c r="C39" s="5"/>
      <c r="D39" s="16">
        <v>100529.74602380933</v>
      </c>
      <c r="E39" s="5"/>
      <c r="F39" s="19">
        <v>65165.21492161967</v>
      </c>
      <c r="G39" s="19">
        <v>35364.531102189649</v>
      </c>
      <c r="H39" s="5"/>
      <c r="I39" s="19">
        <v>3853.6207604584092</v>
      </c>
      <c r="J39" s="19">
        <v>1714.692633182894</v>
      </c>
      <c r="K39" s="19">
        <v>2459.9958232458503</v>
      </c>
      <c r="L39" s="19">
        <v>1711.5458647979901</v>
      </c>
      <c r="M39" s="19">
        <v>2736.7415838757388</v>
      </c>
      <c r="N39" s="19">
        <v>1885.9755931895234</v>
      </c>
      <c r="O39" s="19">
        <v>5251.9785796052693</v>
      </c>
      <c r="P39" s="19">
        <v>4789.1218347557733</v>
      </c>
      <c r="Q39" s="19">
        <v>26494.084187667679</v>
      </c>
      <c r="R39" s="19">
        <v>4042.9814092781994</v>
      </c>
      <c r="S39" s="19">
        <v>3856.9414451117682</v>
      </c>
      <c r="T39" s="19">
        <v>8743.7855295109202</v>
      </c>
      <c r="U39" s="19">
        <v>9683.5322942484981</v>
      </c>
      <c r="V39" s="19" t="s">
        <v>59</v>
      </c>
      <c r="W39" s="19" t="s">
        <v>59</v>
      </c>
      <c r="X39" s="19" t="s">
        <v>59</v>
      </c>
      <c r="Y39" s="19">
        <v>17343.249430990592</v>
      </c>
      <c r="Z39" s="19">
        <v>1399.6004600310703</v>
      </c>
      <c r="AA39" s="19" t="s">
        <v>59</v>
      </c>
      <c r="AB39" s="16" t="s">
        <v>59</v>
      </c>
      <c r="AC39" s="19" t="s">
        <v>59</v>
      </c>
      <c r="AD39" s="19" t="s">
        <v>59</v>
      </c>
      <c r="AE39" s="16" t="s">
        <v>59</v>
      </c>
      <c r="AF39" s="16" t="s">
        <v>59</v>
      </c>
      <c r="AG39" s="19">
        <v>524.79407196752118</v>
      </c>
      <c r="AH39" s="19">
        <v>4037.104521891632</v>
      </c>
      <c r="AI39" s="5"/>
      <c r="AJ39" s="18">
        <v>9358.9637108488678</v>
      </c>
      <c r="AK39" s="18">
        <v>11407.975023294923</v>
      </c>
      <c r="AL39" s="18">
        <v>1307.1550582513878</v>
      </c>
      <c r="AM39" s="18">
        <v>1496.6720881366593</v>
      </c>
      <c r="AN39" s="18">
        <v>545.93399594791788</v>
      </c>
      <c r="AO39" s="18">
        <v>14471.933716764026</v>
      </c>
      <c r="AP39" s="18">
        <v>25116.941345488489</v>
      </c>
      <c r="AQ39" s="18">
        <v>1459.6399828874119</v>
      </c>
      <c r="AR39" s="18">
        <v>15321.358522349838</v>
      </c>
      <c r="AS39" s="18">
        <v>17465.708040835583</v>
      </c>
      <c r="AT39" s="18">
        <v>2577.4645390042197</v>
      </c>
      <c r="AU39" s="5"/>
      <c r="AV39" s="18">
        <v>28032.908901333856</v>
      </c>
      <c r="AW39" s="18">
        <v>72496.837122475466</v>
      </c>
      <c r="AX39" s="5"/>
      <c r="AY39" s="18">
        <v>42844.630632706045</v>
      </c>
      <c r="AZ39" s="18">
        <v>19493.639292884465</v>
      </c>
      <c r="BA39" s="18">
        <v>14109.201539944033</v>
      </c>
      <c r="BB39" s="18">
        <v>19813.666841928156</v>
      </c>
      <c r="BC39" s="18">
        <v>4268.6077163466416</v>
      </c>
      <c r="BD39" s="5"/>
      <c r="BE39" s="18">
        <v>5533.1613099803726</v>
      </c>
      <c r="BF39" s="18">
        <v>5946.9766292002369</v>
      </c>
      <c r="BG39" s="17">
        <v>82707.633362680164</v>
      </c>
      <c r="BH39" s="18">
        <v>6341.9747219485307</v>
      </c>
      <c r="BI39" s="17" t="s">
        <v>59</v>
      </c>
      <c r="BJ39" s="14"/>
    </row>
    <row r="40" spans="1:62" ht="15.75" customHeight="1" x14ac:dyDescent="0.25">
      <c r="A40" s="2" t="s">
        <v>62</v>
      </c>
      <c r="B40" s="15" t="s">
        <v>227</v>
      </c>
      <c r="C40" s="5"/>
      <c r="D40" s="16">
        <v>238031.49441816303</v>
      </c>
      <c r="E40" s="5"/>
      <c r="F40" s="16">
        <v>207833.92930120751</v>
      </c>
      <c r="G40" s="19">
        <v>30197.565116955593</v>
      </c>
      <c r="H40" s="5"/>
      <c r="I40" s="19">
        <v>8678.2994840763495</v>
      </c>
      <c r="J40" s="19">
        <v>239.05865652434852</v>
      </c>
      <c r="K40" s="19">
        <v>2884.9375559952969</v>
      </c>
      <c r="L40" s="19">
        <v>3832.8091768261511</v>
      </c>
      <c r="M40" s="19">
        <v>1355.6918762614291</v>
      </c>
      <c r="N40" s="19">
        <v>1600.7492807147507</v>
      </c>
      <c r="O40" s="19">
        <v>7554.4549590154948</v>
      </c>
      <c r="P40" s="19">
        <v>7075.7084105971517</v>
      </c>
      <c r="Q40" s="16">
        <v>98415.594318273652</v>
      </c>
      <c r="R40" s="19">
        <v>6010.4603932640148</v>
      </c>
      <c r="S40" s="19">
        <v>5918.8593769327153</v>
      </c>
      <c r="T40" s="19">
        <v>12958.893333039296</v>
      </c>
      <c r="U40" s="19">
        <v>13196.490192962199</v>
      </c>
      <c r="V40" s="19" t="s">
        <v>59</v>
      </c>
      <c r="W40" s="19" t="s">
        <v>59</v>
      </c>
      <c r="X40" s="19" t="s">
        <v>59</v>
      </c>
      <c r="Y40" s="19">
        <v>57903.977502437701</v>
      </c>
      <c r="Z40" s="19">
        <v>3704.3951293877103</v>
      </c>
      <c r="AA40" s="19" t="s">
        <v>59</v>
      </c>
      <c r="AB40" s="16" t="s">
        <v>59</v>
      </c>
      <c r="AC40" s="19" t="s">
        <v>59</v>
      </c>
      <c r="AD40" s="19" t="s">
        <v>59</v>
      </c>
      <c r="AE40" s="16" t="s">
        <v>59</v>
      </c>
      <c r="AF40" s="16" t="s">
        <v>59</v>
      </c>
      <c r="AG40" s="19">
        <v>682.1297144355276</v>
      </c>
      <c r="AH40" s="19">
        <v>6018.9850574190577</v>
      </c>
      <c r="AI40" s="5"/>
      <c r="AJ40" s="18">
        <v>42460.225337069773</v>
      </c>
      <c r="AK40" s="18">
        <v>78450.579764411625</v>
      </c>
      <c r="AL40" s="18">
        <v>6489.8829205016327</v>
      </c>
      <c r="AM40" s="18">
        <v>6065.4781257318764</v>
      </c>
      <c r="AN40" s="18">
        <v>3306.6721342068167</v>
      </c>
      <c r="AO40" s="18">
        <v>22788.163940820472</v>
      </c>
      <c r="AP40" s="18">
        <v>44705.510148926551</v>
      </c>
      <c r="AQ40" s="18">
        <v>3567.4169295384818</v>
      </c>
      <c r="AR40" s="18">
        <v>17084.294099821745</v>
      </c>
      <c r="AS40" s="18">
        <v>10661.702889253269</v>
      </c>
      <c r="AT40" s="18">
        <v>2451.5681278805782</v>
      </c>
      <c r="AU40" s="5"/>
      <c r="AV40" s="17">
        <v>113591.81164268155</v>
      </c>
      <c r="AW40" s="17">
        <v>124439.68277548111</v>
      </c>
      <c r="AX40" s="5"/>
      <c r="AY40" s="17">
        <v>91362.32800859389</v>
      </c>
      <c r="AZ40" s="18">
        <v>64344.959692427292</v>
      </c>
      <c r="BA40" s="18">
        <v>30189.095845043201</v>
      </c>
      <c r="BB40" s="18">
        <v>45166.25126472181</v>
      </c>
      <c r="BC40" s="18">
        <v>6968.8596073766284</v>
      </c>
      <c r="BD40" s="5"/>
      <c r="BE40" s="18">
        <v>5186.8919585497824</v>
      </c>
      <c r="BF40" s="18">
        <v>14145.806006860252</v>
      </c>
      <c r="BG40" s="17">
        <v>197052.86041991078</v>
      </c>
      <c r="BH40" s="18">
        <v>21645.936032842277</v>
      </c>
      <c r="BI40" s="17" t="s">
        <v>59</v>
      </c>
      <c r="BJ40" s="14"/>
    </row>
    <row r="41" spans="1:62" ht="15.75" customHeight="1" x14ac:dyDescent="0.25">
      <c r="A41" s="2" t="s">
        <v>62</v>
      </c>
      <c r="B41" s="15" t="s">
        <v>228</v>
      </c>
      <c r="C41" s="5"/>
      <c r="D41" s="16">
        <v>106111.80752437518</v>
      </c>
      <c r="E41" s="5"/>
      <c r="F41" s="19">
        <v>74655.119772175298</v>
      </c>
      <c r="G41" s="19">
        <v>31456.687752199825</v>
      </c>
      <c r="H41" s="5"/>
      <c r="I41" s="19">
        <v>4318.8704530191153</v>
      </c>
      <c r="J41" s="19">
        <v>2490.2455830182157</v>
      </c>
      <c r="K41" s="19">
        <v>2703.8515618007496</v>
      </c>
      <c r="L41" s="19">
        <v>1219.0407120019481</v>
      </c>
      <c r="M41" s="19">
        <v>1851.3197870113922</v>
      </c>
      <c r="N41" s="19">
        <v>1885.9755931895234</v>
      </c>
      <c r="O41" s="19">
        <v>7216.9654039058414</v>
      </c>
      <c r="P41" s="19">
        <v>5089.6746562063354</v>
      </c>
      <c r="Q41" s="19">
        <v>32985.117336200696</v>
      </c>
      <c r="R41" s="19">
        <v>2923.6933067036152</v>
      </c>
      <c r="S41" s="19">
        <v>2736.6756726394833</v>
      </c>
      <c r="T41" s="19">
        <v>3003.7363713550321</v>
      </c>
      <c r="U41" s="19">
        <v>14128.342914781757</v>
      </c>
      <c r="V41" s="19" t="s">
        <v>59</v>
      </c>
      <c r="W41" s="19" t="s">
        <v>59</v>
      </c>
      <c r="X41" s="19" t="s">
        <v>59</v>
      </c>
      <c r="Y41" s="19">
        <v>18015.60945418361</v>
      </c>
      <c r="Z41" s="19">
        <v>1642.0193760799209</v>
      </c>
      <c r="AA41" s="19" t="s">
        <v>59</v>
      </c>
      <c r="AB41" s="16" t="s">
        <v>59</v>
      </c>
      <c r="AC41" s="19" t="s">
        <v>59</v>
      </c>
      <c r="AD41" s="19" t="s">
        <v>59</v>
      </c>
      <c r="AE41" s="16" t="s">
        <v>59</v>
      </c>
      <c r="AF41" s="16" t="s">
        <v>59</v>
      </c>
      <c r="AG41" s="19">
        <v>524.79407196752118</v>
      </c>
      <c r="AH41" s="19">
        <v>3375.875270310446</v>
      </c>
      <c r="AI41" s="5"/>
      <c r="AJ41" s="18">
        <v>5890.0548844503965</v>
      </c>
      <c r="AK41" s="18">
        <v>18123.684719646502</v>
      </c>
      <c r="AL41" s="18">
        <v>2180.7593658689234</v>
      </c>
      <c r="AM41" s="18">
        <v>1377.8959744922831</v>
      </c>
      <c r="AN41" s="18">
        <v>820.83947405831623</v>
      </c>
      <c r="AO41" s="18">
        <v>18102.01287030819</v>
      </c>
      <c r="AP41" s="18">
        <v>26327.429736492948</v>
      </c>
      <c r="AQ41" s="18">
        <v>1832.4427468578103</v>
      </c>
      <c r="AR41" s="18">
        <v>12793.634904961751</v>
      </c>
      <c r="AS41" s="18">
        <v>17119.62032378545</v>
      </c>
      <c r="AT41" s="18">
        <v>1543.4325234526348</v>
      </c>
      <c r="AU41" s="5"/>
      <c r="AV41" s="18">
        <v>37691.014995121091</v>
      </c>
      <c r="AW41" s="18">
        <v>68420.792529254104</v>
      </c>
      <c r="AX41" s="5"/>
      <c r="AY41" s="18">
        <v>72355.054866924911</v>
      </c>
      <c r="AZ41" s="18">
        <v>16502.748895919201</v>
      </c>
      <c r="BA41" s="18">
        <v>10563.882300680099</v>
      </c>
      <c r="BB41" s="18">
        <v>6690.1214608509035</v>
      </c>
      <c r="BC41" s="18">
        <v>0</v>
      </c>
      <c r="BD41" s="5"/>
      <c r="BE41" s="18">
        <v>3062.4111316598714</v>
      </c>
      <c r="BF41" s="18">
        <v>5279.5830634957929</v>
      </c>
      <c r="BG41" s="17">
        <v>91654.081592292845</v>
      </c>
      <c r="BH41" s="18">
        <v>6115.7317369266302</v>
      </c>
      <c r="BI41" s="17" t="s">
        <v>59</v>
      </c>
      <c r="BJ41" s="14"/>
    </row>
    <row r="42" spans="1:62" ht="15.75" customHeight="1" x14ac:dyDescent="0.25">
      <c r="A42" s="2" t="s">
        <v>62</v>
      </c>
      <c r="B42" s="15" t="s">
        <v>229</v>
      </c>
      <c r="C42" s="5"/>
      <c r="D42" s="16">
        <v>2924280.7589619751</v>
      </c>
      <c r="E42" s="5"/>
      <c r="F42" s="16">
        <v>2040872.7568132165</v>
      </c>
      <c r="G42" s="16">
        <v>883408.00214875466</v>
      </c>
      <c r="H42" s="5"/>
      <c r="I42" s="16">
        <v>154872.01378363898</v>
      </c>
      <c r="J42" s="19">
        <v>22596.828999728059</v>
      </c>
      <c r="K42" s="19">
        <v>51488.705107492526</v>
      </c>
      <c r="L42" s="19">
        <v>39750.330877654123</v>
      </c>
      <c r="M42" s="19">
        <v>62613.21249460899</v>
      </c>
      <c r="N42" s="19">
        <v>67622.223556232435</v>
      </c>
      <c r="O42" s="16">
        <v>125529.65140825346</v>
      </c>
      <c r="P42" s="19">
        <v>79548.639595340908</v>
      </c>
      <c r="Q42" s="16">
        <v>839596.35654330498</v>
      </c>
      <c r="R42" s="16">
        <v>90445.496673659654</v>
      </c>
      <c r="S42" s="16">
        <v>105305.37245591461</v>
      </c>
      <c r="T42" s="16">
        <v>189564.13565579822</v>
      </c>
      <c r="U42" s="16">
        <v>347792.64668391814</v>
      </c>
      <c r="V42" s="19" t="s">
        <v>59</v>
      </c>
      <c r="W42" s="19" t="s">
        <v>59</v>
      </c>
      <c r="X42" s="19" t="s">
        <v>59</v>
      </c>
      <c r="Y42" s="16">
        <v>521424.74726177624</v>
      </c>
      <c r="Z42" s="16">
        <v>88703.903243238397</v>
      </c>
      <c r="AA42" s="19" t="s">
        <v>59</v>
      </c>
      <c r="AB42" s="16" t="s">
        <v>59</v>
      </c>
      <c r="AC42" s="19" t="s">
        <v>59</v>
      </c>
      <c r="AD42" s="19" t="s">
        <v>59</v>
      </c>
      <c r="AE42" s="16" t="s">
        <v>59</v>
      </c>
      <c r="AF42" s="16" t="s">
        <v>59</v>
      </c>
      <c r="AG42" s="19">
        <v>18821.803771675062</v>
      </c>
      <c r="AH42" s="16">
        <v>118604.69084974224</v>
      </c>
      <c r="AI42" s="5"/>
      <c r="AJ42" s="17">
        <v>313388.23830302502</v>
      </c>
      <c r="AK42" s="17">
        <v>457573.16717263969</v>
      </c>
      <c r="AL42" s="17">
        <v>94488.197535085754</v>
      </c>
      <c r="AM42" s="17">
        <v>44914.019190765321</v>
      </c>
      <c r="AN42" s="17">
        <v>43583.534153665212</v>
      </c>
      <c r="AO42" s="17">
        <v>396637.28376716108</v>
      </c>
      <c r="AP42" s="17">
        <v>646546.35525310994</v>
      </c>
      <c r="AQ42" s="17">
        <v>43741.961437764854</v>
      </c>
      <c r="AR42" s="17">
        <v>356725.58069500525</v>
      </c>
      <c r="AS42" s="17">
        <v>451819.6920417751</v>
      </c>
      <c r="AT42" s="17">
        <v>74862.729411977489</v>
      </c>
      <c r="AU42" s="5"/>
      <c r="AV42" s="17">
        <v>785330.64221946558</v>
      </c>
      <c r="AW42" s="17">
        <v>2138950.1167425178</v>
      </c>
      <c r="AX42" s="5"/>
      <c r="AY42" s="17">
        <v>1204671.3381936871</v>
      </c>
      <c r="AZ42" s="17">
        <v>348090.43625944504</v>
      </c>
      <c r="BA42" s="17">
        <v>278068.19928589778</v>
      </c>
      <c r="BB42" s="17">
        <v>509721.55148504162</v>
      </c>
      <c r="BC42" s="17">
        <v>583729.23373790749</v>
      </c>
      <c r="BD42" s="5"/>
      <c r="BE42" s="17">
        <v>106476.58410459825</v>
      </c>
      <c r="BF42" s="17">
        <v>142565.48902351345</v>
      </c>
      <c r="BG42" s="17">
        <v>2444168.3979618847</v>
      </c>
      <c r="BH42" s="17">
        <v>231070.28787197889</v>
      </c>
      <c r="BI42" s="17" t="s">
        <v>59</v>
      </c>
      <c r="BJ42" s="14"/>
    </row>
    <row r="43" spans="1:62" ht="15.75" customHeight="1" x14ac:dyDescent="0.25">
      <c r="A43" s="2" t="s">
        <v>63</v>
      </c>
      <c r="B43" s="15" t="s">
        <v>58</v>
      </c>
      <c r="C43" s="5"/>
      <c r="D43" s="16">
        <v>13878703.502064237</v>
      </c>
      <c r="E43" s="5"/>
      <c r="F43" s="16">
        <v>9202348.0388250742</v>
      </c>
      <c r="G43" s="16">
        <v>4676355.4632397052</v>
      </c>
      <c r="H43" s="5"/>
      <c r="I43" s="16">
        <v>697024.00000001781</v>
      </c>
      <c r="J43" s="16">
        <v>182400.00000000067</v>
      </c>
      <c r="K43" s="16">
        <v>230115.00000000375</v>
      </c>
      <c r="L43" s="16">
        <v>168902.49999999951</v>
      </c>
      <c r="M43" s="16">
        <v>412616.87615691475</v>
      </c>
      <c r="N43" s="16">
        <v>452241.49999999825</v>
      </c>
      <c r="O43" s="16">
        <v>625908.49999999616</v>
      </c>
      <c r="P43" s="16">
        <v>449485.80808589293</v>
      </c>
      <c r="Q43" s="16">
        <v>3678205.500000122</v>
      </c>
      <c r="R43" s="16">
        <v>410384.00000000052</v>
      </c>
      <c r="S43" s="16">
        <v>439876.50000000204</v>
      </c>
      <c r="T43" s="16">
        <v>761812.00000001502</v>
      </c>
      <c r="U43" s="16">
        <v>1339790.4999999944</v>
      </c>
      <c r="V43" s="16" t="s">
        <v>59</v>
      </c>
      <c r="W43" s="16" t="s">
        <v>59</v>
      </c>
      <c r="X43" s="16" t="s">
        <v>59</v>
      </c>
      <c r="Y43" s="16">
        <v>2736784.8178220978</v>
      </c>
      <c r="Z43" s="16">
        <v>515454.49999999453</v>
      </c>
      <c r="AA43" s="16" t="s">
        <v>59</v>
      </c>
      <c r="AB43" s="16" t="s">
        <v>59</v>
      </c>
      <c r="AC43" s="16" t="s">
        <v>59</v>
      </c>
      <c r="AD43" s="16" t="s">
        <v>59</v>
      </c>
      <c r="AE43" s="16" t="s">
        <v>59</v>
      </c>
      <c r="AF43" s="16" t="s">
        <v>59</v>
      </c>
      <c r="AG43" s="16">
        <v>90550.499999999796</v>
      </c>
      <c r="AH43" s="16">
        <v>687150.99999999418</v>
      </c>
      <c r="AI43" s="5"/>
      <c r="AJ43" s="17">
        <v>1573752.7743357026</v>
      </c>
      <c r="AK43" s="17">
        <v>2228359.0261675045</v>
      </c>
      <c r="AL43" s="17">
        <v>379115.41351636819</v>
      </c>
      <c r="AM43" s="17">
        <v>232985.97754968153</v>
      </c>
      <c r="AN43" s="17">
        <v>192522.44060000032</v>
      </c>
      <c r="AO43" s="17">
        <v>1720356.2300663157</v>
      </c>
      <c r="AP43" s="17">
        <v>2653706.4655377138</v>
      </c>
      <c r="AQ43" s="17">
        <v>221549.71105195885</v>
      </c>
      <c r="AR43" s="17">
        <v>2380052.8354605637</v>
      </c>
      <c r="AS43" s="17">
        <v>1830701.3388309991</v>
      </c>
      <c r="AT43" s="17">
        <v>465601.28894803877</v>
      </c>
      <c r="AU43" s="5"/>
      <c r="AV43" s="17">
        <v>6831453.3558438327</v>
      </c>
      <c r="AW43" s="17">
        <v>7047250.1462212149</v>
      </c>
      <c r="AX43" s="5"/>
      <c r="AY43" s="17">
        <v>2619626.1620752267</v>
      </c>
      <c r="AZ43" s="17">
        <v>1812106.4802301633</v>
      </c>
      <c r="BA43" s="17">
        <v>1690535.0856519281</v>
      </c>
      <c r="BB43" s="17">
        <v>2423891.5264035487</v>
      </c>
      <c r="BC43" s="17">
        <v>1102837.1012283007</v>
      </c>
      <c r="BD43" s="5"/>
      <c r="BE43" s="17">
        <v>878700.23899171944</v>
      </c>
      <c r="BF43" s="17">
        <v>628682.72179681086</v>
      </c>
      <c r="BG43" s="17">
        <v>10242733.509595271</v>
      </c>
      <c r="BH43" s="17">
        <v>927270.16355542641</v>
      </c>
      <c r="BI43" s="17" t="s">
        <v>59</v>
      </c>
      <c r="BJ43" s="14"/>
    </row>
    <row r="44" spans="1:62" ht="15.75" customHeight="1" x14ac:dyDescent="0.25">
      <c r="A44" s="2" t="s">
        <v>63</v>
      </c>
      <c r="B44" s="15" t="s">
        <v>213</v>
      </c>
      <c r="C44" s="5"/>
      <c r="D44" s="16">
        <v>4229707.1464758143</v>
      </c>
      <c r="E44" s="5"/>
      <c r="F44" s="16">
        <v>2633450.1442066478</v>
      </c>
      <c r="G44" s="16">
        <v>1596257.0022690243</v>
      </c>
      <c r="H44" s="5"/>
      <c r="I44" s="16">
        <v>211781.75781150255</v>
      </c>
      <c r="J44" s="16">
        <v>59522.874740316416</v>
      </c>
      <c r="K44" s="16">
        <v>77712.630903215337</v>
      </c>
      <c r="L44" s="16">
        <v>50828.30286499286</v>
      </c>
      <c r="M44" s="16">
        <v>134523.21723528573</v>
      </c>
      <c r="N44" s="16">
        <v>139087.56365285072</v>
      </c>
      <c r="O44" s="16">
        <v>183759.04872137218</v>
      </c>
      <c r="P44" s="16">
        <v>158090.81421788243</v>
      </c>
      <c r="Q44" s="16">
        <v>1092883.4235544286</v>
      </c>
      <c r="R44" s="16">
        <v>130419.45758904624</v>
      </c>
      <c r="S44" s="16">
        <v>139412.28796279849</v>
      </c>
      <c r="T44" s="16">
        <v>243571.03796611945</v>
      </c>
      <c r="U44" s="16">
        <v>413325.85812199488</v>
      </c>
      <c r="V44" s="16" t="s">
        <v>59</v>
      </c>
      <c r="W44" s="16" t="s">
        <v>59</v>
      </c>
      <c r="X44" s="19" t="s">
        <v>59</v>
      </c>
      <c r="Y44" s="16">
        <v>758915.93568722357</v>
      </c>
      <c r="Z44" s="16">
        <v>135452.78058554357</v>
      </c>
      <c r="AA44" s="19" t="s">
        <v>59</v>
      </c>
      <c r="AB44" s="16" t="s">
        <v>59</v>
      </c>
      <c r="AC44" s="16" t="s">
        <v>59</v>
      </c>
      <c r="AD44" s="16" t="s">
        <v>59</v>
      </c>
      <c r="AE44" s="16" t="s">
        <v>59</v>
      </c>
      <c r="AF44" s="16" t="s">
        <v>59</v>
      </c>
      <c r="AG44" s="19">
        <v>28741.707257131464</v>
      </c>
      <c r="AH44" s="16">
        <v>271678.44760397892</v>
      </c>
      <c r="AI44" s="5"/>
      <c r="AJ44" s="17">
        <v>403816.33516636782</v>
      </c>
      <c r="AK44" s="17">
        <v>650416.85657040495</v>
      </c>
      <c r="AL44" s="17">
        <v>97965.08631113595</v>
      </c>
      <c r="AM44" s="17">
        <v>69935.312226183683</v>
      </c>
      <c r="AN44" s="17">
        <v>46547.450813734897</v>
      </c>
      <c r="AO44" s="17">
        <v>492322.11864650727</v>
      </c>
      <c r="AP44" s="17">
        <v>800564.67743313476</v>
      </c>
      <c r="AQ44" s="17">
        <v>71882.30703919103</v>
      </c>
      <c r="AR44" s="17">
        <v>797005.81809502956</v>
      </c>
      <c r="AS44" s="17">
        <v>599455.04360921308</v>
      </c>
      <c r="AT44" s="17">
        <v>199796.1405647895</v>
      </c>
      <c r="AU44" s="5"/>
      <c r="AV44" s="17">
        <v>2175561.0291149612</v>
      </c>
      <c r="AW44" s="17">
        <v>2054146.1173607223</v>
      </c>
      <c r="AX44" s="5"/>
      <c r="AY44" s="17">
        <v>0</v>
      </c>
      <c r="AZ44" s="17">
        <v>0</v>
      </c>
      <c r="BA44" s="17">
        <v>0</v>
      </c>
      <c r="BB44" s="17">
        <v>0</v>
      </c>
      <c r="BC44" s="17">
        <v>0</v>
      </c>
      <c r="BD44" s="5"/>
      <c r="BE44" s="17">
        <v>259815.71519492875</v>
      </c>
      <c r="BF44" s="17">
        <v>166022.98114888344</v>
      </c>
      <c r="BG44" s="17">
        <v>2399188.6675477405</v>
      </c>
      <c r="BH44" s="17">
        <v>203362.91445887473</v>
      </c>
      <c r="BI44" s="17" t="s">
        <v>59</v>
      </c>
      <c r="BJ44" s="14"/>
    </row>
    <row r="45" spans="1:62" ht="15.75" customHeight="1" x14ac:dyDescent="0.25">
      <c r="A45" s="2" t="s">
        <v>63</v>
      </c>
      <c r="B45" s="15" t="s">
        <v>60</v>
      </c>
      <c r="C45" s="5"/>
      <c r="D45" s="16">
        <v>9648996.3555889484</v>
      </c>
      <c r="E45" s="5"/>
      <c r="F45" s="16">
        <v>6568897.8946188735</v>
      </c>
      <c r="G45" s="16">
        <v>3080098.4609706476</v>
      </c>
      <c r="H45" s="5"/>
      <c r="I45" s="16">
        <v>485242.24218849442</v>
      </c>
      <c r="J45" s="16">
        <v>122877.12525968481</v>
      </c>
      <c r="K45" s="16">
        <v>152402.36909678666</v>
      </c>
      <c r="L45" s="16">
        <v>118074.19713500731</v>
      </c>
      <c r="M45" s="16">
        <v>278093.65892162942</v>
      </c>
      <c r="N45" s="16">
        <v>313153.93634714989</v>
      </c>
      <c r="O45" s="16">
        <v>442149.45127862424</v>
      </c>
      <c r="P45" s="16">
        <v>291394.99386801355</v>
      </c>
      <c r="Q45" s="16">
        <v>2585322.0764457001</v>
      </c>
      <c r="R45" s="16">
        <v>279964.54241095367</v>
      </c>
      <c r="S45" s="16">
        <v>300464.21203720081</v>
      </c>
      <c r="T45" s="16">
        <v>518240.96203387325</v>
      </c>
      <c r="U45" s="16">
        <v>926464.64187800488</v>
      </c>
      <c r="V45" s="16" t="s">
        <v>59</v>
      </c>
      <c r="W45" s="16" t="s">
        <v>59</v>
      </c>
      <c r="X45" s="16" t="s">
        <v>59</v>
      </c>
      <c r="Y45" s="16">
        <v>1977868.8821348406</v>
      </c>
      <c r="Z45" s="16">
        <v>380001.71941445163</v>
      </c>
      <c r="AA45" s="16" t="s">
        <v>59</v>
      </c>
      <c r="AB45" s="16" t="s">
        <v>59</v>
      </c>
      <c r="AC45" s="16" t="s">
        <v>59</v>
      </c>
      <c r="AD45" s="16" t="s">
        <v>59</v>
      </c>
      <c r="AE45" s="16" t="s">
        <v>59</v>
      </c>
      <c r="AF45" s="16" t="s">
        <v>59</v>
      </c>
      <c r="AG45" s="19">
        <v>61808.792742868347</v>
      </c>
      <c r="AH45" s="16">
        <v>415472.55239601812</v>
      </c>
      <c r="AI45" s="5"/>
      <c r="AJ45" s="17">
        <v>1169936.4391693468</v>
      </c>
      <c r="AK45" s="17">
        <v>1577942.1695970912</v>
      </c>
      <c r="AL45" s="17">
        <v>281150.32720523729</v>
      </c>
      <c r="AM45" s="17">
        <v>163050.66532349851</v>
      </c>
      <c r="AN45" s="17">
        <v>145974.98978626486</v>
      </c>
      <c r="AO45" s="17">
        <v>1228034.1114198123</v>
      </c>
      <c r="AP45" s="17">
        <v>1853141.7881045856</v>
      </c>
      <c r="AQ45" s="17">
        <v>149667.40401276812</v>
      </c>
      <c r="AR45" s="17">
        <v>1583047.0173655162</v>
      </c>
      <c r="AS45" s="17">
        <v>1231246.2952217916</v>
      </c>
      <c r="AT45" s="17">
        <v>265805.14838324959</v>
      </c>
      <c r="AU45" s="5"/>
      <c r="AV45" s="17">
        <v>4655892.3267289726</v>
      </c>
      <c r="AW45" s="17">
        <v>4993104.028860583</v>
      </c>
      <c r="AX45" s="5"/>
      <c r="AY45" s="17">
        <v>2619626.1620752267</v>
      </c>
      <c r="AZ45" s="17">
        <v>1812106.4802301633</v>
      </c>
      <c r="BA45" s="17">
        <v>1690535.0856519281</v>
      </c>
      <c r="BB45" s="17">
        <v>2423891.5264035487</v>
      </c>
      <c r="BC45" s="17">
        <v>1102837.1012283007</v>
      </c>
      <c r="BD45" s="5"/>
      <c r="BE45" s="17">
        <v>618884.52379678702</v>
      </c>
      <c r="BF45" s="17">
        <v>462659.74064792908</v>
      </c>
      <c r="BG45" s="17">
        <v>7843544.8420478972</v>
      </c>
      <c r="BH45" s="17">
        <v>723907.24909654236</v>
      </c>
      <c r="BI45" s="17" t="s">
        <v>59</v>
      </c>
      <c r="BJ45" s="14"/>
    </row>
    <row r="46" spans="1:62" ht="15.75" customHeight="1" x14ac:dyDescent="0.25">
      <c r="A46" s="2" t="s">
        <v>63</v>
      </c>
      <c r="B46" s="15" t="s">
        <v>214</v>
      </c>
      <c r="C46" s="5"/>
      <c r="D46" s="16">
        <v>6385420.9733918887</v>
      </c>
      <c r="E46" s="5"/>
      <c r="F46" s="16">
        <v>4329308.3886810122</v>
      </c>
      <c r="G46" s="16">
        <v>2056112.5847108837</v>
      </c>
      <c r="H46" s="5"/>
      <c r="I46" s="16">
        <v>338405.7591234495</v>
      </c>
      <c r="J46" s="16">
        <v>84718.613681169139</v>
      </c>
      <c r="K46" s="16">
        <v>107911.87790702449</v>
      </c>
      <c r="L46" s="16">
        <v>72646.660129866534</v>
      </c>
      <c r="M46" s="16">
        <v>206043.02542736058</v>
      </c>
      <c r="N46" s="16">
        <v>221499.59192672098</v>
      </c>
      <c r="O46" s="16">
        <v>292083.0293935627</v>
      </c>
      <c r="P46" s="16">
        <v>171542.37788960684</v>
      </c>
      <c r="Q46" s="16">
        <v>1724086.5868287133</v>
      </c>
      <c r="R46" s="16">
        <v>188602.68215259764</v>
      </c>
      <c r="S46" s="16">
        <v>205003.07290439669</v>
      </c>
      <c r="T46" s="16">
        <v>312041.37364829367</v>
      </c>
      <c r="U46" s="16">
        <v>497478.54716949107</v>
      </c>
      <c r="V46" s="16" t="s">
        <v>59</v>
      </c>
      <c r="W46" s="16" t="s">
        <v>59</v>
      </c>
      <c r="X46" s="16" t="s">
        <v>59</v>
      </c>
      <c r="Y46" s="16">
        <v>1340893.8192691088</v>
      </c>
      <c r="Z46" s="16">
        <v>285294.40348924382</v>
      </c>
      <c r="AA46" s="16" t="s">
        <v>59</v>
      </c>
      <c r="AB46" s="16" t="s">
        <v>59</v>
      </c>
      <c r="AC46" s="16" t="s">
        <v>59</v>
      </c>
      <c r="AD46" s="16" t="s">
        <v>59</v>
      </c>
      <c r="AE46" s="16" t="s">
        <v>59</v>
      </c>
      <c r="AF46" s="16" t="s">
        <v>59</v>
      </c>
      <c r="AG46" s="19">
        <v>40010.481643914551</v>
      </c>
      <c r="AH46" s="16">
        <v>297159.07080725621</v>
      </c>
      <c r="AI46" s="5"/>
      <c r="AJ46" s="17">
        <v>796584.91742154944</v>
      </c>
      <c r="AK46" s="17">
        <v>1120060.3443768611</v>
      </c>
      <c r="AL46" s="17">
        <v>184345.67214023141</v>
      </c>
      <c r="AM46" s="17">
        <v>115703.90025309758</v>
      </c>
      <c r="AN46" s="17">
        <v>102938.12463021386</v>
      </c>
      <c r="AO46" s="17">
        <v>796386.37360823632</v>
      </c>
      <c r="AP46" s="17">
        <v>1109101.0397894648</v>
      </c>
      <c r="AQ46" s="17">
        <v>104188.01646121021</v>
      </c>
      <c r="AR46" s="17">
        <v>1170764.4182106664</v>
      </c>
      <c r="AS46" s="17">
        <v>692377.11215416424</v>
      </c>
      <c r="AT46" s="17">
        <v>192971.05434604752</v>
      </c>
      <c r="AU46" s="5"/>
      <c r="AV46" s="17">
        <v>3800531.3735380587</v>
      </c>
      <c r="AW46" s="17">
        <v>2584889.5998537815</v>
      </c>
      <c r="AX46" s="5"/>
      <c r="AY46" s="17">
        <v>1341701.6172182257</v>
      </c>
      <c r="AZ46" s="17">
        <v>1420573.5473590647</v>
      </c>
      <c r="BA46" s="17">
        <v>1358773.3005513542</v>
      </c>
      <c r="BB46" s="17">
        <v>1814263.8150091136</v>
      </c>
      <c r="BC46" s="17">
        <v>450108.69325398968</v>
      </c>
      <c r="BD46" s="5"/>
      <c r="BE46" s="17">
        <v>486846.10160319047</v>
      </c>
      <c r="BF46" s="17">
        <v>302874.78651100612</v>
      </c>
      <c r="BG46" s="17">
        <v>5134839.2575057158</v>
      </c>
      <c r="BH46" s="17">
        <v>460860.8277719802</v>
      </c>
      <c r="BI46" s="17" t="s">
        <v>59</v>
      </c>
      <c r="BJ46" s="14"/>
    </row>
    <row r="47" spans="1:62" ht="15.75" customHeight="1" x14ac:dyDescent="0.25">
      <c r="A47" s="2" t="s">
        <v>63</v>
      </c>
      <c r="B47" s="15" t="s">
        <v>215</v>
      </c>
      <c r="C47" s="5"/>
      <c r="D47" s="16">
        <v>6005395.0076726032</v>
      </c>
      <c r="E47" s="5"/>
      <c r="F47" s="16">
        <v>4012297.7117180987</v>
      </c>
      <c r="G47" s="16">
        <v>1993097.2959545227</v>
      </c>
      <c r="H47" s="5"/>
      <c r="I47" s="16">
        <v>326486.59866926511</v>
      </c>
      <c r="J47" s="16">
        <v>82183.822212975792</v>
      </c>
      <c r="K47" s="16">
        <v>105078.15622486817</v>
      </c>
      <c r="L47" s="16">
        <v>69355.598698360933</v>
      </c>
      <c r="M47" s="16">
        <v>203276.60444021129</v>
      </c>
      <c r="N47" s="16">
        <v>217482.16259987117</v>
      </c>
      <c r="O47" s="16">
        <v>270429.91000247339</v>
      </c>
      <c r="P47" s="16">
        <v>160765.41808316074</v>
      </c>
      <c r="Q47" s="16">
        <v>1567278.3964568151</v>
      </c>
      <c r="R47" s="16">
        <v>178358.5551656546</v>
      </c>
      <c r="S47" s="16">
        <v>200486.96145139419</v>
      </c>
      <c r="T47" s="16">
        <v>295194.81776152586</v>
      </c>
      <c r="U47" s="16">
        <v>462241.85937295941</v>
      </c>
      <c r="V47" s="16" t="s">
        <v>59</v>
      </c>
      <c r="W47" s="16" t="s">
        <v>59</v>
      </c>
      <c r="X47" s="16" t="s">
        <v>59</v>
      </c>
      <c r="Y47" s="16">
        <v>1263471.4942966378</v>
      </c>
      <c r="Z47" s="16">
        <v>277793.02120817377</v>
      </c>
      <c r="AA47" s="16" t="s">
        <v>59</v>
      </c>
      <c r="AB47" s="16" t="s">
        <v>59</v>
      </c>
      <c r="AC47" s="16" t="s">
        <v>59</v>
      </c>
      <c r="AD47" s="16" t="s">
        <v>59</v>
      </c>
      <c r="AE47" s="16" t="s">
        <v>59</v>
      </c>
      <c r="AF47" s="16" t="s">
        <v>59</v>
      </c>
      <c r="AG47" s="19">
        <v>36989.929223484105</v>
      </c>
      <c r="AH47" s="16">
        <v>288521.7018046758</v>
      </c>
      <c r="AI47" s="5"/>
      <c r="AJ47" s="17">
        <v>749783.23801781412</v>
      </c>
      <c r="AK47" s="17">
        <v>1013846.4267903974</v>
      </c>
      <c r="AL47" s="17">
        <v>176246.43021870585</v>
      </c>
      <c r="AM47" s="17">
        <v>105634.34692998898</v>
      </c>
      <c r="AN47" s="17">
        <v>99073.68973127933</v>
      </c>
      <c r="AO47" s="17">
        <v>752780.21839097037</v>
      </c>
      <c r="AP47" s="17">
        <v>1015736.8417473466</v>
      </c>
      <c r="AQ47" s="17">
        <v>99196.519891468677</v>
      </c>
      <c r="AR47" s="17">
        <v>1146089.398608618</v>
      </c>
      <c r="AS47" s="17">
        <v>657682.71543270163</v>
      </c>
      <c r="AT47" s="17">
        <v>189325.18191320996</v>
      </c>
      <c r="AU47" s="5"/>
      <c r="AV47" s="17">
        <v>3635235.6360274744</v>
      </c>
      <c r="AW47" s="17">
        <v>2370159.3716451041</v>
      </c>
      <c r="AX47" s="5"/>
      <c r="AY47" s="17">
        <v>1156387.132469147</v>
      </c>
      <c r="AZ47" s="17">
        <v>1336884.5411826111</v>
      </c>
      <c r="BA47" s="17">
        <v>1312205.3365796735</v>
      </c>
      <c r="BB47" s="17">
        <v>1758263.4869874853</v>
      </c>
      <c r="BC47" s="17">
        <v>441654.51045358338</v>
      </c>
      <c r="BD47" s="5"/>
      <c r="BE47" s="17">
        <v>477964.60173987621</v>
      </c>
      <c r="BF47" s="17">
        <v>283105.99538839125</v>
      </c>
      <c r="BG47" s="17">
        <v>4816879.3208467104</v>
      </c>
      <c r="BH47" s="17">
        <v>427445.08969769377</v>
      </c>
      <c r="BI47" s="17" t="s">
        <v>59</v>
      </c>
      <c r="BJ47" s="14"/>
    </row>
    <row r="48" spans="1:62" ht="15.75" customHeight="1" x14ac:dyDescent="0.25">
      <c r="A48" s="2" t="s">
        <v>63</v>
      </c>
      <c r="B48" s="15" t="s">
        <v>216</v>
      </c>
      <c r="C48" s="5"/>
      <c r="D48" s="16">
        <v>2858658.6242524087</v>
      </c>
      <c r="E48" s="5"/>
      <c r="F48" s="16">
        <v>2339288.1812768346</v>
      </c>
      <c r="G48" s="16">
        <v>519370.44297553855</v>
      </c>
      <c r="H48" s="5"/>
      <c r="I48" s="16">
        <v>159433.29428526893</v>
      </c>
      <c r="J48" s="16">
        <v>19055.118269857056</v>
      </c>
      <c r="K48" s="16">
        <v>33179.177986597861</v>
      </c>
      <c r="L48" s="16">
        <v>28111.719885915445</v>
      </c>
      <c r="M48" s="16">
        <v>72507.364827835176</v>
      </c>
      <c r="N48" s="16">
        <v>62832.024196558166</v>
      </c>
      <c r="O48" s="16">
        <v>143136.08231782552</v>
      </c>
      <c r="P48" s="16">
        <v>60382.536210153827</v>
      </c>
      <c r="Q48" s="16">
        <v>840609.1575855905</v>
      </c>
      <c r="R48" s="16">
        <v>66622.933219999642</v>
      </c>
      <c r="S48" s="16">
        <v>65117.450562104408</v>
      </c>
      <c r="T48" s="16">
        <v>119110.12115873059</v>
      </c>
      <c r="U48" s="16">
        <v>184265.86447677162</v>
      </c>
      <c r="V48" s="19" t="s">
        <v>59</v>
      </c>
      <c r="W48" s="19" t="s">
        <v>59</v>
      </c>
      <c r="X48" s="19" t="s">
        <v>59</v>
      </c>
      <c r="Y48" s="16">
        <v>781709.97837832337</v>
      </c>
      <c r="Z48" s="16">
        <v>103881.16023450361</v>
      </c>
      <c r="AA48" s="19" t="s">
        <v>59</v>
      </c>
      <c r="AB48" s="16" t="s">
        <v>59</v>
      </c>
      <c r="AC48" s="19" t="s">
        <v>59</v>
      </c>
      <c r="AD48" s="19" t="s">
        <v>59</v>
      </c>
      <c r="AE48" s="16" t="s">
        <v>59</v>
      </c>
      <c r="AF48" s="16" t="s">
        <v>59</v>
      </c>
      <c r="AG48" s="19">
        <v>10146.364586172958</v>
      </c>
      <c r="AH48" s="16">
        <v>108558.27607019429</v>
      </c>
      <c r="AI48" s="5"/>
      <c r="AJ48" s="17">
        <v>509017.06167334929</v>
      </c>
      <c r="AK48" s="17">
        <v>622178.69234661164</v>
      </c>
      <c r="AL48" s="17">
        <v>121774.07031251591</v>
      </c>
      <c r="AM48" s="17">
        <v>62229.563736706885</v>
      </c>
      <c r="AN48" s="17">
        <v>56092.593479504867</v>
      </c>
      <c r="AO48" s="17">
        <v>410113.85073298158</v>
      </c>
      <c r="AP48" s="17">
        <v>497529.48684645083</v>
      </c>
      <c r="AQ48" s="17">
        <v>60352.862148736815</v>
      </c>
      <c r="AR48" s="17">
        <v>295452.64564861148</v>
      </c>
      <c r="AS48" s="17">
        <v>175712.38340547311</v>
      </c>
      <c r="AT48" s="17">
        <v>48205.41392145749</v>
      </c>
      <c r="AU48" s="5"/>
      <c r="AV48" s="17">
        <v>1991156.8717856659</v>
      </c>
      <c r="AW48" s="17">
        <v>867501.75246673101</v>
      </c>
      <c r="AX48" s="5"/>
      <c r="AY48" s="17">
        <v>382838.53567095165</v>
      </c>
      <c r="AZ48" s="17">
        <v>741220.5757580814</v>
      </c>
      <c r="BA48" s="17">
        <v>706800.07902927569</v>
      </c>
      <c r="BB48" s="17">
        <v>906815.79180292028</v>
      </c>
      <c r="BC48" s="17">
        <v>120983.64199116154</v>
      </c>
      <c r="BD48" s="5"/>
      <c r="BE48" s="17">
        <v>98112.065155812219</v>
      </c>
      <c r="BF48" s="17">
        <v>122607.99614865935</v>
      </c>
      <c r="BG48" s="17">
        <v>2403713.2683551582</v>
      </c>
      <c r="BH48" s="17">
        <v>234225.29459275524</v>
      </c>
      <c r="BI48" s="17" t="s">
        <v>59</v>
      </c>
      <c r="BJ48" s="14"/>
    </row>
    <row r="49" spans="1:62" ht="15.75" customHeight="1" x14ac:dyDescent="0.25">
      <c r="A49" s="2" t="s">
        <v>63</v>
      </c>
      <c r="B49" s="15" t="s">
        <v>217</v>
      </c>
      <c r="C49" s="5"/>
      <c r="D49" s="16">
        <v>3131255.5836812556</v>
      </c>
      <c r="E49" s="5"/>
      <c r="F49" s="16">
        <v>1659019.932938793</v>
      </c>
      <c r="G49" s="16">
        <v>1472235.6507423834</v>
      </c>
      <c r="H49" s="5"/>
      <c r="I49" s="16">
        <v>166793.25172423664</v>
      </c>
      <c r="J49" s="16">
        <v>63128.703943118671</v>
      </c>
      <c r="K49" s="16">
        <v>71837.815639511435</v>
      </c>
      <c r="L49" s="16">
        <v>41243.878812445444</v>
      </c>
      <c r="M49" s="16">
        <v>130566.4197583834</v>
      </c>
      <c r="N49" s="16">
        <v>154650.13840331289</v>
      </c>
      <c r="O49" s="16">
        <v>127099.32756516468</v>
      </c>
      <c r="P49" s="16">
        <v>99775.503822568542</v>
      </c>
      <c r="Q49" s="16">
        <v>725153.32330094452</v>
      </c>
      <c r="R49" s="16">
        <v>109718.72279186406</v>
      </c>
      <c r="S49" s="16">
        <v>134838.11646127459</v>
      </c>
      <c r="T49" s="16">
        <v>175621.21685371449</v>
      </c>
      <c r="U49" s="16">
        <v>277607.39069168054</v>
      </c>
      <c r="V49" s="16" t="s">
        <v>59</v>
      </c>
      <c r="W49" s="19" t="s">
        <v>59</v>
      </c>
      <c r="X49" s="19" t="s">
        <v>59</v>
      </c>
      <c r="Y49" s="16">
        <v>473777.77533474768</v>
      </c>
      <c r="Z49" s="16">
        <v>173602.25428153345</v>
      </c>
      <c r="AA49" s="19" t="s">
        <v>59</v>
      </c>
      <c r="AB49" s="16" t="s">
        <v>59</v>
      </c>
      <c r="AC49" s="19" t="s">
        <v>59</v>
      </c>
      <c r="AD49" s="19" t="s">
        <v>59</v>
      </c>
      <c r="AE49" s="16" t="s">
        <v>59</v>
      </c>
      <c r="AF49" s="16" t="s">
        <v>59</v>
      </c>
      <c r="AG49" s="19">
        <v>26363.547301650357</v>
      </c>
      <c r="AH49" s="16">
        <v>179478.19699504052</v>
      </c>
      <c r="AI49" s="5"/>
      <c r="AJ49" s="17">
        <v>233250.41057393869</v>
      </c>
      <c r="AK49" s="17">
        <v>391089.31957706739</v>
      </c>
      <c r="AL49" s="17">
        <v>54212.307246428165</v>
      </c>
      <c r="AM49" s="17">
        <v>43210.283073797575</v>
      </c>
      <c r="AN49" s="17">
        <v>42671.489559638474</v>
      </c>
      <c r="AO49" s="17">
        <v>340216.99639075296</v>
      </c>
      <c r="AP49" s="17">
        <v>516010.69751387049</v>
      </c>
      <c r="AQ49" s="17">
        <v>38358.429003287842</v>
      </c>
      <c r="AR49" s="17">
        <v>849805.87337966904</v>
      </c>
      <c r="AS49" s="17">
        <v>481310.00937098038</v>
      </c>
      <c r="AT49" s="17">
        <v>141119.76799175274</v>
      </c>
      <c r="AU49" s="5"/>
      <c r="AV49" s="17">
        <v>1632225.8209285506</v>
      </c>
      <c r="AW49" s="17">
        <v>1499029.76275263</v>
      </c>
      <c r="AX49" s="5"/>
      <c r="AY49" s="17">
        <v>770662.65590032039</v>
      </c>
      <c r="AZ49" s="17">
        <v>592639.44573732954</v>
      </c>
      <c r="BA49" s="17">
        <v>601871.02732710983</v>
      </c>
      <c r="BB49" s="17">
        <v>846513.23271816457</v>
      </c>
      <c r="BC49" s="17">
        <v>319569.22199826344</v>
      </c>
      <c r="BD49" s="5"/>
      <c r="BE49" s="17">
        <v>378519.73358066549</v>
      </c>
      <c r="BF49" s="17">
        <v>160219.89302075756</v>
      </c>
      <c r="BG49" s="17">
        <v>2399959.6806754419</v>
      </c>
      <c r="BH49" s="17">
        <v>192556.27640434104</v>
      </c>
      <c r="BI49" s="17" t="s">
        <v>59</v>
      </c>
      <c r="BJ49" s="14"/>
    </row>
    <row r="50" spans="1:62" ht="15.75" customHeight="1" x14ac:dyDescent="0.25">
      <c r="A50" s="2" t="s">
        <v>63</v>
      </c>
      <c r="B50" s="15" t="s">
        <v>218</v>
      </c>
      <c r="C50" s="5"/>
      <c r="D50" s="16">
        <v>957978.30871015042</v>
      </c>
      <c r="E50" s="5"/>
      <c r="F50" s="16">
        <v>588823.54852518614</v>
      </c>
      <c r="G50" s="16">
        <v>369154.76018495561</v>
      </c>
      <c r="H50" s="5"/>
      <c r="I50" s="16">
        <v>40492.045017588382</v>
      </c>
      <c r="J50" s="16">
        <v>10455.061176186613</v>
      </c>
      <c r="K50" s="16">
        <v>15431.528857907737</v>
      </c>
      <c r="L50" s="16">
        <v>12249.061801874137</v>
      </c>
      <c r="M50" s="19">
        <v>14525.134637079997</v>
      </c>
      <c r="N50" s="19">
        <v>25834.980094461465</v>
      </c>
      <c r="O50" s="16">
        <v>43887.877641960076</v>
      </c>
      <c r="P50" s="16">
        <v>20206.888908467507</v>
      </c>
      <c r="Q50" s="16">
        <v>329766.82299854897</v>
      </c>
      <c r="R50" s="16">
        <v>28513.821862299792</v>
      </c>
      <c r="S50" s="19">
        <v>20474.493004325108</v>
      </c>
      <c r="T50" s="16">
        <v>74401.473192424586</v>
      </c>
      <c r="U50" s="16">
        <v>81166.197816746993</v>
      </c>
      <c r="V50" s="19" t="s">
        <v>59</v>
      </c>
      <c r="W50" s="19" t="s">
        <v>59</v>
      </c>
      <c r="X50" s="19" t="s">
        <v>59</v>
      </c>
      <c r="Y50" s="16">
        <v>151403.59611240841</v>
      </c>
      <c r="Z50" s="16">
        <v>41199.755239781996</v>
      </c>
      <c r="AA50" s="19" t="s">
        <v>59</v>
      </c>
      <c r="AB50" s="16" t="s">
        <v>59</v>
      </c>
      <c r="AC50" s="19" t="s">
        <v>59</v>
      </c>
      <c r="AD50" s="19" t="s">
        <v>59</v>
      </c>
      <c r="AE50" s="16" t="s">
        <v>59</v>
      </c>
      <c r="AF50" s="16" t="s">
        <v>59</v>
      </c>
      <c r="AG50" s="19">
        <v>6750.3455168698129</v>
      </c>
      <c r="AH50" s="16">
        <v>41219.224831213643</v>
      </c>
      <c r="AI50" s="5"/>
      <c r="AJ50" s="18">
        <v>70097.492349155305</v>
      </c>
      <c r="AK50" s="17">
        <v>173695.22481812787</v>
      </c>
      <c r="AL50" s="18">
        <v>13005.057986945829</v>
      </c>
      <c r="AM50" s="18">
        <v>16227.45395600946</v>
      </c>
      <c r="AN50" s="18">
        <v>10870.549820985896</v>
      </c>
      <c r="AO50" s="17">
        <v>101541.55775846518</v>
      </c>
      <c r="AP50" s="17">
        <v>193166.20131838557</v>
      </c>
      <c r="AQ50" s="18">
        <v>10220.010517113069</v>
      </c>
      <c r="AR50" s="17">
        <v>165064.819888361</v>
      </c>
      <c r="AS50" s="17">
        <v>173090.72598249532</v>
      </c>
      <c r="AT50" s="18">
        <v>30999.214314100598</v>
      </c>
      <c r="AU50" s="5"/>
      <c r="AV50" s="17">
        <v>549097.47499750764</v>
      </c>
      <c r="AW50" s="17">
        <v>408880.8337126337</v>
      </c>
      <c r="AX50" s="5"/>
      <c r="AY50" s="17">
        <v>197446.17778557504</v>
      </c>
      <c r="AZ50" s="17">
        <v>221355.33799521593</v>
      </c>
      <c r="BA50" s="17">
        <v>230616.33098049351</v>
      </c>
      <c r="BB50" s="17">
        <v>262097.68241474847</v>
      </c>
      <c r="BC50" s="17">
        <v>46462.779534112786</v>
      </c>
      <c r="BD50" s="5"/>
      <c r="BE50" s="17">
        <v>80466.551035653945</v>
      </c>
      <c r="BF50" s="17">
        <v>53110.404539506737</v>
      </c>
      <c r="BG50" s="17">
        <v>753911.88864373649</v>
      </c>
      <c r="BH50" s="17">
        <v>70489.46449124621</v>
      </c>
      <c r="BI50" s="17" t="s">
        <v>59</v>
      </c>
      <c r="BJ50" s="14"/>
    </row>
    <row r="51" spans="1:62" ht="15.75" customHeight="1" x14ac:dyDescent="0.25">
      <c r="A51" s="2" t="s">
        <v>63</v>
      </c>
      <c r="B51" s="15" t="s">
        <v>219</v>
      </c>
      <c r="C51" s="5"/>
      <c r="D51" s="16">
        <v>704515.97084232257</v>
      </c>
      <c r="E51" s="5"/>
      <c r="F51" s="16">
        <v>445008.85366977821</v>
      </c>
      <c r="G51" s="16">
        <v>259507.11717254572</v>
      </c>
      <c r="H51" s="5"/>
      <c r="I51" s="19">
        <v>30306.023336870105</v>
      </c>
      <c r="J51" s="19">
        <v>6236.7573094739428</v>
      </c>
      <c r="K51" s="19">
        <v>10281.355444693714</v>
      </c>
      <c r="L51" s="19">
        <v>7864.6843912149088</v>
      </c>
      <c r="M51" s="19">
        <v>8380.3134556895166</v>
      </c>
      <c r="N51" s="19">
        <v>16135.018798128276</v>
      </c>
      <c r="O51" s="16">
        <v>32094.479364672483</v>
      </c>
      <c r="P51" s="19">
        <v>13982.688344116643</v>
      </c>
      <c r="Q51" s="16">
        <v>259122.35263144595</v>
      </c>
      <c r="R51" s="19">
        <v>19856.953759833701</v>
      </c>
      <c r="S51" s="19">
        <v>12844.34492211506</v>
      </c>
      <c r="T51" s="16">
        <v>56809.802083517643</v>
      </c>
      <c r="U51" s="16">
        <v>63031.929082736322</v>
      </c>
      <c r="V51" s="19" t="s">
        <v>59</v>
      </c>
      <c r="W51" s="19" t="s">
        <v>59</v>
      </c>
      <c r="X51" s="19" t="s">
        <v>59</v>
      </c>
      <c r="Y51" s="16">
        <v>111964.95729235279</v>
      </c>
      <c r="Z51" s="19">
        <v>24735.049521346595</v>
      </c>
      <c r="AA51" s="19" t="s">
        <v>59</v>
      </c>
      <c r="AB51" s="16" t="s">
        <v>59</v>
      </c>
      <c r="AC51" s="19" t="s">
        <v>59</v>
      </c>
      <c r="AD51" s="19" t="s">
        <v>59</v>
      </c>
      <c r="AE51" s="16" t="s">
        <v>59</v>
      </c>
      <c r="AF51" s="16" t="s">
        <v>59</v>
      </c>
      <c r="AG51" s="19">
        <v>3513.582384464286</v>
      </c>
      <c r="AH51" s="19">
        <v>27355.678719653421</v>
      </c>
      <c r="AI51" s="5"/>
      <c r="AJ51" s="18">
        <v>56621.791053915338</v>
      </c>
      <c r="AK51" s="17">
        <v>130405.16700588768</v>
      </c>
      <c r="AL51" s="18">
        <v>11263.371011647389</v>
      </c>
      <c r="AM51" s="18">
        <v>11519.676734421961</v>
      </c>
      <c r="AN51" s="18">
        <v>7762.8799233137779</v>
      </c>
      <c r="AO51" s="17">
        <v>70008.38077592515</v>
      </c>
      <c r="AP51" s="17">
        <v>150780.42286155134</v>
      </c>
      <c r="AQ51" s="18">
        <v>6647.1643031173171</v>
      </c>
      <c r="AR51" s="17">
        <v>102949.03546691702</v>
      </c>
      <c r="AS51" s="17">
        <v>135849.56728909281</v>
      </c>
      <c r="AT51" s="18">
        <v>20708.514416536102</v>
      </c>
      <c r="AU51" s="5"/>
      <c r="AV51" s="17">
        <v>378323.99035243556</v>
      </c>
      <c r="AW51" s="17">
        <v>326191.98048988823</v>
      </c>
      <c r="AX51" s="5"/>
      <c r="AY51" s="17">
        <v>142773.59323439354</v>
      </c>
      <c r="AZ51" s="17">
        <v>158203.03640967398</v>
      </c>
      <c r="BA51" s="17">
        <v>167215.67836234983</v>
      </c>
      <c r="BB51" s="17">
        <v>198792.81834155563</v>
      </c>
      <c r="BC51" s="18">
        <v>37530.844494353587</v>
      </c>
      <c r="BD51" s="5"/>
      <c r="BE51" s="17">
        <v>51023.830793192523</v>
      </c>
      <c r="BF51" s="17">
        <v>37520.651489618387</v>
      </c>
      <c r="BG51" s="17">
        <v>563367.59579463676</v>
      </c>
      <c r="BH51" s="17">
        <v>52603.892764877754</v>
      </c>
      <c r="BI51" s="17" t="s">
        <v>59</v>
      </c>
      <c r="BJ51" s="14"/>
    </row>
    <row r="52" spans="1:62" ht="15.75" customHeight="1" x14ac:dyDescent="0.25">
      <c r="A52" s="2" t="s">
        <v>63</v>
      </c>
      <c r="B52" s="15" t="s">
        <v>220</v>
      </c>
      <c r="C52" s="5"/>
      <c r="D52" s="16">
        <v>253462.33786781985</v>
      </c>
      <c r="E52" s="5"/>
      <c r="F52" s="16">
        <v>143814.69485540886</v>
      </c>
      <c r="G52" s="16">
        <v>109647.64301241156</v>
      </c>
      <c r="H52" s="5"/>
      <c r="I52" s="19">
        <v>10186.021680718233</v>
      </c>
      <c r="J52" s="19">
        <v>4218.3038667126802</v>
      </c>
      <c r="K52" s="19">
        <v>5150.1734132140255</v>
      </c>
      <c r="L52" s="19">
        <v>4384.3774106592446</v>
      </c>
      <c r="M52" s="19">
        <v>6144.8211813904727</v>
      </c>
      <c r="N52" s="19">
        <v>9699.9612963331529</v>
      </c>
      <c r="O52" s="19">
        <v>11793.398277287499</v>
      </c>
      <c r="P52" s="19">
        <v>6224.2005643508728</v>
      </c>
      <c r="Q52" s="19">
        <v>70644.470367103451</v>
      </c>
      <c r="R52" s="19">
        <v>8656.8681024661346</v>
      </c>
      <c r="S52" s="19">
        <v>7630.1480822100439</v>
      </c>
      <c r="T52" s="19">
        <v>17591.671108907027</v>
      </c>
      <c r="U52" s="19">
        <v>18134.268734010693</v>
      </c>
      <c r="V52" s="19" t="s">
        <v>59</v>
      </c>
      <c r="W52" s="19" t="s">
        <v>59</v>
      </c>
      <c r="X52" s="19" t="s">
        <v>59</v>
      </c>
      <c r="Y52" s="19">
        <v>39438.638820055297</v>
      </c>
      <c r="Z52" s="19">
        <v>16464.705718435427</v>
      </c>
      <c r="AA52" s="19" t="s">
        <v>59</v>
      </c>
      <c r="AB52" s="16" t="s">
        <v>59</v>
      </c>
      <c r="AC52" s="19" t="s">
        <v>59</v>
      </c>
      <c r="AD52" s="19" t="s">
        <v>59</v>
      </c>
      <c r="AE52" s="16" t="s">
        <v>59</v>
      </c>
      <c r="AF52" s="16" t="s">
        <v>59</v>
      </c>
      <c r="AG52" s="19">
        <v>3236.763132405526</v>
      </c>
      <c r="AH52" s="19">
        <v>13863.546111560243</v>
      </c>
      <c r="AI52" s="5"/>
      <c r="AJ52" s="18">
        <v>13475.701295239911</v>
      </c>
      <c r="AK52" s="18">
        <v>43290.057812240339</v>
      </c>
      <c r="AL52" s="18">
        <v>1741.686975298433</v>
      </c>
      <c r="AM52" s="18">
        <v>4707.7772215874847</v>
      </c>
      <c r="AN52" s="18">
        <v>3107.6698976721195</v>
      </c>
      <c r="AO52" s="17">
        <v>31533.176982540099</v>
      </c>
      <c r="AP52" s="18">
        <v>42385.778456834603</v>
      </c>
      <c r="AQ52" s="18">
        <v>3572.8462139957496</v>
      </c>
      <c r="AR52" s="17">
        <v>62115.78442144415</v>
      </c>
      <c r="AS52" s="17">
        <v>37241.158693402642</v>
      </c>
      <c r="AT52" s="18">
        <v>10290.699897564495</v>
      </c>
      <c r="AU52" s="5"/>
      <c r="AV52" s="17">
        <v>170773.48464507415</v>
      </c>
      <c r="AW52" s="17">
        <v>82688.853222746184</v>
      </c>
      <c r="AX52" s="5"/>
      <c r="AY52" s="17">
        <v>54672.584551181251</v>
      </c>
      <c r="AZ52" s="17">
        <v>63152.301585542009</v>
      </c>
      <c r="BA52" s="17">
        <v>63400.652618143962</v>
      </c>
      <c r="BB52" s="17">
        <v>63304.864073193508</v>
      </c>
      <c r="BC52" s="18">
        <v>8931.9350397591934</v>
      </c>
      <c r="BD52" s="5"/>
      <c r="BE52" s="18">
        <v>29442.72024246111</v>
      </c>
      <c r="BF52" s="18">
        <v>15589.753049888383</v>
      </c>
      <c r="BG52" s="17">
        <v>190544.29284910214</v>
      </c>
      <c r="BH52" s="18">
        <v>17885.571726368446</v>
      </c>
      <c r="BI52" s="17" t="s">
        <v>59</v>
      </c>
      <c r="BJ52" s="14"/>
    </row>
    <row r="53" spans="1:62" ht="15.75" customHeight="1" x14ac:dyDescent="0.25">
      <c r="A53" s="2" t="s">
        <v>63</v>
      </c>
      <c r="B53" s="15" t="s">
        <v>221</v>
      </c>
      <c r="C53" s="5"/>
      <c r="D53" s="16">
        <v>1649349.4247038532</v>
      </c>
      <c r="E53" s="5"/>
      <c r="F53" s="16">
        <v>859126.12333576556</v>
      </c>
      <c r="G53" s="16">
        <v>790223.30136808706</v>
      </c>
      <c r="H53" s="5"/>
      <c r="I53" s="16">
        <v>91340.602964203004</v>
      </c>
      <c r="J53" s="16">
        <v>31470.587198562902</v>
      </c>
      <c r="K53" s="16">
        <v>38116.537404265197</v>
      </c>
      <c r="L53" s="16">
        <v>24554.229490504596</v>
      </c>
      <c r="M53" s="16">
        <v>76583.63255501914</v>
      </c>
      <c r="N53" s="16">
        <v>77858.989229627128</v>
      </c>
      <c r="O53" s="16">
        <v>66369.318559467167</v>
      </c>
      <c r="P53" s="16">
        <v>66436.446288457853</v>
      </c>
      <c r="Q53" s="16">
        <v>322513.33252334897</v>
      </c>
      <c r="R53" s="16">
        <v>62461.400515532485</v>
      </c>
      <c r="S53" s="16">
        <v>75300.239321311834</v>
      </c>
      <c r="T53" s="16">
        <v>88954.934432140813</v>
      </c>
      <c r="U53" s="16">
        <v>181263.7121803835</v>
      </c>
      <c r="V53" s="19" t="s">
        <v>59</v>
      </c>
      <c r="W53" s="19" t="s">
        <v>59</v>
      </c>
      <c r="X53" s="19" t="s">
        <v>59</v>
      </c>
      <c r="Y53" s="16">
        <v>253188.23497659486</v>
      </c>
      <c r="Z53" s="16">
        <v>91299.074384759369</v>
      </c>
      <c r="AA53" s="19" t="s">
        <v>59</v>
      </c>
      <c r="AB53" s="16" t="s">
        <v>59</v>
      </c>
      <c r="AC53" s="19" t="s">
        <v>59</v>
      </c>
      <c r="AD53" s="19" t="s">
        <v>59</v>
      </c>
      <c r="AE53" s="16" t="s">
        <v>59</v>
      </c>
      <c r="AF53" s="16" t="s">
        <v>59</v>
      </c>
      <c r="AG53" s="19">
        <v>17425.187844869353</v>
      </c>
      <c r="AH53" s="16">
        <v>84212.964834804763</v>
      </c>
      <c r="AI53" s="5"/>
      <c r="AJ53" s="17">
        <v>118081.76675336497</v>
      </c>
      <c r="AK53" s="17">
        <v>162129.82486010701</v>
      </c>
      <c r="AL53" s="17">
        <v>29918.42481629127</v>
      </c>
      <c r="AM53" s="17">
        <v>21121.233554131053</v>
      </c>
      <c r="AN53" s="17">
        <v>23832.004787841885</v>
      </c>
      <c r="AO53" s="17">
        <v>196353.66676138956</v>
      </c>
      <c r="AP53" s="17">
        <v>286860.22939508141</v>
      </c>
      <c r="AQ53" s="18">
        <v>20828.972407560061</v>
      </c>
      <c r="AR53" s="17">
        <v>453987.66492149403</v>
      </c>
      <c r="AS53" s="17">
        <v>272851.64401934919</v>
      </c>
      <c r="AT53" s="17">
        <v>63383.992427244601</v>
      </c>
      <c r="AU53" s="5"/>
      <c r="AV53" s="17">
        <v>923414.71343609167</v>
      </c>
      <c r="AW53" s="17">
        <v>725934.71126776619</v>
      </c>
      <c r="AX53" s="5"/>
      <c r="AY53" s="17">
        <v>364599.1669800154</v>
      </c>
      <c r="AZ53" s="17">
        <v>288733.46149902605</v>
      </c>
      <c r="BA53" s="17">
        <v>296287.80981338909</v>
      </c>
      <c r="BB53" s="17">
        <v>471705.01068854332</v>
      </c>
      <c r="BC53" s="17">
        <v>228023.97572287396</v>
      </c>
      <c r="BD53" s="5"/>
      <c r="BE53" s="17">
        <v>174873.65882914638</v>
      </c>
      <c r="BF53" s="17">
        <v>95029.632570370522</v>
      </c>
      <c r="BG53" s="17">
        <v>1278706.8916165163</v>
      </c>
      <c r="BH53" s="17">
        <v>100739.24168782317</v>
      </c>
      <c r="BI53" s="17" t="s">
        <v>59</v>
      </c>
      <c r="BJ53" s="14"/>
    </row>
    <row r="54" spans="1:62" ht="15.75" customHeight="1" x14ac:dyDescent="0.25">
      <c r="A54" s="2" t="s">
        <v>63</v>
      </c>
      <c r="B54" s="15" t="s">
        <v>222</v>
      </c>
      <c r="C54" s="5"/>
      <c r="D54" s="16">
        <v>523927.8502671899</v>
      </c>
      <c r="E54" s="5"/>
      <c r="F54" s="16">
        <v>211070.26107783156</v>
      </c>
      <c r="G54" s="16">
        <v>312857.58918935899</v>
      </c>
      <c r="H54" s="5"/>
      <c r="I54" s="16">
        <v>34960.603742445215</v>
      </c>
      <c r="J54" s="16">
        <v>21203.055568369171</v>
      </c>
      <c r="K54" s="16">
        <v>18289.749377338165</v>
      </c>
      <c r="L54" s="19">
        <v>4440.5875200667697</v>
      </c>
      <c r="M54" s="16">
        <v>39457.652566284938</v>
      </c>
      <c r="N54" s="16">
        <v>50956.169079223182</v>
      </c>
      <c r="O54" s="19">
        <v>16842.131363737521</v>
      </c>
      <c r="P54" s="19">
        <v>13132.168625642767</v>
      </c>
      <c r="Q54" s="19">
        <v>72873.16777904339</v>
      </c>
      <c r="R54" s="19">
        <v>18743.500414031787</v>
      </c>
      <c r="S54" s="16">
        <v>39063.384135637869</v>
      </c>
      <c r="T54" s="19">
        <v>12264.809229149816</v>
      </c>
      <c r="U54" s="19">
        <v>15177.480694550579</v>
      </c>
      <c r="V54" s="19" t="s">
        <v>59</v>
      </c>
      <c r="W54" s="19" t="s">
        <v>59</v>
      </c>
      <c r="X54" s="19" t="s">
        <v>59</v>
      </c>
      <c r="Y54" s="19">
        <v>69185.944245745603</v>
      </c>
      <c r="Z54" s="16">
        <v>41103.424656992182</v>
      </c>
      <c r="AA54" s="19" t="s">
        <v>59</v>
      </c>
      <c r="AB54" s="16" t="s">
        <v>59</v>
      </c>
      <c r="AC54" s="19" t="s">
        <v>59</v>
      </c>
      <c r="AD54" s="19" t="s">
        <v>59</v>
      </c>
      <c r="AE54" s="16" t="s">
        <v>59</v>
      </c>
      <c r="AF54" s="16" t="s">
        <v>59</v>
      </c>
      <c r="AG54" s="19">
        <v>2188.0139399111822</v>
      </c>
      <c r="AH54" s="16">
        <v>54046.007329021952</v>
      </c>
      <c r="AI54" s="5"/>
      <c r="AJ54" s="18">
        <v>45071.151471418707</v>
      </c>
      <c r="AK54" s="18">
        <v>55264.269898833656</v>
      </c>
      <c r="AL54" s="18">
        <v>11288.82444319101</v>
      </c>
      <c r="AM54" s="18">
        <v>5861.5955636569979</v>
      </c>
      <c r="AN54" s="18">
        <v>7968.9349508107089</v>
      </c>
      <c r="AO54" s="17">
        <v>42321.771870899633</v>
      </c>
      <c r="AP54" s="18">
        <v>35984.26680040604</v>
      </c>
      <c r="AQ54" s="18">
        <v>7309.4460786147038</v>
      </c>
      <c r="AR54" s="17">
        <v>230753.38856981491</v>
      </c>
      <c r="AS54" s="17">
        <v>35367.63936913848</v>
      </c>
      <c r="AT54" s="17">
        <v>46736.561250407263</v>
      </c>
      <c r="AU54" s="5"/>
      <c r="AV54" s="17">
        <v>159713.63249495474</v>
      </c>
      <c r="AW54" s="17">
        <v>364214.21777223545</v>
      </c>
      <c r="AX54" s="5"/>
      <c r="AY54" s="17">
        <v>208617.31113473236</v>
      </c>
      <c r="AZ54" s="17">
        <v>82550.646243087074</v>
      </c>
      <c r="BA54" s="17">
        <v>74966.886533228098</v>
      </c>
      <c r="BB54" s="17">
        <v>112710.5396148672</v>
      </c>
      <c r="BC54" s="17">
        <v>45082.466741277305</v>
      </c>
      <c r="BD54" s="5"/>
      <c r="BE54" s="17">
        <v>123179.52371586733</v>
      </c>
      <c r="BF54" s="18">
        <v>12079.855910880306</v>
      </c>
      <c r="BG54" s="17">
        <v>367340.9004151707</v>
      </c>
      <c r="BH54" s="18">
        <v>21327.57022527196</v>
      </c>
      <c r="BI54" s="17" t="s">
        <v>59</v>
      </c>
      <c r="BJ54" s="14"/>
    </row>
    <row r="55" spans="1:62" ht="15.75" customHeight="1" x14ac:dyDescent="0.25">
      <c r="A55" s="2" t="s">
        <v>63</v>
      </c>
      <c r="B55" s="15" t="s">
        <v>223</v>
      </c>
      <c r="C55" s="5"/>
      <c r="D55" s="16">
        <v>15480.799738915362</v>
      </c>
      <c r="E55" s="5"/>
      <c r="F55" s="16">
        <v>13989.597502312414</v>
      </c>
      <c r="G55" s="19">
        <v>1491.2022366029487</v>
      </c>
      <c r="H55" s="5"/>
      <c r="I55" s="19">
        <v>260.05265976230669</v>
      </c>
      <c r="J55" s="19">
        <v>0</v>
      </c>
      <c r="K55" s="19">
        <v>61.162598759749251</v>
      </c>
      <c r="L55" s="19">
        <v>0</v>
      </c>
      <c r="M55" s="19">
        <v>202.81985399183264</v>
      </c>
      <c r="N55" s="19">
        <v>0</v>
      </c>
      <c r="O55" s="19">
        <v>194.50011948515248</v>
      </c>
      <c r="P55" s="19">
        <v>607.37805043863409</v>
      </c>
      <c r="Q55" s="19">
        <v>1515.915570279177</v>
      </c>
      <c r="R55" s="19">
        <v>2016.8991537901752</v>
      </c>
      <c r="S55" s="19">
        <v>531.39442801373605</v>
      </c>
      <c r="T55" s="19">
        <v>463.47974908140088</v>
      </c>
      <c r="U55" s="19">
        <v>368.60420450510696</v>
      </c>
      <c r="V55" s="19" t="s">
        <v>59</v>
      </c>
      <c r="W55" s="19" t="s">
        <v>59</v>
      </c>
      <c r="X55" s="19" t="s">
        <v>59</v>
      </c>
      <c r="Y55" s="19">
        <v>7983.7405835670825</v>
      </c>
      <c r="Z55" s="19">
        <v>309.60669213587659</v>
      </c>
      <c r="AA55" s="19" t="s">
        <v>59</v>
      </c>
      <c r="AB55" s="16" t="s">
        <v>59</v>
      </c>
      <c r="AC55" s="19" t="s">
        <v>59</v>
      </c>
      <c r="AD55" s="19" t="s">
        <v>59</v>
      </c>
      <c r="AE55" s="16" t="s">
        <v>59</v>
      </c>
      <c r="AF55" s="16" t="s">
        <v>59</v>
      </c>
      <c r="AG55" s="19">
        <v>480.01733566082106</v>
      </c>
      <c r="AH55" s="19">
        <v>485.22873944431592</v>
      </c>
      <c r="AI55" s="5"/>
      <c r="AJ55" s="18">
        <v>7515.7657705298616</v>
      </c>
      <c r="AK55" s="18">
        <v>578.41486671653161</v>
      </c>
      <c r="AL55" s="18">
        <v>260.05265976230669</v>
      </c>
      <c r="AM55" s="18">
        <v>194.50011948515248</v>
      </c>
      <c r="AN55" s="18">
        <v>309.60669213587659</v>
      </c>
      <c r="AO55" s="18">
        <v>2449.3712672398215</v>
      </c>
      <c r="AP55" s="18">
        <v>2196.6573869985523</v>
      </c>
      <c r="AQ55" s="18">
        <v>485.22873944431592</v>
      </c>
      <c r="AR55" s="18">
        <v>830.87958035289307</v>
      </c>
      <c r="AS55" s="18">
        <v>660.32265625005562</v>
      </c>
      <c r="AT55" s="18">
        <v>0</v>
      </c>
      <c r="AU55" s="5"/>
      <c r="AV55" s="17">
        <v>11852.943313206843</v>
      </c>
      <c r="AW55" s="18">
        <v>3627.8564257085227</v>
      </c>
      <c r="AX55" s="5"/>
      <c r="AY55" s="18">
        <v>2885.9408978705478</v>
      </c>
      <c r="AZ55" s="18">
        <v>3024.5196871957255</v>
      </c>
      <c r="BA55" s="18">
        <v>3534.2302232816332</v>
      </c>
      <c r="BB55" s="18">
        <v>4934.4624664094181</v>
      </c>
      <c r="BC55" s="18">
        <v>1101.6464641580408</v>
      </c>
      <c r="BD55" s="5"/>
      <c r="BE55" s="18">
        <v>1332.8030033987491</v>
      </c>
      <c r="BF55" s="18">
        <v>278.10621897448181</v>
      </c>
      <c r="BG55" s="17">
        <v>13206.371815943621</v>
      </c>
      <c r="BH55" s="18">
        <v>663.51870059851024</v>
      </c>
      <c r="BI55" s="17" t="s">
        <v>59</v>
      </c>
      <c r="BJ55" s="14"/>
    </row>
    <row r="56" spans="1:62" ht="15.75" customHeight="1" x14ac:dyDescent="0.25">
      <c r="A56" s="2" t="s">
        <v>63</v>
      </c>
      <c r="B56" s="15" t="s">
        <v>224</v>
      </c>
      <c r="C56" s="5"/>
      <c r="D56" s="16">
        <v>380025.96571924997</v>
      </c>
      <c r="E56" s="5"/>
      <c r="F56" s="16">
        <v>317010.67696289084</v>
      </c>
      <c r="G56" s="16">
        <v>63015.288756359165</v>
      </c>
      <c r="H56" s="5"/>
      <c r="I56" s="19">
        <v>11919.160454183404</v>
      </c>
      <c r="J56" s="19">
        <v>2534.7914681932616</v>
      </c>
      <c r="K56" s="19">
        <v>2833.721682156191</v>
      </c>
      <c r="L56" s="19">
        <v>3291.0614315053485</v>
      </c>
      <c r="M56" s="19">
        <v>2766.4209871491521</v>
      </c>
      <c r="N56" s="19">
        <v>4017.4293268499891</v>
      </c>
      <c r="O56" s="19">
        <v>21653.119391089935</v>
      </c>
      <c r="P56" s="19">
        <v>10776.959806446608</v>
      </c>
      <c r="Q56" s="16">
        <v>156808.19037188435</v>
      </c>
      <c r="R56" s="19">
        <v>10244.126986942725</v>
      </c>
      <c r="S56" s="19">
        <v>4516.1114530026589</v>
      </c>
      <c r="T56" s="19">
        <v>16846.55588676882</v>
      </c>
      <c r="U56" s="19">
        <v>35236.687796531536</v>
      </c>
      <c r="V56" s="19" t="s">
        <v>59</v>
      </c>
      <c r="W56" s="19" t="s">
        <v>59</v>
      </c>
      <c r="X56" s="19" t="s">
        <v>59</v>
      </c>
      <c r="Y56" s="19">
        <v>77422.324972467206</v>
      </c>
      <c r="Z56" s="19">
        <v>7501.3822810701777</v>
      </c>
      <c r="AA56" s="19" t="s">
        <v>59</v>
      </c>
      <c r="AB56" s="16" t="s">
        <v>59</v>
      </c>
      <c r="AC56" s="19" t="s">
        <v>59</v>
      </c>
      <c r="AD56" s="19" t="s">
        <v>59</v>
      </c>
      <c r="AE56" s="16" t="s">
        <v>59</v>
      </c>
      <c r="AF56" s="16" t="s">
        <v>59</v>
      </c>
      <c r="AG56" s="19">
        <v>3020.5524204304534</v>
      </c>
      <c r="AH56" s="19">
        <v>8637.3690025792985</v>
      </c>
      <c r="AI56" s="5"/>
      <c r="AJ56" s="18">
        <v>46801.679403735725</v>
      </c>
      <c r="AK56" s="17">
        <v>106213.91758645946</v>
      </c>
      <c r="AL56" s="18">
        <v>8099.2419215251475</v>
      </c>
      <c r="AM56" s="18">
        <v>10069.553323108737</v>
      </c>
      <c r="AN56" s="18">
        <v>3864.4348989346145</v>
      </c>
      <c r="AO56" s="17">
        <v>43606.15521726614</v>
      </c>
      <c r="AP56" s="17">
        <v>93364.198042120377</v>
      </c>
      <c r="AQ56" s="18">
        <v>4991.4965697416401</v>
      </c>
      <c r="AR56" s="17">
        <v>24675.019602058528</v>
      </c>
      <c r="AS56" s="17">
        <v>34694.396721463047</v>
      </c>
      <c r="AT56" s="18">
        <v>3645.8724328376561</v>
      </c>
      <c r="AU56" s="5"/>
      <c r="AV56" s="17">
        <v>165295.73751057446</v>
      </c>
      <c r="AW56" s="17">
        <v>214730.22820867642</v>
      </c>
      <c r="AX56" s="5"/>
      <c r="AY56" s="17">
        <v>185314.48474907305</v>
      </c>
      <c r="AZ56" s="17">
        <v>83689.006176452604</v>
      </c>
      <c r="BA56" s="17">
        <v>46567.963971680685</v>
      </c>
      <c r="BB56" s="17">
        <v>56000.328021638285</v>
      </c>
      <c r="BC56" s="18">
        <v>8454.1828004062281</v>
      </c>
      <c r="BD56" s="5"/>
      <c r="BE56" s="18">
        <v>8881.4998633152463</v>
      </c>
      <c r="BF56" s="18">
        <v>19768.791122614944</v>
      </c>
      <c r="BG56" s="17">
        <v>317959.93665903242</v>
      </c>
      <c r="BH56" s="18">
        <v>33415.738074287096</v>
      </c>
      <c r="BI56" s="17" t="s">
        <v>59</v>
      </c>
      <c r="BJ56" s="14"/>
    </row>
    <row r="57" spans="1:62" ht="15.75" customHeight="1" x14ac:dyDescent="0.25">
      <c r="A57" s="2" t="s">
        <v>63</v>
      </c>
      <c r="B57" s="15" t="s">
        <v>225</v>
      </c>
      <c r="C57" s="5"/>
      <c r="D57" s="16">
        <v>252924.4158814332</v>
      </c>
      <c r="E57" s="5"/>
      <c r="F57" s="16">
        <v>226982.79494231328</v>
      </c>
      <c r="G57" s="19">
        <v>25941.62093912005</v>
      </c>
      <c r="H57" s="5"/>
      <c r="I57" s="19">
        <v>8162.0389142379736</v>
      </c>
      <c r="J57" s="19">
        <v>1345.066353361449</v>
      </c>
      <c r="K57" s="19">
        <v>1634.6857613255158</v>
      </c>
      <c r="L57" s="19">
        <v>1327.9218616521832</v>
      </c>
      <c r="M57" s="19">
        <v>1392.3878058199641</v>
      </c>
      <c r="N57" s="19">
        <v>2377.6821380195083</v>
      </c>
      <c r="O57" s="19">
        <v>14007.223367319883</v>
      </c>
      <c r="P57" s="19">
        <v>5181.0972945528683</v>
      </c>
      <c r="Q57" s="16">
        <v>111458.25305819245</v>
      </c>
      <c r="R57" s="19">
        <v>6461.2192069283556</v>
      </c>
      <c r="S57" s="19">
        <v>2381.4109693594655</v>
      </c>
      <c r="T57" s="19">
        <v>9804.442740249593</v>
      </c>
      <c r="U57" s="19">
        <v>17501.248298407045</v>
      </c>
      <c r="V57" s="19" t="s">
        <v>59</v>
      </c>
      <c r="W57" s="19" t="s">
        <v>59</v>
      </c>
      <c r="X57" s="19" t="s">
        <v>59</v>
      </c>
      <c r="Y57" s="19">
        <v>57044.867417554902</v>
      </c>
      <c r="Z57" s="19">
        <v>5741.9968391747352</v>
      </c>
      <c r="AA57" s="19" t="s">
        <v>59</v>
      </c>
      <c r="AB57" s="16" t="s">
        <v>59</v>
      </c>
      <c r="AC57" s="19" t="s">
        <v>59</v>
      </c>
      <c r="AD57" s="19" t="s">
        <v>59</v>
      </c>
      <c r="AE57" s="16" t="s">
        <v>59</v>
      </c>
      <c r="AF57" s="16" t="s">
        <v>59</v>
      </c>
      <c r="AG57" s="19">
        <v>609.26981479315702</v>
      </c>
      <c r="AH57" s="19">
        <v>6493.6040404847181</v>
      </c>
      <c r="AI57" s="5"/>
      <c r="AJ57" s="18">
        <v>39477.220206561105</v>
      </c>
      <c r="AK57" s="18">
        <v>86304.680007542629</v>
      </c>
      <c r="AL57" s="18">
        <v>6278.2868010681914</v>
      </c>
      <c r="AM57" s="18">
        <v>8098.0835891091401</v>
      </c>
      <c r="AN57" s="18">
        <v>3494.7211212382581</v>
      </c>
      <c r="AO57" s="18">
        <v>25633.141512669004</v>
      </c>
      <c r="AP57" s="17">
        <v>53558.696962501665</v>
      </c>
      <c r="AQ57" s="18">
        <v>4137.9647416237576</v>
      </c>
      <c r="AR57" s="18">
        <v>12985.907625897504</v>
      </c>
      <c r="AS57" s="18">
        <v>10600.074014361586</v>
      </c>
      <c r="AT57" s="18">
        <v>2355.6392988609618</v>
      </c>
      <c r="AU57" s="5"/>
      <c r="AV57" s="17">
        <v>119857.74561616754</v>
      </c>
      <c r="AW57" s="17">
        <v>133066.67026526621</v>
      </c>
      <c r="AX57" s="5"/>
      <c r="AY57" s="17">
        <v>124933.67139231232</v>
      </c>
      <c r="AZ57" s="17">
        <v>58910.895757178172</v>
      </c>
      <c r="BA57" s="18">
        <v>30794.439455090745</v>
      </c>
      <c r="BB57" s="18">
        <v>33843.097306593932</v>
      </c>
      <c r="BC57" s="18">
        <v>4442.3119702585882</v>
      </c>
      <c r="BD57" s="5"/>
      <c r="BE57" s="18">
        <v>5286.7151403069838</v>
      </c>
      <c r="BF57" s="18">
        <v>12711.705374232868</v>
      </c>
      <c r="BG57" s="17">
        <v>210080.57379618377</v>
      </c>
      <c r="BH57" s="18">
        <v>24845.42157070991</v>
      </c>
      <c r="BI57" s="17" t="s">
        <v>59</v>
      </c>
      <c r="BJ57" s="14"/>
    </row>
    <row r="58" spans="1:62" ht="15.75" customHeight="1" x14ac:dyDescent="0.25">
      <c r="A58" s="2" t="s">
        <v>63</v>
      </c>
      <c r="B58" s="15" t="s">
        <v>226</v>
      </c>
      <c r="C58" s="5"/>
      <c r="D58" s="16">
        <v>127101.54983781747</v>
      </c>
      <c r="E58" s="5"/>
      <c r="F58" s="16">
        <v>90027.88202057821</v>
      </c>
      <c r="G58" s="16">
        <v>37073.66781723914</v>
      </c>
      <c r="H58" s="5"/>
      <c r="I58" s="19">
        <v>3757.1215399454286</v>
      </c>
      <c r="J58" s="19">
        <v>1189.7251148318142</v>
      </c>
      <c r="K58" s="19">
        <v>1199.0359208306743</v>
      </c>
      <c r="L58" s="19">
        <v>1963.1395698531644</v>
      </c>
      <c r="M58" s="19">
        <v>1374.0331813291889</v>
      </c>
      <c r="N58" s="19">
        <v>1639.7471888304817</v>
      </c>
      <c r="O58" s="19">
        <v>7645.8960237700367</v>
      </c>
      <c r="P58" s="19">
        <v>5595.8625118937462</v>
      </c>
      <c r="Q58" s="19">
        <v>45349.937313691851</v>
      </c>
      <c r="R58" s="19">
        <v>3782.9077800143709</v>
      </c>
      <c r="S58" s="19">
        <v>2134.7004836431934</v>
      </c>
      <c r="T58" s="19">
        <v>7042.1131465192329</v>
      </c>
      <c r="U58" s="19">
        <v>17735.439498124466</v>
      </c>
      <c r="V58" s="19" t="s">
        <v>59</v>
      </c>
      <c r="W58" s="19" t="s">
        <v>59</v>
      </c>
      <c r="X58" s="19" t="s">
        <v>59</v>
      </c>
      <c r="Y58" s="19">
        <v>20377.457554912311</v>
      </c>
      <c r="Z58" s="19">
        <v>1759.3854418954429</v>
      </c>
      <c r="AA58" s="19" t="s">
        <v>59</v>
      </c>
      <c r="AB58" s="16" t="s">
        <v>59</v>
      </c>
      <c r="AC58" s="19" t="s">
        <v>59</v>
      </c>
      <c r="AD58" s="19" t="s">
        <v>59</v>
      </c>
      <c r="AE58" s="16" t="s">
        <v>59</v>
      </c>
      <c r="AF58" s="16" t="s">
        <v>59</v>
      </c>
      <c r="AG58" s="19">
        <v>2411.282605637296</v>
      </c>
      <c r="AH58" s="19">
        <v>2143.7649620945781</v>
      </c>
      <c r="AI58" s="5"/>
      <c r="AJ58" s="18">
        <v>7324.4591971746186</v>
      </c>
      <c r="AK58" s="18">
        <v>19909.237578916829</v>
      </c>
      <c r="AL58" s="18">
        <v>1820.9551204569555</v>
      </c>
      <c r="AM58" s="18">
        <v>1971.4697339995942</v>
      </c>
      <c r="AN58" s="18">
        <v>369.71377769635609</v>
      </c>
      <c r="AO58" s="18">
        <v>17973.013704597113</v>
      </c>
      <c r="AP58" s="18">
        <v>39805.501079618742</v>
      </c>
      <c r="AQ58" s="18">
        <v>853.53182811788304</v>
      </c>
      <c r="AR58" s="18">
        <v>11689.111976161017</v>
      </c>
      <c r="AS58" s="18">
        <v>24094.322707101473</v>
      </c>
      <c r="AT58" s="18">
        <v>1290.2331339766947</v>
      </c>
      <c r="AU58" s="5"/>
      <c r="AV58" s="17">
        <v>45437.9918944069</v>
      </c>
      <c r="AW58" s="17">
        <v>81663.557943410357</v>
      </c>
      <c r="AX58" s="5"/>
      <c r="AY58" s="17">
        <v>60380.813356760846</v>
      </c>
      <c r="AZ58" s="18">
        <v>24778.110419274435</v>
      </c>
      <c r="BA58" s="18">
        <v>15773.524516589965</v>
      </c>
      <c r="BB58" s="18">
        <v>22157.230715044359</v>
      </c>
      <c r="BC58" s="18">
        <v>4011.8708301476399</v>
      </c>
      <c r="BD58" s="5"/>
      <c r="BE58" s="18">
        <v>3594.7847230082593</v>
      </c>
      <c r="BF58" s="18">
        <v>7057.0857483820764</v>
      </c>
      <c r="BG58" s="17">
        <v>107879.36286284987</v>
      </c>
      <c r="BH58" s="18">
        <v>8570.3165035771744</v>
      </c>
      <c r="BI58" s="17" t="s">
        <v>59</v>
      </c>
      <c r="BJ58" s="14"/>
    </row>
    <row r="59" spans="1:62" ht="15.75" customHeight="1" x14ac:dyDescent="0.25">
      <c r="A59" s="2" t="s">
        <v>63</v>
      </c>
      <c r="B59" s="15" t="s">
        <v>227</v>
      </c>
      <c r="C59" s="5"/>
      <c r="D59" s="16">
        <v>225489.42994234114</v>
      </c>
      <c r="E59" s="5"/>
      <c r="F59" s="16">
        <v>196642.88561431921</v>
      </c>
      <c r="G59" s="16">
        <v>28846.544328022112</v>
      </c>
      <c r="H59" s="5"/>
      <c r="I59" s="19">
        <v>9405.9276933707952</v>
      </c>
      <c r="J59" s="19">
        <v>841.15577219265435</v>
      </c>
      <c r="K59" s="19">
        <v>1722.5504145456398</v>
      </c>
      <c r="L59" s="19">
        <v>1489.9821677951365</v>
      </c>
      <c r="M59" s="19">
        <v>929.9003521318499</v>
      </c>
      <c r="N59" s="19">
        <v>1989.00068420768</v>
      </c>
      <c r="O59" s="19">
        <v>14717.403761129473</v>
      </c>
      <c r="P59" s="19">
        <v>4397.7093999190329</v>
      </c>
      <c r="Q59" s="16">
        <v>102086.99767027432</v>
      </c>
      <c r="R59" s="19">
        <v>4379.8224984324825</v>
      </c>
      <c r="S59" s="19">
        <v>2370.6014281289163</v>
      </c>
      <c r="T59" s="19">
        <v>8920.8709104511654</v>
      </c>
      <c r="U59" s="19">
        <v>11637.391613966858</v>
      </c>
      <c r="V59" s="19" t="s">
        <v>59</v>
      </c>
      <c r="W59" s="19" t="s">
        <v>59</v>
      </c>
      <c r="X59" s="19" t="s">
        <v>59</v>
      </c>
      <c r="Y59" s="19">
        <v>48359.071297239541</v>
      </c>
      <c r="Z59" s="19">
        <v>5006.400079072132</v>
      </c>
      <c r="AA59" s="19" t="s">
        <v>59</v>
      </c>
      <c r="AB59" s="16" t="s">
        <v>59</v>
      </c>
      <c r="AC59" s="19" t="s">
        <v>59</v>
      </c>
      <c r="AD59" s="19" t="s">
        <v>59</v>
      </c>
      <c r="AE59" s="16" t="s">
        <v>59</v>
      </c>
      <c r="AF59" s="16" t="s">
        <v>59</v>
      </c>
      <c r="AG59" s="19">
        <v>1628.0963251586659</v>
      </c>
      <c r="AH59" s="19">
        <v>5606.5478743251324</v>
      </c>
      <c r="AI59" s="5"/>
      <c r="AJ59" s="18">
        <v>34676.455276400717</v>
      </c>
      <c r="AK59" s="18">
        <v>80036.053810685262</v>
      </c>
      <c r="AL59" s="18">
        <v>7219.3798259083605</v>
      </c>
      <c r="AM59" s="18">
        <v>8289.3764147481288</v>
      </c>
      <c r="AN59" s="18">
        <v>3261.7145085707875</v>
      </c>
      <c r="AO59" s="18">
        <v>19169.887573945107</v>
      </c>
      <c r="AP59" s="18">
        <v>40735.015616170233</v>
      </c>
      <c r="AQ59" s="18">
        <v>3255.0025878907386</v>
      </c>
      <c r="AR59" s="18">
        <v>12166.975202291871</v>
      </c>
      <c r="AS59" s="18">
        <v>14328.023839295849</v>
      </c>
      <c r="AT59" s="18">
        <v>2351.5452864343956</v>
      </c>
      <c r="AU59" s="5"/>
      <c r="AV59" s="17">
        <v>109476.74501960506</v>
      </c>
      <c r="AW59" s="17">
        <v>116012.6849227366</v>
      </c>
      <c r="AX59" s="5"/>
      <c r="AY59" s="17">
        <v>85203.536810344798</v>
      </c>
      <c r="AZ59" s="17">
        <v>54614.79168474138</v>
      </c>
      <c r="BA59" s="18">
        <v>34168.653990702493</v>
      </c>
      <c r="BB59" s="18">
        <v>44760.50767814619</v>
      </c>
      <c r="BC59" s="18">
        <v>6741.9397784067069</v>
      </c>
      <c r="BD59" s="5"/>
      <c r="BE59" s="18">
        <v>5125.2795120542269</v>
      </c>
      <c r="BF59" s="18">
        <v>10785.775956865635</v>
      </c>
      <c r="BG59" s="17">
        <v>186471.52879922179</v>
      </c>
      <c r="BH59" s="18">
        <v>23106.845674199809</v>
      </c>
      <c r="BI59" s="17" t="s">
        <v>59</v>
      </c>
      <c r="BJ59" s="14"/>
    </row>
    <row r="60" spans="1:62" ht="15.75" customHeight="1" x14ac:dyDescent="0.25">
      <c r="A60" s="2" t="s">
        <v>63</v>
      </c>
      <c r="B60" s="15" t="s">
        <v>228</v>
      </c>
      <c r="C60" s="5"/>
      <c r="D60" s="16">
        <v>154536.5357769097</v>
      </c>
      <c r="E60" s="5"/>
      <c r="F60" s="16">
        <v>120367.79134857237</v>
      </c>
      <c r="G60" s="16">
        <v>34168.744428337115</v>
      </c>
      <c r="H60" s="5"/>
      <c r="I60" s="19">
        <v>2513.2327608126093</v>
      </c>
      <c r="J60" s="19">
        <v>1693.635696000608</v>
      </c>
      <c r="K60" s="19">
        <v>1111.1712676105506</v>
      </c>
      <c r="L60" s="19">
        <v>1801.0792637102113</v>
      </c>
      <c r="M60" s="19">
        <v>1836.5206350173039</v>
      </c>
      <c r="N60" s="19">
        <v>2028.4286426423098</v>
      </c>
      <c r="O60" s="19">
        <v>6935.7156299604458</v>
      </c>
      <c r="P60" s="19">
        <v>6379.2504065275798</v>
      </c>
      <c r="Q60" s="19">
        <v>54721.192701609951</v>
      </c>
      <c r="R60" s="19">
        <v>5864.3044885102445</v>
      </c>
      <c r="S60" s="19">
        <v>2145.5100248737431</v>
      </c>
      <c r="T60" s="19">
        <v>7925.6849763176651</v>
      </c>
      <c r="U60" s="19">
        <v>23599.29618256466</v>
      </c>
      <c r="V60" s="19" t="s">
        <v>59</v>
      </c>
      <c r="W60" s="19" t="s">
        <v>59</v>
      </c>
      <c r="X60" s="19" t="s">
        <v>59</v>
      </c>
      <c r="Y60" s="19">
        <v>29063.253675227672</v>
      </c>
      <c r="Z60" s="19">
        <v>2494.9822019980456</v>
      </c>
      <c r="AA60" s="19" t="s">
        <v>59</v>
      </c>
      <c r="AB60" s="16" t="s">
        <v>59</v>
      </c>
      <c r="AC60" s="19" t="s">
        <v>59</v>
      </c>
      <c r="AD60" s="19" t="s">
        <v>59</v>
      </c>
      <c r="AE60" s="16" t="s">
        <v>59</v>
      </c>
      <c r="AF60" s="16" t="s">
        <v>59</v>
      </c>
      <c r="AG60" s="19">
        <v>1392.4560952717875</v>
      </c>
      <c r="AH60" s="19">
        <v>3030.8211282541629</v>
      </c>
      <c r="AI60" s="5"/>
      <c r="AJ60" s="18">
        <v>12125.224127335006</v>
      </c>
      <c r="AK60" s="18">
        <v>26177.863775774127</v>
      </c>
      <c r="AL60" s="18">
        <v>879.86209561678663</v>
      </c>
      <c r="AM60" s="18">
        <v>1780.1769083606046</v>
      </c>
      <c r="AN60" s="18">
        <v>602.72039036382625</v>
      </c>
      <c r="AO60" s="18">
        <v>24436.267643321004</v>
      </c>
      <c r="AP60" s="17">
        <v>52629.182425950188</v>
      </c>
      <c r="AQ60" s="18">
        <v>1736.4939818509026</v>
      </c>
      <c r="AR60" s="18">
        <v>12508.044399766652</v>
      </c>
      <c r="AS60" s="18">
        <v>20366.372882167205</v>
      </c>
      <c r="AT60" s="18">
        <v>1294.3271464032607</v>
      </c>
      <c r="AU60" s="5"/>
      <c r="AV60" s="17">
        <v>55818.992490969351</v>
      </c>
      <c r="AW60" s="17">
        <v>98717.543285940192</v>
      </c>
      <c r="AX60" s="5"/>
      <c r="AY60" s="17">
        <v>100110.94793872858</v>
      </c>
      <c r="AZ60" s="18">
        <v>29074.214491711231</v>
      </c>
      <c r="BA60" s="18">
        <v>12399.309980978236</v>
      </c>
      <c r="BB60" s="18">
        <v>11239.820343492063</v>
      </c>
      <c r="BC60" s="18">
        <v>1712.2430219995213</v>
      </c>
      <c r="BD60" s="5"/>
      <c r="BE60" s="18">
        <v>3756.2203512610167</v>
      </c>
      <c r="BF60" s="18">
        <v>8983.0151657493079</v>
      </c>
      <c r="BG60" s="17">
        <v>131488.40785981191</v>
      </c>
      <c r="BH60" s="18">
        <v>10308.892400087276</v>
      </c>
      <c r="BI60" s="17" t="s">
        <v>59</v>
      </c>
      <c r="BJ60" s="14"/>
    </row>
    <row r="61" spans="1:62" ht="15.75" customHeight="1" x14ac:dyDescent="0.25">
      <c r="A61" s="2" t="s">
        <v>63</v>
      </c>
      <c r="B61" s="15" t="s">
        <v>229</v>
      </c>
      <c r="C61" s="5"/>
      <c r="D61" s="16">
        <v>3263575.382197455</v>
      </c>
      <c r="E61" s="5"/>
      <c r="F61" s="16">
        <v>2239589.5059377681</v>
      </c>
      <c r="G61" s="16">
        <v>1023985.8762596496</v>
      </c>
      <c r="H61" s="5"/>
      <c r="I61" s="16">
        <v>146836.4830650462</v>
      </c>
      <c r="J61" s="16">
        <v>38158.511578514779</v>
      </c>
      <c r="K61" s="16">
        <v>44490.491189759901</v>
      </c>
      <c r="L61" s="16">
        <v>45427.537005140759</v>
      </c>
      <c r="M61" s="16">
        <v>72050.633494272101</v>
      </c>
      <c r="N61" s="16">
        <v>91654.344420429581</v>
      </c>
      <c r="O61" s="16">
        <v>150066.42188506282</v>
      </c>
      <c r="P61" s="16">
        <v>119852.61597840967</v>
      </c>
      <c r="Q61" s="16">
        <v>861235.48961687076</v>
      </c>
      <c r="R61" s="16">
        <v>91361.860258357468</v>
      </c>
      <c r="S61" s="16">
        <v>95461.139132804892</v>
      </c>
      <c r="T61" s="16">
        <v>206199.58838558118</v>
      </c>
      <c r="U61" s="16">
        <v>428986.09470851638</v>
      </c>
      <c r="V61" s="19" t="s">
        <v>59</v>
      </c>
      <c r="W61" s="19" t="s">
        <v>59</v>
      </c>
      <c r="X61" s="19" t="s">
        <v>59</v>
      </c>
      <c r="Y61" s="16">
        <v>636975.06286573526</v>
      </c>
      <c r="Z61" s="16">
        <v>94707.315925213974</v>
      </c>
      <c r="AA61" s="19" t="s">
        <v>59</v>
      </c>
      <c r="AB61" s="16" t="s">
        <v>59</v>
      </c>
      <c r="AC61" s="19" t="s">
        <v>59</v>
      </c>
      <c r="AD61" s="19" t="s">
        <v>59</v>
      </c>
      <c r="AE61" s="16" t="s">
        <v>59</v>
      </c>
      <c r="AF61" s="16" t="s">
        <v>59</v>
      </c>
      <c r="AG61" s="19">
        <v>21798.311098953982</v>
      </c>
      <c r="AH61" s="16">
        <v>118313.4815887615</v>
      </c>
      <c r="AI61" s="5"/>
      <c r="AJ61" s="17">
        <v>373351.52174781915</v>
      </c>
      <c r="AK61" s="17">
        <v>457881.82522020786</v>
      </c>
      <c r="AL61" s="17">
        <v>96804.655065004466</v>
      </c>
      <c r="AM61" s="17">
        <v>47346.765070402631</v>
      </c>
      <c r="AN61" s="17">
        <v>43036.865156051419</v>
      </c>
      <c r="AO61" s="17">
        <v>431647.73781157157</v>
      </c>
      <c r="AP61" s="17">
        <v>744040.74831516901</v>
      </c>
      <c r="AQ61" s="17">
        <v>45479.387551557862</v>
      </c>
      <c r="AR61" s="17">
        <v>412282.59915482468</v>
      </c>
      <c r="AS61" s="17">
        <v>538869.1830676127</v>
      </c>
      <c r="AT61" s="17">
        <v>72834.094037203409</v>
      </c>
      <c r="AU61" s="5"/>
      <c r="AV61" s="17">
        <v>855360.95319076721</v>
      </c>
      <c r="AW61" s="17">
        <v>2408214.4290066375</v>
      </c>
      <c r="AX61" s="5"/>
      <c r="AY61" s="17">
        <v>1277924.5448569951</v>
      </c>
      <c r="AZ61" s="17">
        <v>391532.93287109747</v>
      </c>
      <c r="BA61" s="17">
        <v>331761.78510058118</v>
      </c>
      <c r="BB61" s="17">
        <v>609627.711394432</v>
      </c>
      <c r="BC61" s="17">
        <v>652728.40797431802</v>
      </c>
      <c r="BD61" s="5"/>
      <c r="BE61" s="17">
        <v>132038.42219359824</v>
      </c>
      <c r="BF61" s="17">
        <v>159784.95413692354</v>
      </c>
      <c r="BG61" s="17">
        <v>2708705.5845423336</v>
      </c>
      <c r="BH61" s="17">
        <v>263046.42132456403</v>
      </c>
      <c r="BI61" s="17" t="s">
        <v>59</v>
      </c>
      <c r="BJ61" s="14"/>
    </row>
    <row r="62" spans="1:62" ht="15.75" customHeight="1" x14ac:dyDescent="0.25">
      <c r="A62" s="2" t="s">
        <v>64</v>
      </c>
      <c r="B62" s="15" t="s">
        <v>58</v>
      </c>
      <c r="C62" s="5"/>
      <c r="D62" s="16">
        <v>14081060.00000097</v>
      </c>
      <c r="E62" s="5"/>
      <c r="F62" s="16">
        <v>9356684.5742475111</v>
      </c>
      <c r="G62" s="16">
        <v>4724375.4257523622</v>
      </c>
      <c r="H62" s="5"/>
      <c r="I62" s="16">
        <v>708667.50000001269</v>
      </c>
      <c r="J62" s="16">
        <v>184120.99999999942</v>
      </c>
      <c r="K62" s="16">
        <v>232997.50000000201</v>
      </c>
      <c r="L62" s="16">
        <v>170910.00000000067</v>
      </c>
      <c r="M62" s="16">
        <v>419751.49999999994</v>
      </c>
      <c r="N62" s="16">
        <v>458239.99999999377</v>
      </c>
      <c r="O62" s="16">
        <v>637078.99999999802</v>
      </c>
      <c r="P62" s="16">
        <v>457112.5000000085</v>
      </c>
      <c r="Q62" s="16">
        <v>3721835.9999999045</v>
      </c>
      <c r="R62" s="16">
        <v>418190.49999999691</v>
      </c>
      <c r="S62" s="16">
        <v>444409.99999999139</v>
      </c>
      <c r="T62" s="16">
        <v>774324.9999999901</v>
      </c>
      <c r="U62" s="16">
        <v>1357301.499999969</v>
      </c>
      <c r="V62" s="16" t="s">
        <v>59</v>
      </c>
      <c r="W62" s="16" t="s">
        <v>59</v>
      </c>
      <c r="X62" s="16" t="s">
        <v>59</v>
      </c>
      <c r="Y62" s="16">
        <v>2777733.4999999804</v>
      </c>
      <c r="Z62" s="16">
        <v>524313.49999999802</v>
      </c>
      <c r="AA62" s="16" t="s">
        <v>59</v>
      </c>
      <c r="AB62" s="16" t="s">
        <v>59</v>
      </c>
      <c r="AC62" s="16" t="s">
        <v>59</v>
      </c>
      <c r="AD62" s="16" t="s">
        <v>59</v>
      </c>
      <c r="AE62" s="16" t="s">
        <v>59</v>
      </c>
      <c r="AF62" s="16" t="s">
        <v>59</v>
      </c>
      <c r="AG62" s="16">
        <v>92385.999999999971</v>
      </c>
      <c r="AH62" s="16">
        <v>701684.99999998079</v>
      </c>
      <c r="AI62" s="5"/>
      <c r="AJ62" s="17">
        <v>1593857.0016452144</v>
      </c>
      <c r="AK62" s="17">
        <v>2259976.486213949</v>
      </c>
      <c r="AL62" s="17">
        <v>392947.5770390167</v>
      </c>
      <c r="AM62" s="17">
        <v>237143.54588262655</v>
      </c>
      <c r="AN62" s="17">
        <v>199625.07075000057</v>
      </c>
      <c r="AO62" s="17">
        <v>1741741.5917077844</v>
      </c>
      <c r="AP62" s="17">
        <v>2686254.1448184703</v>
      </c>
      <c r="AQ62" s="17">
        <v>245139.15619051733</v>
      </c>
      <c r="AR62" s="17">
        <v>2411163.7588579585</v>
      </c>
      <c r="AS62" s="17">
        <v>1856665.8230850371</v>
      </c>
      <c r="AT62" s="17">
        <v>456545.84380947775</v>
      </c>
      <c r="AU62" s="5"/>
      <c r="AV62" s="17">
        <v>6938243.1403749706</v>
      </c>
      <c r="AW62" s="17">
        <v>7142816.859624858</v>
      </c>
      <c r="AX62" s="5"/>
      <c r="AY62" s="17">
        <v>2758071.9192200876</v>
      </c>
      <c r="AZ62" s="17">
        <v>1732811.1008448587</v>
      </c>
      <c r="BA62" s="17">
        <v>1710981.1581212319</v>
      </c>
      <c r="BB62" s="17">
        <v>2575156.9060016801</v>
      </c>
      <c r="BC62" s="17">
        <v>1255694.906647882</v>
      </c>
      <c r="BD62" s="5"/>
      <c r="BE62" s="17">
        <v>858221.02909879538</v>
      </c>
      <c r="BF62" s="17">
        <v>520905.03549056023</v>
      </c>
      <c r="BG62" s="17">
        <v>10619162.71345445</v>
      </c>
      <c r="BH62" s="17">
        <v>914801.15044719155</v>
      </c>
      <c r="BI62" s="17" t="s">
        <v>59</v>
      </c>
      <c r="BJ62" s="14"/>
    </row>
    <row r="63" spans="1:62" ht="15.75" customHeight="1" x14ac:dyDescent="0.25">
      <c r="A63" s="2" t="s">
        <v>64</v>
      </c>
      <c r="B63" s="15" t="s">
        <v>213</v>
      </c>
      <c r="C63" s="5"/>
      <c r="D63" s="16">
        <v>4048344.0091642016</v>
      </c>
      <c r="E63" s="5"/>
      <c r="F63" s="16">
        <v>2548050.728398975</v>
      </c>
      <c r="G63" s="16">
        <v>1500293.2807653167</v>
      </c>
      <c r="H63" s="5"/>
      <c r="I63" s="16">
        <v>184971.33222123259</v>
      </c>
      <c r="J63" s="16">
        <v>54922.367748187105</v>
      </c>
      <c r="K63" s="16">
        <v>72240.591325232992</v>
      </c>
      <c r="L63" s="16">
        <v>42911.358087398432</v>
      </c>
      <c r="M63" s="16">
        <v>128970.88213067736</v>
      </c>
      <c r="N63" s="16">
        <v>134134.62864252905</v>
      </c>
      <c r="O63" s="16">
        <v>179309.3806848969</v>
      </c>
      <c r="P63" s="16">
        <v>165544.90490905687</v>
      </c>
      <c r="Q63" s="16">
        <v>1119835.4320185452</v>
      </c>
      <c r="R63" s="16">
        <v>120908.77093046132</v>
      </c>
      <c r="S63" s="16">
        <v>119663.6289733819</v>
      </c>
      <c r="T63" s="16">
        <v>228203.47729491597</v>
      </c>
      <c r="U63" s="16">
        <v>392699.46984057635</v>
      </c>
      <c r="V63" s="16" t="s">
        <v>59</v>
      </c>
      <c r="W63" s="16" t="s">
        <v>59</v>
      </c>
      <c r="X63" s="19" t="s">
        <v>59</v>
      </c>
      <c r="Y63" s="16">
        <v>684398.47288029338</v>
      </c>
      <c r="Z63" s="16">
        <v>135152.4089408064</v>
      </c>
      <c r="AA63" s="19" t="s">
        <v>59</v>
      </c>
      <c r="AB63" s="16" t="s">
        <v>59</v>
      </c>
      <c r="AC63" s="16" t="s">
        <v>59</v>
      </c>
      <c r="AD63" s="19" t="s">
        <v>59</v>
      </c>
      <c r="AE63" s="16" t="s">
        <v>59</v>
      </c>
      <c r="AF63" s="16" t="s">
        <v>59</v>
      </c>
      <c r="AG63" s="19">
        <v>34128.116755212628</v>
      </c>
      <c r="AH63" s="16">
        <v>250348.78578083377</v>
      </c>
      <c r="AI63" s="5"/>
      <c r="AJ63" s="17">
        <v>344003.97898884624</v>
      </c>
      <c r="AK63" s="17">
        <v>670713.35791415349</v>
      </c>
      <c r="AL63" s="17">
        <v>89646.74871413174</v>
      </c>
      <c r="AM63" s="17">
        <v>67126.428087483364</v>
      </c>
      <c r="AN63" s="17">
        <v>45862.183233007578</v>
      </c>
      <c r="AO63" s="17">
        <v>459714.4216307493</v>
      </c>
      <c r="AP63" s="17">
        <v>793553.70232271391</v>
      </c>
      <c r="AQ63" s="17">
        <v>77429.907507851618</v>
      </c>
      <c r="AR63" s="17">
        <v>739047.10931346414</v>
      </c>
      <c r="AS63" s="17">
        <v>588327.2931788537</v>
      </c>
      <c r="AT63" s="17">
        <v>172918.87827298333</v>
      </c>
      <c r="AU63" s="5"/>
      <c r="AV63" s="17">
        <v>2071224.0975787335</v>
      </c>
      <c r="AW63" s="17">
        <v>1977119.9115855119</v>
      </c>
      <c r="AX63" s="5"/>
      <c r="AY63" s="17">
        <v>0</v>
      </c>
      <c r="AZ63" s="17">
        <v>0</v>
      </c>
      <c r="BA63" s="17">
        <v>0</v>
      </c>
      <c r="BB63" s="17">
        <v>0</v>
      </c>
      <c r="BC63" s="17">
        <v>0</v>
      </c>
      <c r="BD63" s="5"/>
      <c r="BE63" s="17">
        <v>242171.54758311671</v>
      </c>
      <c r="BF63" s="17">
        <v>130265.76539110353</v>
      </c>
      <c r="BG63" s="17">
        <v>2326871.4310052409</v>
      </c>
      <c r="BH63" s="17">
        <v>181065.19367528264</v>
      </c>
      <c r="BI63" s="17" t="s">
        <v>59</v>
      </c>
      <c r="BJ63" s="14"/>
    </row>
    <row r="64" spans="1:62" ht="15.75" customHeight="1" x14ac:dyDescent="0.25">
      <c r="A64" s="2" t="s">
        <v>64</v>
      </c>
      <c r="B64" s="15" t="s">
        <v>60</v>
      </c>
      <c r="C64" s="5"/>
      <c r="D64" s="16">
        <v>10032715.990836062</v>
      </c>
      <c r="E64" s="5"/>
      <c r="F64" s="16">
        <v>6808633.8458486451</v>
      </c>
      <c r="G64" s="16">
        <v>3224082.1449871133</v>
      </c>
      <c r="H64" s="5"/>
      <c r="I64" s="16">
        <v>523696.16777877172</v>
      </c>
      <c r="J64" s="16">
        <v>129198.63225181401</v>
      </c>
      <c r="K64" s="16">
        <v>160756.908674768</v>
      </c>
      <c r="L64" s="16">
        <v>127998.64191260224</v>
      </c>
      <c r="M64" s="16">
        <v>290780.61786932364</v>
      </c>
      <c r="N64" s="16">
        <v>324105.37135746906</v>
      </c>
      <c r="O64" s="16">
        <v>457769.61931511224</v>
      </c>
      <c r="P64" s="16">
        <v>291567.5950909431</v>
      </c>
      <c r="Q64" s="16">
        <v>2602000.5679814015</v>
      </c>
      <c r="R64" s="16">
        <v>297281.72906953353</v>
      </c>
      <c r="S64" s="16">
        <v>324746.3710266159</v>
      </c>
      <c r="T64" s="16">
        <v>546121.52270507929</v>
      </c>
      <c r="U64" s="16">
        <v>964602.03015943069</v>
      </c>
      <c r="V64" s="16" t="s">
        <v>59</v>
      </c>
      <c r="W64" s="16" t="s">
        <v>59</v>
      </c>
      <c r="X64" s="16" t="s">
        <v>59</v>
      </c>
      <c r="Y64" s="16">
        <v>2093335.0271196954</v>
      </c>
      <c r="Z64" s="16">
        <v>389161.09105919051</v>
      </c>
      <c r="AA64" s="16" t="s">
        <v>59</v>
      </c>
      <c r="AB64" s="16" t="s">
        <v>59</v>
      </c>
      <c r="AC64" s="16" t="s">
        <v>59</v>
      </c>
      <c r="AD64" s="16" t="s">
        <v>59</v>
      </c>
      <c r="AE64" s="16" t="s">
        <v>59</v>
      </c>
      <c r="AF64" s="16" t="s">
        <v>59</v>
      </c>
      <c r="AG64" s="19">
        <v>58257.883244787343</v>
      </c>
      <c r="AH64" s="16">
        <v>451336.21421916393</v>
      </c>
      <c r="AI64" s="5"/>
      <c r="AJ64" s="17">
        <v>1249853.0226563832</v>
      </c>
      <c r="AK64" s="17">
        <v>1589263.128299789</v>
      </c>
      <c r="AL64" s="17">
        <v>303300.82832488383</v>
      </c>
      <c r="AM64" s="17">
        <v>170017.11779514537</v>
      </c>
      <c r="AN64" s="17">
        <v>153762.88751699304</v>
      </c>
      <c r="AO64" s="17">
        <v>1282027.170077062</v>
      </c>
      <c r="AP64" s="17">
        <v>1892700.4424957098</v>
      </c>
      <c r="AQ64" s="17">
        <v>167709.24868266602</v>
      </c>
      <c r="AR64" s="17">
        <v>1672116.649544518</v>
      </c>
      <c r="AS64" s="17">
        <v>1268338.5299061674</v>
      </c>
      <c r="AT64" s="17">
        <v>283626.96553649852</v>
      </c>
      <c r="AU64" s="5"/>
      <c r="AV64" s="17">
        <v>4867019.0427962104</v>
      </c>
      <c r="AW64" s="17">
        <v>5165696.9480393669</v>
      </c>
      <c r="AX64" s="5"/>
      <c r="AY64" s="17">
        <v>2758071.9192200876</v>
      </c>
      <c r="AZ64" s="17">
        <v>1732811.1008448587</v>
      </c>
      <c r="BA64" s="17">
        <v>1710981.1581212319</v>
      </c>
      <c r="BB64" s="17">
        <v>2575156.9060016801</v>
      </c>
      <c r="BC64" s="17">
        <v>1255694.906647882</v>
      </c>
      <c r="BD64" s="5"/>
      <c r="BE64" s="17">
        <v>616049.48151567148</v>
      </c>
      <c r="BF64" s="17">
        <v>390639.27009945642</v>
      </c>
      <c r="BG64" s="17">
        <v>8292291.2824487258</v>
      </c>
      <c r="BH64" s="17">
        <v>733735.95677190961</v>
      </c>
      <c r="BI64" s="17" t="s">
        <v>59</v>
      </c>
      <c r="BJ64" s="14"/>
    </row>
    <row r="65" spans="1:62" ht="15.75" customHeight="1" x14ac:dyDescent="0.25">
      <c r="A65" s="2" t="s">
        <v>64</v>
      </c>
      <c r="B65" s="15" t="s">
        <v>214</v>
      </c>
      <c r="C65" s="5"/>
      <c r="D65" s="16">
        <v>6548937.1674194997</v>
      </c>
      <c r="E65" s="5"/>
      <c r="F65" s="16">
        <v>4397246.946950431</v>
      </c>
      <c r="G65" s="16">
        <v>2151690.2204691009</v>
      </c>
      <c r="H65" s="5"/>
      <c r="I65" s="16">
        <v>353187.97284468211</v>
      </c>
      <c r="J65" s="16">
        <v>92378.298502746125</v>
      </c>
      <c r="K65" s="16">
        <v>108663.06523159314</v>
      </c>
      <c r="L65" s="16">
        <v>78843.959125238849</v>
      </c>
      <c r="M65" s="16">
        <v>212433.48688526219</v>
      </c>
      <c r="N65" s="16">
        <v>227858.17190072135</v>
      </c>
      <c r="O65" s="16">
        <v>299592.75378213183</v>
      </c>
      <c r="P65" s="16">
        <v>175674.7278307128</v>
      </c>
      <c r="Q65" s="16">
        <v>1693410.2220912867</v>
      </c>
      <c r="R65" s="16">
        <v>188902.97844466293</v>
      </c>
      <c r="S65" s="16">
        <v>216909.94431866106</v>
      </c>
      <c r="T65" s="16">
        <v>318443.5963373761</v>
      </c>
      <c r="U65" s="16">
        <v>550979.73054926493</v>
      </c>
      <c r="V65" s="16" t="s">
        <v>59</v>
      </c>
      <c r="W65" s="16" t="s">
        <v>59</v>
      </c>
      <c r="X65" s="16" t="s">
        <v>59</v>
      </c>
      <c r="Y65" s="16">
        <v>1381912.7991682156</v>
      </c>
      <c r="Z65" s="16">
        <v>294369.49520468601</v>
      </c>
      <c r="AA65" s="16" t="s">
        <v>59</v>
      </c>
      <c r="AB65" s="16" t="s">
        <v>59</v>
      </c>
      <c r="AC65" s="16" t="s">
        <v>59</v>
      </c>
      <c r="AD65" s="19" t="s">
        <v>59</v>
      </c>
      <c r="AE65" s="16" t="s">
        <v>59</v>
      </c>
      <c r="AF65" s="16" t="s">
        <v>59</v>
      </c>
      <c r="AG65" s="19">
        <v>47636.779931825928</v>
      </c>
      <c r="AH65" s="16">
        <v>307739.18527047732</v>
      </c>
      <c r="AI65" s="5"/>
      <c r="AJ65" s="17">
        <v>827951.20050477958</v>
      </c>
      <c r="AK65" s="17">
        <v>1107095.1556988482</v>
      </c>
      <c r="AL65" s="17">
        <v>193481.56190066127</v>
      </c>
      <c r="AM65" s="17">
        <v>121947.21309875695</v>
      </c>
      <c r="AN65" s="17">
        <v>107898.49469542003</v>
      </c>
      <c r="AO65" s="17">
        <v>811132.57690475951</v>
      </c>
      <c r="AP65" s="17">
        <v>1116912.3689892285</v>
      </c>
      <c r="AQ65" s="17">
        <v>110828.37515800726</v>
      </c>
      <c r="AR65" s="17">
        <v>1214996.3376209037</v>
      </c>
      <c r="AS65" s="17">
        <v>739783.07273575501</v>
      </c>
      <c r="AT65" s="17">
        <v>196910.81011247094</v>
      </c>
      <c r="AU65" s="5"/>
      <c r="AV65" s="17">
        <v>3901464.3117656317</v>
      </c>
      <c r="AW65" s="17">
        <v>2647472.8556539323</v>
      </c>
      <c r="AX65" s="5"/>
      <c r="AY65" s="17">
        <v>1378956.9543364337</v>
      </c>
      <c r="AZ65" s="17">
        <v>1362530.9033674519</v>
      </c>
      <c r="BA65" s="17">
        <v>1372914.2301119568</v>
      </c>
      <c r="BB65" s="17">
        <v>1941492.0335690009</v>
      </c>
      <c r="BC65" s="17">
        <v>493043.04603475076</v>
      </c>
      <c r="BD65" s="5"/>
      <c r="BE65" s="17">
        <v>481879.2987382951</v>
      </c>
      <c r="BF65" s="17">
        <v>261658.64303272939</v>
      </c>
      <c r="BG65" s="17">
        <v>5332339.1834128397</v>
      </c>
      <c r="BH65" s="17">
        <v>473060.04223557311</v>
      </c>
      <c r="BI65" s="17" t="s">
        <v>59</v>
      </c>
      <c r="BJ65" s="14"/>
    </row>
    <row r="66" spans="1:62" ht="15.75" customHeight="1" x14ac:dyDescent="0.25">
      <c r="A66" s="2" t="s">
        <v>64</v>
      </c>
      <c r="B66" s="15" t="s">
        <v>215</v>
      </c>
      <c r="C66" s="5"/>
      <c r="D66" s="16">
        <v>6125135.1434205687</v>
      </c>
      <c r="E66" s="5"/>
      <c r="F66" s="16">
        <v>4050179.4163440033</v>
      </c>
      <c r="G66" s="16">
        <v>2074955.7270766739</v>
      </c>
      <c r="H66" s="5"/>
      <c r="I66" s="16">
        <v>340007.25631334254</v>
      </c>
      <c r="J66" s="16">
        <v>91152.913209567429</v>
      </c>
      <c r="K66" s="16">
        <v>104204.2597716723</v>
      </c>
      <c r="L66" s="16">
        <v>75397.083923428421</v>
      </c>
      <c r="M66" s="16">
        <v>206699.10999857524</v>
      </c>
      <c r="N66" s="16">
        <v>224018.80968820071</v>
      </c>
      <c r="O66" s="16">
        <v>279704.86269016832</v>
      </c>
      <c r="P66" s="16">
        <v>162682.83253764638</v>
      </c>
      <c r="Q66" s="16">
        <v>1515577.9042554561</v>
      </c>
      <c r="R66" s="16">
        <v>177380.31925358422</v>
      </c>
      <c r="S66" s="16">
        <v>207322.60519164929</v>
      </c>
      <c r="T66" s="16">
        <v>301644.36645899923</v>
      </c>
      <c r="U66" s="16">
        <v>515099.22994099197</v>
      </c>
      <c r="V66" s="16" t="s">
        <v>59</v>
      </c>
      <c r="W66" s="16" t="s">
        <v>59</v>
      </c>
      <c r="X66" s="16" t="s">
        <v>59</v>
      </c>
      <c r="Y66" s="16">
        <v>1302546.5202452531</v>
      </c>
      <c r="Z66" s="16">
        <v>285517.69349806692</v>
      </c>
      <c r="AA66" s="19" t="s">
        <v>59</v>
      </c>
      <c r="AB66" s="16" t="s">
        <v>59</v>
      </c>
      <c r="AC66" s="16" t="s">
        <v>59</v>
      </c>
      <c r="AD66" s="19" t="s">
        <v>59</v>
      </c>
      <c r="AE66" s="16" t="s">
        <v>59</v>
      </c>
      <c r="AF66" s="16" t="s">
        <v>59</v>
      </c>
      <c r="AG66" s="19">
        <v>46871.014781593069</v>
      </c>
      <c r="AH66" s="16">
        <v>289308.36166241864</v>
      </c>
      <c r="AI66" s="5"/>
      <c r="AJ66" s="17">
        <v>777605.38772422913</v>
      </c>
      <c r="AK66" s="17">
        <v>977429.83108669182</v>
      </c>
      <c r="AL66" s="17">
        <v>184417.83604884119</v>
      </c>
      <c r="AM66" s="17">
        <v>111720.3403198045</v>
      </c>
      <c r="AN66" s="17">
        <v>103718.63095586927</v>
      </c>
      <c r="AO66" s="17">
        <v>764290.292160096</v>
      </c>
      <c r="AP66" s="17">
        <v>1029039.5882286549</v>
      </c>
      <c r="AQ66" s="17">
        <v>101957.50981977808</v>
      </c>
      <c r="AR66" s="17">
        <v>1184214.4242043621</v>
      </c>
      <c r="AS66" s="17">
        <v>703390.45102969732</v>
      </c>
      <c r="AT66" s="17">
        <v>187350.85184264168</v>
      </c>
      <c r="AU66" s="5"/>
      <c r="AV66" s="17">
        <v>3699839.5359713337</v>
      </c>
      <c r="AW66" s="17">
        <v>2425295.6074493118</v>
      </c>
      <c r="AX66" s="5"/>
      <c r="AY66" s="17">
        <v>1183980.5067975454</v>
      </c>
      <c r="AZ66" s="17">
        <v>1248941.2604300943</v>
      </c>
      <c r="BA66" s="17">
        <v>1322706.605838259</v>
      </c>
      <c r="BB66" s="17">
        <v>1882351.7904261823</v>
      </c>
      <c r="BC66" s="17">
        <v>487154.97992857976</v>
      </c>
      <c r="BD66" s="5"/>
      <c r="BE66" s="17">
        <v>467501.19282139861</v>
      </c>
      <c r="BF66" s="17">
        <v>235840.01371183179</v>
      </c>
      <c r="BG66" s="17">
        <v>4984687.037387236</v>
      </c>
      <c r="BH66" s="17">
        <v>437106.89950005518</v>
      </c>
      <c r="BI66" s="17" t="s">
        <v>59</v>
      </c>
      <c r="BJ66" s="14"/>
    </row>
    <row r="67" spans="1:62" ht="15.75" customHeight="1" x14ac:dyDescent="0.25">
      <c r="A67" s="2" t="s">
        <v>64</v>
      </c>
      <c r="B67" s="15" t="s">
        <v>216</v>
      </c>
      <c r="C67" s="5"/>
      <c r="D67" s="16">
        <v>2565690.7800232</v>
      </c>
      <c r="E67" s="5"/>
      <c r="F67" s="16">
        <v>2100510.7267021746</v>
      </c>
      <c r="G67" s="16">
        <v>465180.05332100356</v>
      </c>
      <c r="H67" s="5"/>
      <c r="I67" s="16">
        <v>148654.50761338783</v>
      </c>
      <c r="J67" s="16">
        <v>16137.168420729111</v>
      </c>
      <c r="K67" s="16">
        <v>28814.538874821279</v>
      </c>
      <c r="L67" s="16">
        <v>21210.439423743101</v>
      </c>
      <c r="M67" s="16">
        <v>62178.137556371701</v>
      </c>
      <c r="N67" s="16">
        <v>55571.634517677063</v>
      </c>
      <c r="O67" s="16">
        <v>129956.02127044307</v>
      </c>
      <c r="P67" s="16">
        <v>57733.7955413503</v>
      </c>
      <c r="Q67" s="16">
        <v>765322.04234600707</v>
      </c>
      <c r="R67" s="16">
        <v>62017.58073418033</v>
      </c>
      <c r="S67" s="16">
        <v>66571.35778538078</v>
      </c>
      <c r="T67" s="16">
        <v>117581.51941621005</v>
      </c>
      <c r="U67" s="16">
        <v>182641.55476042337</v>
      </c>
      <c r="V67" s="19" t="s">
        <v>59</v>
      </c>
      <c r="W67" s="19" t="s">
        <v>59</v>
      </c>
      <c r="X67" s="19" t="s">
        <v>59</v>
      </c>
      <c r="Y67" s="16">
        <v>661400.86791049293</v>
      </c>
      <c r="Z67" s="16">
        <v>94085.486118175773</v>
      </c>
      <c r="AA67" s="19" t="s">
        <v>59</v>
      </c>
      <c r="AB67" s="16" t="s">
        <v>59</v>
      </c>
      <c r="AC67" s="19" t="s">
        <v>59</v>
      </c>
      <c r="AD67" s="19" t="s">
        <v>59</v>
      </c>
      <c r="AE67" s="16" t="s">
        <v>59</v>
      </c>
      <c r="AF67" s="16" t="s">
        <v>59</v>
      </c>
      <c r="AG67" s="19">
        <v>11187.639118779964</v>
      </c>
      <c r="AH67" s="16">
        <v>84626.488615006456</v>
      </c>
      <c r="AI67" s="5"/>
      <c r="AJ67" s="17">
        <v>430797.05170590279</v>
      </c>
      <c r="AK67" s="17">
        <v>567300.14735270804</v>
      </c>
      <c r="AL67" s="17">
        <v>116103.06016268385</v>
      </c>
      <c r="AM67" s="17">
        <v>59839.558199227075</v>
      </c>
      <c r="AN67" s="17">
        <v>48460.953367022499</v>
      </c>
      <c r="AO67" s="17">
        <v>374215.09436551243</v>
      </c>
      <c r="AP67" s="17">
        <v>456548.05015179154</v>
      </c>
      <c r="AQ67" s="17">
        <v>47246.811397329788</v>
      </c>
      <c r="AR67" s="17">
        <v>247065.5593538376</v>
      </c>
      <c r="AS67" s="17">
        <v>180734.81674948992</v>
      </c>
      <c r="AT67" s="18">
        <v>37379.677217676865</v>
      </c>
      <c r="AU67" s="5"/>
      <c r="AV67" s="17">
        <v>1765401.525223478</v>
      </c>
      <c r="AW67" s="17">
        <v>800289.25479969871</v>
      </c>
      <c r="AX67" s="5"/>
      <c r="AY67" s="17">
        <v>347956.36531131592</v>
      </c>
      <c r="AZ67" s="17">
        <v>623428.62993400241</v>
      </c>
      <c r="BA67" s="17">
        <v>652469.38077342685</v>
      </c>
      <c r="BB67" s="17">
        <v>828243.38800397725</v>
      </c>
      <c r="BC67" s="17">
        <v>113593.01600045768</v>
      </c>
      <c r="BD67" s="5"/>
      <c r="BE67" s="17">
        <v>87321.51219280751</v>
      </c>
      <c r="BF67" s="17">
        <v>92954.016896823741</v>
      </c>
      <c r="BG67" s="17">
        <v>2188378.4163313042</v>
      </c>
      <c r="BH67" s="17">
        <v>197036.83460225433</v>
      </c>
      <c r="BI67" s="17" t="s">
        <v>59</v>
      </c>
      <c r="BJ67" s="14"/>
    </row>
    <row r="68" spans="1:62" ht="15.75" customHeight="1" x14ac:dyDescent="0.25">
      <c r="A68" s="2" t="s">
        <v>64</v>
      </c>
      <c r="B68" s="15" t="s">
        <v>217</v>
      </c>
      <c r="C68" s="5"/>
      <c r="D68" s="16">
        <v>3432397.451022367</v>
      </c>
      <c r="E68" s="5"/>
      <c r="F68" s="16">
        <v>1829324.2923316834</v>
      </c>
      <c r="G68" s="16">
        <v>1603073.1586906742</v>
      </c>
      <c r="H68" s="5"/>
      <c r="I68" s="16">
        <v>187178.65657991514</v>
      </c>
      <c r="J68" s="16">
        <v>74986.394367188172</v>
      </c>
      <c r="K68" s="16">
        <v>74964.877507462661</v>
      </c>
      <c r="L68" s="16">
        <v>53746.203303679751</v>
      </c>
      <c r="M68" s="16">
        <v>144455.07034878439</v>
      </c>
      <c r="N68" s="16">
        <v>168332.61281298372</v>
      </c>
      <c r="O68" s="16">
        <v>148773.21604106194</v>
      </c>
      <c r="P68" s="16">
        <v>103119.99051364626</v>
      </c>
      <c r="Q68" s="16">
        <v>741697.64504291618</v>
      </c>
      <c r="R68" s="16">
        <v>112979.98454574216</v>
      </c>
      <c r="S68" s="16">
        <v>139712.51054295353</v>
      </c>
      <c r="T68" s="16">
        <v>182560.00295119177</v>
      </c>
      <c r="U68" s="16">
        <v>331743.41021415836</v>
      </c>
      <c r="V68" s="16" t="s">
        <v>59</v>
      </c>
      <c r="W68" s="19" t="s">
        <v>59</v>
      </c>
      <c r="X68" s="19" t="s">
        <v>59</v>
      </c>
      <c r="Y68" s="16">
        <v>545153.19214949198</v>
      </c>
      <c r="Z68" s="16">
        <v>187056.04374979183</v>
      </c>
      <c r="AA68" s="19" t="s">
        <v>59</v>
      </c>
      <c r="AB68" s="16" t="s">
        <v>59</v>
      </c>
      <c r="AC68" s="19" t="s">
        <v>59</v>
      </c>
      <c r="AD68" s="19" t="s">
        <v>59</v>
      </c>
      <c r="AE68" s="16" t="s">
        <v>59</v>
      </c>
      <c r="AF68" s="16" t="s">
        <v>59</v>
      </c>
      <c r="AG68" s="19">
        <v>35683.375662813116</v>
      </c>
      <c r="AH68" s="16">
        <v>200254.26468856822</v>
      </c>
      <c r="AI68" s="5"/>
      <c r="AJ68" s="17">
        <v>252515.05047380063</v>
      </c>
      <c r="AK68" s="17">
        <v>401768.20315641956</v>
      </c>
      <c r="AL68" s="17">
        <v>65172.584412045988</v>
      </c>
      <c r="AM68" s="17">
        <v>50905.156741916944</v>
      </c>
      <c r="AN68" s="17">
        <v>51100.976607803357</v>
      </c>
      <c r="AO68" s="17">
        <v>385729.5691430351</v>
      </c>
      <c r="AP68" s="17">
        <v>568906.14539113909</v>
      </c>
      <c r="AQ68" s="17">
        <v>53226.606405533981</v>
      </c>
      <c r="AR68" s="17">
        <v>934047.36527131556</v>
      </c>
      <c r="AS68" s="17">
        <v>521998.13513631216</v>
      </c>
      <c r="AT68" s="17">
        <v>147027.65828303466</v>
      </c>
      <c r="AU68" s="5"/>
      <c r="AV68" s="17">
        <v>1851187.9505639079</v>
      </c>
      <c r="AW68" s="17">
        <v>1581209.5004584352</v>
      </c>
      <c r="AX68" s="5"/>
      <c r="AY68" s="17">
        <v>822842.7846383818</v>
      </c>
      <c r="AZ68" s="17">
        <v>599562.91163033713</v>
      </c>
      <c r="BA68" s="17">
        <v>642345.7393157722</v>
      </c>
      <c r="BB68" s="17">
        <v>1005187.017295301</v>
      </c>
      <c r="BC68" s="17">
        <v>362458.99814256781</v>
      </c>
      <c r="BD68" s="5"/>
      <c r="BE68" s="17">
        <v>378204.15256302571</v>
      </c>
      <c r="BF68" s="17">
        <v>139987.56052683608</v>
      </c>
      <c r="BG68" s="17">
        <v>2699929.7958159302</v>
      </c>
      <c r="BH68" s="17">
        <v>214275.94211658649</v>
      </c>
      <c r="BI68" s="17" t="s">
        <v>59</v>
      </c>
      <c r="BJ68" s="14"/>
    </row>
    <row r="69" spans="1:62" ht="15.75" customHeight="1" x14ac:dyDescent="0.25">
      <c r="A69" s="2" t="s">
        <v>64</v>
      </c>
      <c r="B69" s="15" t="s">
        <v>218</v>
      </c>
      <c r="C69" s="5"/>
      <c r="D69" s="16">
        <v>1071615.2252092862</v>
      </c>
      <c r="E69" s="5"/>
      <c r="F69" s="16">
        <v>664855.23922155949</v>
      </c>
      <c r="G69" s="16">
        <v>406759.98598771781</v>
      </c>
      <c r="H69" s="5"/>
      <c r="I69" s="16">
        <v>52454.226582657953</v>
      </c>
      <c r="J69" s="16">
        <v>13887.779265860454</v>
      </c>
      <c r="K69" s="16">
        <v>21749.539738686584</v>
      </c>
      <c r="L69" s="16">
        <v>18004.46746240959</v>
      </c>
      <c r="M69" s="19">
        <v>19289.354263890542</v>
      </c>
      <c r="N69" s="19">
        <v>25147.422694872574</v>
      </c>
      <c r="O69" s="16">
        <v>61002.117471476231</v>
      </c>
      <c r="P69" s="16">
        <v>30150.965292995643</v>
      </c>
      <c r="Q69" s="16">
        <v>317908.83255962428</v>
      </c>
      <c r="R69" s="16">
        <v>34026.284757996596</v>
      </c>
      <c r="S69" s="16">
        <v>38397.251514181313</v>
      </c>
      <c r="T69" s="16">
        <v>58458.612162776662</v>
      </c>
      <c r="U69" s="16">
        <v>136065.79921269233</v>
      </c>
      <c r="V69" s="19" t="s">
        <v>59</v>
      </c>
      <c r="W69" s="19" t="s">
        <v>59</v>
      </c>
      <c r="X69" s="19" t="s">
        <v>59</v>
      </c>
      <c r="Y69" s="16">
        <v>156152.21729331731</v>
      </c>
      <c r="Z69" s="16">
        <v>41568.01090531145</v>
      </c>
      <c r="AA69" s="19" t="s">
        <v>59</v>
      </c>
      <c r="AB69" s="16" t="s">
        <v>59</v>
      </c>
      <c r="AC69" s="19" t="s">
        <v>59</v>
      </c>
      <c r="AD69" s="19" t="s">
        <v>59</v>
      </c>
      <c r="AE69" s="16" t="s">
        <v>59</v>
      </c>
      <c r="AF69" s="16" t="s">
        <v>59</v>
      </c>
      <c r="AG69" s="19">
        <v>13526.304883513445</v>
      </c>
      <c r="AH69" s="19">
        <v>33826.039147013857</v>
      </c>
      <c r="AI69" s="5"/>
      <c r="AJ69" s="18">
        <v>79115.592356895257</v>
      </c>
      <c r="AK69" s="17">
        <v>175510.1101739778</v>
      </c>
      <c r="AL69" s="18">
        <v>15501.046831356742</v>
      </c>
      <c r="AM69" s="17">
        <v>22836.169831782863</v>
      </c>
      <c r="AN69" s="18">
        <v>9543.9402421179202</v>
      </c>
      <c r="AO69" s="17">
        <v>121470.60688181962</v>
      </c>
      <c r="AP69" s="17">
        <v>228954.07652805257</v>
      </c>
      <c r="AQ69" s="18">
        <v>11923.696375555153</v>
      </c>
      <c r="AR69" s="17">
        <v>195045.36816699547</v>
      </c>
      <c r="AS69" s="17">
        <v>189812.27504926687</v>
      </c>
      <c r="AT69" s="18">
        <v>21902.342771458658</v>
      </c>
      <c r="AU69" s="5"/>
      <c r="AV69" s="17">
        <v>636204.22316995042</v>
      </c>
      <c r="AW69" s="17">
        <v>435411.0020393249</v>
      </c>
      <c r="AX69" s="5"/>
      <c r="AY69" s="17">
        <v>238615.95143120622</v>
      </c>
      <c r="AZ69" s="17">
        <v>223632.20937408393</v>
      </c>
      <c r="BA69" s="17">
        <v>244390.0688952881</v>
      </c>
      <c r="BB69" s="17">
        <v>318152.72813287488</v>
      </c>
      <c r="BC69" s="17">
        <v>46824.267375823176</v>
      </c>
      <c r="BD69" s="5"/>
      <c r="BE69" s="17">
        <v>62956.528679298302</v>
      </c>
      <c r="BF69" s="17">
        <v>55606.319701539665</v>
      </c>
      <c r="BG69" s="17">
        <v>872343.76260896027</v>
      </c>
      <c r="BH69" s="17">
        <v>80708.614219483352</v>
      </c>
      <c r="BI69" s="17" t="s">
        <v>59</v>
      </c>
      <c r="BJ69" s="14"/>
    </row>
    <row r="70" spans="1:62" ht="15.75" customHeight="1" x14ac:dyDescent="0.25">
      <c r="A70" s="2" t="s">
        <v>64</v>
      </c>
      <c r="B70" s="15" t="s">
        <v>219</v>
      </c>
      <c r="C70" s="5"/>
      <c r="D70" s="16">
        <v>764485.84397051297</v>
      </c>
      <c r="E70" s="5"/>
      <c r="F70" s="16">
        <v>479299.11061406374</v>
      </c>
      <c r="G70" s="16">
        <v>285186.73335644632</v>
      </c>
      <c r="H70" s="5"/>
      <c r="I70" s="16">
        <v>39992.233746154016</v>
      </c>
      <c r="J70" s="19">
        <v>7541.359892952154</v>
      </c>
      <c r="K70" s="19">
        <v>16060.549762356117</v>
      </c>
      <c r="L70" s="16">
        <v>13163.615014044874</v>
      </c>
      <c r="M70" s="19">
        <v>11026.759727899689</v>
      </c>
      <c r="N70" s="19">
        <v>13541.565910703644</v>
      </c>
      <c r="O70" s="16">
        <v>44617.704389982966</v>
      </c>
      <c r="P70" s="16">
        <v>22327.374452197881</v>
      </c>
      <c r="Q70" s="16">
        <v>230867.46793510669</v>
      </c>
      <c r="R70" s="19">
        <v>22979.387482034104</v>
      </c>
      <c r="S70" s="19">
        <v>24964.452554907926</v>
      </c>
      <c r="T70" s="16">
        <v>45841.194142908775</v>
      </c>
      <c r="U70" s="16">
        <v>102707.87060632653</v>
      </c>
      <c r="V70" s="19" t="s">
        <v>59</v>
      </c>
      <c r="W70" s="19" t="s">
        <v>59</v>
      </c>
      <c r="X70" s="19" t="s">
        <v>59</v>
      </c>
      <c r="Y70" s="16">
        <v>112056.35219666458</v>
      </c>
      <c r="Z70" s="19">
        <v>25863.772254408635</v>
      </c>
      <c r="AA70" s="19" t="s">
        <v>59</v>
      </c>
      <c r="AB70" s="16" t="s">
        <v>59</v>
      </c>
      <c r="AC70" s="19" t="s">
        <v>59</v>
      </c>
      <c r="AD70" s="19" t="s">
        <v>59</v>
      </c>
      <c r="AE70" s="16" t="s">
        <v>59</v>
      </c>
      <c r="AF70" s="16" t="s">
        <v>59</v>
      </c>
      <c r="AG70" s="19">
        <v>8099.587437577703</v>
      </c>
      <c r="AH70" s="19">
        <v>22834.596464284521</v>
      </c>
      <c r="AI70" s="5"/>
      <c r="AJ70" s="18">
        <v>56185.03381673128</v>
      </c>
      <c r="AK70" s="17">
        <v>119629.12016266682</v>
      </c>
      <c r="AL70" s="18">
        <v>13242.073260763993</v>
      </c>
      <c r="AM70" s="18">
        <v>17347.661771729163</v>
      </c>
      <c r="AN70" s="18">
        <v>7136.5447934129506</v>
      </c>
      <c r="AO70" s="17">
        <v>88981.27667590593</v>
      </c>
      <c r="AP70" s="17">
        <v>169397.99346855804</v>
      </c>
      <c r="AQ70" s="18">
        <v>7379.4066642951366</v>
      </c>
      <c r="AR70" s="17">
        <v>121645.11999531169</v>
      </c>
      <c r="AS70" s="17">
        <v>148086.42356114709</v>
      </c>
      <c r="AT70" s="18">
        <v>15455.189799989377</v>
      </c>
      <c r="AU70" s="5"/>
      <c r="AV70" s="17">
        <v>419036.32100360462</v>
      </c>
      <c r="AW70" s="17">
        <v>345449.5229669048</v>
      </c>
      <c r="AX70" s="5"/>
      <c r="AY70" s="17">
        <v>158541.80771430221</v>
      </c>
      <c r="AZ70" s="17">
        <v>155073.68456323395</v>
      </c>
      <c r="BA70" s="17">
        <v>169675.93250167803</v>
      </c>
      <c r="BB70" s="17">
        <v>241360.9822799869</v>
      </c>
      <c r="BC70" s="17">
        <v>39833.436911310346</v>
      </c>
      <c r="BD70" s="5"/>
      <c r="BE70" s="17">
        <v>39384.136853744429</v>
      </c>
      <c r="BF70" s="17">
        <v>41188.266659816691</v>
      </c>
      <c r="BG70" s="17">
        <v>621762.40183777991</v>
      </c>
      <c r="BH70" s="17">
        <v>62151.038619169412</v>
      </c>
      <c r="BI70" s="17" t="s">
        <v>59</v>
      </c>
      <c r="BJ70" s="14"/>
    </row>
    <row r="71" spans="1:62" ht="15.75" customHeight="1" x14ac:dyDescent="0.25">
      <c r="A71" s="2" t="s">
        <v>64</v>
      </c>
      <c r="B71" s="15" t="s">
        <v>220</v>
      </c>
      <c r="C71" s="5"/>
      <c r="D71" s="16">
        <v>307129.38123876613</v>
      </c>
      <c r="E71" s="5"/>
      <c r="F71" s="16">
        <v>185556.12860749449</v>
      </c>
      <c r="G71" s="16">
        <v>121573.25263127229</v>
      </c>
      <c r="H71" s="5"/>
      <c r="I71" s="19">
        <v>12461.992836503998</v>
      </c>
      <c r="J71" s="19">
        <v>6346.419372908299</v>
      </c>
      <c r="K71" s="19">
        <v>5688.9899763304984</v>
      </c>
      <c r="L71" s="19">
        <v>4840.8524483647079</v>
      </c>
      <c r="M71" s="19">
        <v>8262.5945359908292</v>
      </c>
      <c r="N71" s="19">
        <v>11605.85678416892</v>
      </c>
      <c r="O71" s="19">
        <v>16384.4130814934</v>
      </c>
      <c r="P71" s="19">
        <v>7823.5908407977349</v>
      </c>
      <c r="Q71" s="16">
        <v>87041.364624518115</v>
      </c>
      <c r="R71" s="19">
        <v>11046.897275962465</v>
      </c>
      <c r="S71" s="19">
        <v>13432.798959273339</v>
      </c>
      <c r="T71" s="19">
        <v>12617.41801986793</v>
      </c>
      <c r="U71" s="19">
        <v>33357.928606365844</v>
      </c>
      <c r="V71" s="19" t="s">
        <v>59</v>
      </c>
      <c r="W71" s="19" t="s">
        <v>59</v>
      </c>
      <c r="X71" s="19" t="s">
        <v>59</v>
      </c>
      <c r="Y71" s="19">
        <v>44095.865096652837</v>
      </c>
      <c r="Z71" s="19">
        <v>15704.238650902758</v>
      </c>
      <c r="AA71" s="19" t="s">
        <v>59</v>
      </c>
      <c r="AB71" s="16" t="s">
        <v>59</v>
      </c>
      <c r="AC71" s="19" t="s">
        <v>59</v>
      </c>
      <c r="AD71" s="19" t="s">
        <v>59</v>
      </c>
      <c r="AE71" s="16" t="s">
        <v>59</v>
      </c>
      <c r="AF71" s="16" t="s">
        <v>59</v>
      </c>
      <c r="AG71" s="19">
        <v>5426.7174459357484</v>
      </c>
      <c r="AH71" s="19">
        <v>10991.442682729312</v>
      </c>
      <c r="AI71" s="5"/>
      <c r="AJ71" s="18">
        <v>22930.558540164006</v>
      </c>
      <c r="AK71" s="18">
        <v>55880.990011311289</v>
      </c>
      <c r="AL71" s="18">
        <v>2258.9735705927455</v>
      </c>
      <c r="AM71" s="18">
        <v>5488.5080600537258</v>
      </c>
      <c r="AN71" s="18">
        <v>2407.3954487049759</v>
      </c>
      <c r="AO71" s="17">
        <v>32489.330205913775</v>
      </c>
      <c r="AP71" s="17">
        <v>59556.083059493976</v>
      </c>
      <c r="AQ71" s="18">
        <v>4544.2897112600285</v>
      </c>
      <c r="AR71" s="17">
        <v>73400.248171683153</v>
      </c>
      <c r="AS71" s="17">
        <v>41725.851488119799</v>
      </c>
      <c r="AT71" s="18">
        <v>6447.1529714692833</v>
      </c>
      <c r="AU71" s="5"/>
      <c r="AV71" s="17">
        <v>217167.90216634728</v>
      </c>
      <c r="AW71" s="17">
        <v>89961.479072419694</v>
      </c>
      <c r="AX71" s="5"/>
      <c r="AY71" s="17">
        <v>80074.143716904277</v>
      </c>
      <c r="AZ71" s="17">
        <v>68558.524810850169</v>
      </c>
      <c r="BA71" s="17">
        <v>74714.136393610446</v>
      </c>
      <c r="BB71" s="17">
        <v>76791.745852888722</v>
      </c>
      <c r="BC71" s="18">
        <v>6990.8304645128446</v>
      </c>
      <c r="BD71" s="5"/>
      <c r="BE71" s="18">
        <v>23572.391825553845</v>
      </c>
      <c r="BF71" s="18">
        <v>14418.053041722951</v>
      </c>
      <c r="BG71" s="17">
        <v>250581.36077117582</v>
      </c>
      <c r="BH71" s="18">
        <v>18557.575600313914</v>
      </c>
      <c r="BI71" s="17" t="s">
        <v>59</v>
      </c>
      <c r="BJ71" s="14"/>
    </row>
    <row r="72" spans="1:62" ht="15.75" customHeight="1" x14ac:dyDescent="0.25">
      <c r="A72" s="2" t="s">
        <v>64</v>
      </c>
      <c r="B72" s="15" t="s">
        <v>221</v>
      </c>
      <c r="C72" s="5"/>
      <c r="D72" s="16">
        <v>1778578.3852616805</v>
      </c>
      <c r="E72" s="5"/>
      <c r="F72" s="16">
        <v>951354.37966156937</v>
      </c>
      <c r="G72" s="16">
        <v>827224.00560011866</v>
      </c>
      <c r="H72" s="5"/>
      <c r="I72" s="16">
        <v>101402.45449440108</v>
      </c>
      <c r="J72" s="16">
        <v>35489.165454943068</v>
      </c>
      <c r="K72" s="16">
        <v>38940.629273408071</v>
      </c>
      <c r="L72" s="16">
        <v>30238.50925550178</v>
      </c>
      <c r="M72" s="16">
        <v>75076.420317406009</v>
      </c>
      <c r="N72" s="16">
        <v>85661.304864348494</v>
      </c>
      <c r="O72" s="16">
        <v>72894.052045263932</v>
      </c>
      <c r="P72" s="16">
        <v>59965.749868102685</v>
      </c>
      <c r="Q72" s="16">
        <v>354677.06881812186</v>
      </c>
      <c r="R72" s="16">
        <v>65136.181817234639</v>
      </c>
      <c r="S72" s="16">
        <v>69230.777590185215</v>
      </c>
      <c r="T72" s="16">
        <v>110512.69666075504</v>
      </c>
      <c r="U72" s="16">
        <v>162294.75369214959</v>
      </c>
      <c r="V72" s="19" t="s">
        <v>59</v>
      </c>
      <c r="W72" s="19" t="s">
        <v>59</v>
      </c>
      <c r="X72" s="19" t="s">
        <v>59</v>
      </c>
      <c r="Y72" s="16">
        <v>305315.34440237348</v>
      </c>
      <c r="Z72" s="16">
        <v>98635.042406391105</v>
      </c>
      <c r="AA72" s="19" t="s">
        <v>59</v>
      </c>
      <c r="AB72" s="16" t="s">
        <v>59</v>
      </c>
      <c r="AC72" s="19" t="s">
        <v>59</v>
      </c>
      <c r="AD72" s="19" t="s">
        <v>59</v>
      </c>
      <c r="AE72" s="16" t="s">
        <v>59</v>
      </c>
      <c r="AF72" s="16" t="s">
        <v>59</v>
      </c>
      <c r="AG72" s="19">
        <v>7441.2072094863061</v>
      </c>
      <c r="AH72" s="16">
        <v>105667.02709161106</v>
      </c>
      <c r="AI72" s="5"/>
      <c r="AJ72" s="17">
        <v>124627.6182020664</v>
      </c>
      <c r="AK72" s="17">
        <v>186590.98438935279</v>
      </c>
      <c r="AL72" s="17">
        <v>37621.007587384818</v>
      </c>
      <c r="AM72" s="17">
        <v>23675.916026785369</v>
      </c>
      <c r="AN72" s="17">
        <v>30570.294781303153</v>
      </c>
      <c r="AO72" s="17">
        <v>222394.98330347188</v>
      </c>
      <c r="AP72" s="17">
        <v>293863.13619127747</v>
      </c>
      <c r="AQ72" s="17">
        <v>32010.439179927893</v>
      </c>
      <c r="AR72" s="17">
        <v>489911.92600196443</v>
      </c>
      <c r="AS72" s="17">
        <v>263655.49168646534</v>
      </c>
      <c r="AT72" s="17">
        <v>73656.587911683353</v>
      </c>
      <c r="AU72" s="5"/>
      <c r="AV72" s="17">
        <v>1023150.5209539273</v>
      </c>
      <c r="AW72" s="17">
        <v>755427.86430776375</v>
      </c>
      <c r="AX72" s="5"/>
      <c r="AY72" s="17">
        <v>362291.57500643819</v>
      </c>
      <c r="AZ72" s="17">
        <v>287743.4975261956</v>
      </c>
      <c r="BA72" s="17">
        <v>311808.35151734663</v>
      </c>
      <c r="BB72" s="17">
        <v>548192.29421708756</v>
      </c>
      <c r="BC72" s="17">
        <v>268542.66699461406</v>
      </c>
      <c r="BD72" s="5"/>
      <c r="BE72" s="17">
        <v>184426.65354743556</v>
      </c>
      <c r="BF72" s="17">
        <v>73452.407191071004</v>
      </c>
      <c r="BG72" s="17">
        <v>1418954.9455198394</v>
      </c>
      <c r="BH72" s="17">
        <v>101744.37900334455</v>
      </c>
      <c r="BI72" s="17" t="s">
        <v>59</v>
      </c>
      <c r="BJ72" s="14"/>
    </row>
    <row r="73" spans="1:62" ht="15.75" customHeight="1" x14ac:dyDescent="0.25">
      <c r="A73" s="2" t="s">
        <v>64</v>
      </c>
      <c r="B73" s="15" t="s">
        <v>222</v>
      </c>
      <c r="C73" s="5"/>
      <c r="D73" s="16">
        <v>582203.84055138752</v>
      </c>
      <c r="E73" s="5"/>
      <c r="F73" s="16">
        <v>213114.67344856757</v>
      </c>
      <c r="G73" s="16">
        <v>369089.1671028214</v>
      </c>
      <c r="H73" s="5"/>
      <c r="I73" s="19">
        <v>33321.975502856483</v>
      </c>
      <c r="J73" s="16">
        <v>25609.449646384357</v>
      </c>
      <c r="K73" s="19">
        <v>14274.708495367951</v>
      </c>
      <c r="L73" s="19">
        <v>5503.2265857681814</v>
      </c>
      <c r="M73" s="16">
        <v>50089.295767487776</v>
      </c>
      <c r="N73" s="16">
        <v>57523.88525376343</v>
      </c>
      <c r="O73" s="19">
        <v>14877.046524322221</v>
      </c>
      <c r="P73" s="19">
        <v>13003.275352547804</v>
      </c>
      <c r="Q73" s="16">
        <v>69111.743665167727</v>
      </c>
      <c r="R73" s="19">
        <v>13817.517970510604</v>
      </c>
      <c r="S73" s="16">
        <v>32084.481438586929</v>
      </c>
      <c r="T73" s="19">
        <v>13588.694127660268</v>
      </c>
      <c r="U73" s="19">
        <v>33382.857309315885</v>
      </c>
      <c r="V73" s="19" t="s">
        <v>59</v>
      </c>
      <c r="W73" s="19" t="s">
        <v>59</v>
      </c>
      <c r="X73" s="19" t="s">
        <v>59</v>
      </c>
      <c r="Y73" s="16">
        <v>83685.630453805003</v>
      </c>
      <c r="Z73" s="16">
        <v>46852.990438089291</v>
      </c>
      <c r="AA73" s="19" t="s">
        <v>59</v>
      </c>
      <c r="AB73" s="16" t="s">
        <v>59</v>
      </c>
      <c r="AC73" s="19" t="s">
        <v>59</v>
      </c>
      <c r="AD73" s="19" t="s">
        <v>59</v>
      </c>
      <c r="AE73" s="16" t="s">
        <v>59</v>
      </c>
      <c r="AF73" s="16" t="s">
        <v>59</v>
      </c>
      <c r="AG73" s="19">
        <v>14715.863569813328</v>
      </c>
      <c r="AH73" s="16">
        <v>60761.198449943302</v>
      </c>
      <c r="AI73" s="5"/>
      <c r="AJ73" s="18">
        <v>48771.839914838849</v>
      </c>
      <c r="AK73" s="18">
        <v>39667.108593087964</v>
      </c>
      <c r="AL73" s="18">
        <v>12050.529993304443</v>
      </c>
      <c r="AM73" s="18">
        <v>4393.0708833486024</v>
      </c>
      <c r="AN73" s="18">
        <v>10986.741584382287</v>
      </c>
      <c r="AO73" s="17">
        <v>41863.978957745276</v>
      </c>
      <c r="AP73" s="17">
        <v>46088.93267180898</v>
      </c>
      <c r="AQ73" s="18">
        <v>9292.4708500509114</v>
      </c>
      <c r="AR73" s="17">
        <v>249090.07110235037</v>
      </c>
      <c r="AS73" s="17">
        <v>68530.368400581719</v>
      </c>
      <c r="AT73" s="17">
        <v>51468.727599892387</v>
      </c>
      <c r="AU73" s="5"/>
      <c r="AV73" s="17">
        <v>191833.20644003426</v>
      </c>
      <c r="AW73" s="17">
        <v>390370.63411135471</v>
      </c>
      <c r="AX73" s="5"/>
      <c r="AY73" s="17">
        <v>221935.25820073258</v>
      </c>
      <c r="AZ73" s="17">
        <v>88187.204730059049</v>
      </c>
      <c r="BA73" s="17">
        <v>86147.318903137901</v>
      </c>
      <c r="BB73" s="17">
        <v>138841.99494533023</v>
      </c>
      <c r="BC73" s="17">
        <v>47092.063772130474</v>
      </c>
      <c r="BD73" s="5"/>
      <c r="BE73" s="17">
        <v>130820.97033629245</v>
      </c>
      <c r="BF73" s="18">
        <v>10928.833634225279</v>
      </c>
      <c r="BG73" s="17">
        <v>408631.08768711193</v>
      </c>
      <c r="BH73" s="18">
        <v>31822.948893758443</v>
      </c>
      <c r="BI73" s="17" t="s">
        <v>59</v>
      </c>
      <c r="BJ73" s="14"/>
    </row>
    <row r="74" spans="1:62" ht="15.75" customHeight="1" x14ac:dyDescent="0.25">
      <c r="A74" s="2" t="s">
        <v>64</v>
      </c>
      <c r="B74" s="15" t="s">
        <v>223</v>
      </c>
      <c r="C74" s="5"/>
      <c r="D74" s="16">
        <v>127046.91237509978</v>
      </c>
      <c r="E74" s="5"/>
      <c r="F74" s="16">
        <v>120344.39731009475</v>
      </c>
      <c r="G74" s="19">
        <v>6702.5150650051037</v>
      </c>
      <c r="H74" s="5"/>
      <c r="I74" s="19">
        <v>4174.0921200404682</v>
      </c>
      <c r="J74" s="19">
        <v>29.350421649945574</v>
      </c>
      <c r="K74" s="19">
        <v>424.84338938822555</v>
      </c>
      <c r="L74" s="19">
        <v>440.4411960052401</v>
      </c>
      <c r="M74" s="19">
        <v>65.902093419922721</v>
      </c>
      <c r="N74" s="19">
        <v>114.56235753898903</v>
      </c>
      <c r="O74" s="19">
        <v>975.62537866049558</v>
      </c>
      <c r="P74" s="19">
        <v>1829.0464826504849</v>
      </c>
      <c r="Q74" s="19">
        <v>8558.2168665397185</v>
      </c>
      <c r="R74" s="19">
        <v>2382.7539736638573</v>
      </c>
      <c r="S74" s="19">
        <v>1038.736863314195</v>
      </c>
      <c r="T74" s="19">
        <v>1502.8440915965027</v>
      </c>
      <c r="U74" s="19">
        <v>714.26496640651624</v>
      </c>
      <c r="V74" s="19" t="s">
        <v>59</v>
      </c>
      <c r="W74" s="19" t="s">
        <v>59</v>
      </c>
      <c r="X74" s="19" t="s">
        <v>59</v>
      </c>
      <c r="Y74" s="19">
        <v>95992.460185279459</v>
      </c>
      <c r="Z74" s="19">
        <v>4376.1636301006674</v>
      </c>
      <c r="AA74" s="19" t="s">
        <v>59</v>
      </c>
      <c r="AB74" s="16" t="s">
        <v>59</v>
      </c>
      <c r="AC74" s="19" t="s">
        <v>59</v>
      </c>
      <c r="AD74" s="19" t="s">
        <v>59</v>
      </c>
      <c r="AE74" s="16" t="s">
        <v>59</v>
      </c>
      <c r="AF74" s="16" t="s">
        <v>59</v>
      </c>
      <c r="AG74" s="19">
        <v>0</v>
      </c>
      <c r="AH74" s="19">
        <v>4427.6083588452202</v>
      </c>
      <c r="AI74" s="5"/>
      <c r="AJ74" s="18">
        <v>94293.285544526763</v>
      </c>
      <c r="AK74" s="18">
        <v>8361.4805775721215</v>
      </c>
      <c r="AL74" s="18">
        <v>3142.191474112667</v>
      </c>
      <c r="AM74" s="18">
        <v>975.62537866049558</v>
      </c>
      <c r="AN74" s="18">
        <v>4156.7009810435175</v>
      </c>
      <c r="AO74" s="18">
        <v>4345.6286515434304</v>
      </c>
      <c r="AP74" s="18">
        <v>3585.3926857210226</v>
      </c>
      <c r="AQ74" s="18">
        <v>1484.0920169148196</v>
      </c>
      <c r="AR74" s="18">
        <v>3101.4995791746214</v>
      </c>
      <c r="AS74" s="18">
        <v>657.49914390008064</v>
      </c>
      <c r="AT74" s="18">
        <v>2943.5163419304017</v>
      </c>
      <c r="AU74" s="5"/>
      <c r="AV74" s="17">
        <v>83250.060183944996</v>
      </c>
      <c r="AW74" s="17">
        <v>43796.852191154969</v>
      </c>
      <c r="AX74" s="5"/>
      <c r="AY74" s="18">
        <v>13181.35684783704</v>
      </c>
      <c r="AZ74" s="18">
        <v>25949.718865741888</v>
      </c>
      <c r="BA74" s="18">
        <v>27891.485749046904</v>
      </c>
      <c r="BB74" s="17">
        <v>48921.385126920424</v>
      </c>
      <c r="BC74" s="18">
        <v>11102.965785553761</v>
      </c>
      <c r="BD74" s="5"/>
      <c r="BE74" s="18">
        <v>1975.5280655648412</v>
      </c>
      <c r="BF74" s="18">
        <v>2898.4362881725801</v>
      </c>
      <c r="BG74" s="17">
        <v>96378.825240146529</v>
      </c>
      <c r="BH74" s="18">
        <v>25794.122781215941</v>
      </c>
      <c r="BI74" s="17" t="s">
        <v>59</v>
      </c>
      <c r="BJ74" s="14"/>
    </row>
    <row r="75" spans="1:62" ht="15.75" customHeight="1" x14ac:dyDescent="0.25">
      <c r="A75" s="2" t="s">
        <v>64</v>
      </c>
      <c r="B75" s="15" t="s">
        <v>224</v>
      </c>
      <c r="C75" s="5"/>
      <c r="D75" s="16">
        <v>423802.02399893646</v>
      </c>
      <c r="E75" s="5"/>
      <c r="F75" s="16">
        <v>347067.53060650261</v>
      </c>
      <c r="G75" s="16">
        <v>76734.493392432909</v>
      </c>
      <c r="H75" s="5"/>
      <c r="I75" s="19">
        <v>13180.716531338116</v>
      </c>
      <c r="J75" s="19">
        <v>1225.385293178623</v>
      </c>
      <c r="K75" s="19">
        <v>4458.8054599208181</v>
      </c>
      <c r="L75" s="19">
        <v>3446.8752018105765</v>
      </c>
      <c r="M75" s="19">
        <v>5734.3768866869414</v>
      </c>
      <c r="N75" s="19">
        <v>3839.3622125209022</v>
      </c>
      <c r="O75" s="19">
        <v>19887.891091962229</v>
      </c>
      <c r="P75" s="19">
        <v>12991.895293066515</v>
      </c>
      <c r="Q75" s="16">
        <v>177832.31783583728</v>
      </c>
      <c r="R75" s="19">
        <v>11522.659191078785</v>
      </c>
      <c r="S75" s="19">
        <v>9587.3391270117954</v>
      </c>
      <c r="T75" s="19">
        <v>16799.229878377482</v>
      </c>
      <c r="U75" s="19">
        <v>35880.50060827133</v>
      </c>
      <c r="V75" s="19" t="s">
        <v>59</v>
      </c>
      <c r="W75" s="19" t="s">
        <v>59</v>
      </c>
      <c r="X75" s="19" t="s">
        <v>59</v>
      </c>
      <c r="Y75" s="16">
        <v>79366.278922962942</v>
      </c>
      <c r="Z75" s="19">
        <v>8851.8017066193479</v>
      </c>
      <c r="AA75" s="19" t="s">
        <v>59</v>
      </c>
      <c r="AB75" s="16" t="s">
        <v>59</v>
      </c>
      <c r="AC75" s="19" t="s">
        <v>59</v>
      </c>
      <c r="AD75" s="19" t="s">
        <v>59</v>
      </c>
      <c r="AE75" s="16" t="s">
        <v>59</v>
      </c>
      <c r="AF75" s="16" t="s">
        <v>59</v>
      </c>
      <c r="AG75" s="19">
        <v>765.76515023286538</v>
      </c>
      <c r="AH75" s="19">
        <v>18430.823608058192</v>
      </c>
      <c r="AI75" s="5"/>
      <c r="AJ75" s="18">
        <v>50345.812780548069</v>
      </c>
      <c r="AK75" s="17">
        <v>129665.32461215967</v>
      </c>
      <c r="AL75" s="18">
        <v>9063.7258518197686</v>
      </c>
      <c r="AM75" s="18">
        <v>10226.872778952526</v>
      </c>
      <c r="AN75" s="18">
        <v>4179.8637395506612</v>
      </c>
      <c r="AO75" s="17">
        <v>46842.284744662669</v>
      </c>
      <c r="AP75" s="17">
        <v>87872.780760579612</v>
      </c>
      <c r="AQ75" s="18">
        <v>8870.865338229094</v>
      </c>
      <c r="AR75" s="17">
        <v>30781.913416547588</v>
      </c>
      <c r="AS75" s="17">
        <v>36392.621706056314</v>
      </c>
      <c r="AT75" s="18">
        <v>9559.9582698291033</v>
      </c>
      <c r="AU75" s="5"/>
      <c r="AV75" s="17">
        <v>201624.77579431122</v>
      </c>
      <c r="AW75" s="17">
        <v>222177.24820462338</v>
      </c>
      <c r="AX75" s="5"/>
      <c r="AY75" s="17">
        <v>194976.44753889079</v>
      </c>
      <c r="AZ75" s="17">
        <v>113589.64293735843</v>
      </c>
      <c r="BA75" s="17">
        <v>50207.624273696631</v>
      </c>
      <c r="BB75" s="17">
        <v>59140.243142818537</v>
      </c>
      <c r="BC75" s="18">
        <v>5888.0661061707269</v>
      </c>
      <c r="BD75" s="5"/>
      <c r="BE75" s="18">
        <v>14378.105916896817</v>
      </c>
      <c r="BF75" s="18">
        <v>25818.629320897511</v>
      </c>
      <c r="BG75" s="17">
        <v>347652.14602562349</v>
      </c>
      <c r="BH75" s="18">
        <v>35953.142735517278</v>
      </c>
      <c r="BI75" s="17" t="s">
        <v>59</v>
      </c>
      <c r="BJ75" s="14"/>
    </row>
    <row r="76" spans="1:62" ht="15.75" customHeight="1" x14ac:dyDescent="0.25">
      <c r="A76" s="2" t="s">
        <v>64</v>
      </c>
      <c r="B76" s="15" t="s">
        <v>225</v>
      </c>
      <c r="C76" s="5"/>
      <c r="D76" s="16">
        <v>294589.70111476193</v>
      </c>
      <c r="E76" s="5"/>
      <c r="F76" s="16">
        <v>265013.32079731894</v>
      </c>
      <c r="G76" s="16">
        <v>29576.380317442974</v>
      </c>
      <c r="H76" s="5"/>
      <c r="I76" s="19">
        <v>9322.2987077245198</v>
      </c>
      <c r="J76" s="19">
        <v>793.7133093414717</v>
      </c>
      <c r="K76" s="19">
        <v>2126.6676018571593</v>
      </c>
      <c r="L76" s="19">
        <v>1717.798503938257</v>
      </c>
      <c r="M76" s="19">
        <v>2571.2981556447921</v>
      </c>
      <c r="N76" s="19">
        <v>2297.4232762375905</v>
      </c>
      <c r="O76" s="19">
        <v>15125.347902136391</v>
      </c>
      <c r="P76" s="19">
        <v>7975.4461050027594</v>
      </c>
      <c r="Q76" s="16">
        <v>142507.64406749306</v>
      </c>
      <c r="R76" s="19">
        <v>6906.8838872450424</v>
      </c>
      <c r="S76" s="19">
        <v>4935.1402131429904</v>
      </c>
      <c r="T76" s="19">
        <v>6690.3474335274113</v>
      </c>
      <c r="U76" s="19">
        <v>20766.193950978231</v>
      </c>
      <c r="V76" s="19" t="s">
        <v>59</v>
      </c>
      <c r="W76" s="19" t="s">
        <v>59</v>
      </c>
      <c r="X76" s="19" t="s">
        <v>59</v>
      </c>
      <c r="Y76" s="19">
        <v>57602.359632498665</v>
      </c>
      <c r="Z76" s="19">
        <v>6089.1076609974798</v>
      </c>
      <c r="AA76" s="19" t="s">
        <v>59</v>
      </c>
      <c r="AB76" s="16" t="s">
        <v>59</v>
      </c>
      <c r="AC76" s="19" t="s">
        <v>59</v>
      </c>
      <c r="AD76" s="19" t="s">
        <v>59</v>
      </c>
      <c r="AE76" s="16" t="s">
        <v>59</v>
      </c>
      <c r="AF76" s="16" t="s">
        <v>59</v>
      </c>
      <c r="AG76" s="19">
        <v>473.43192964117964</v>
      </c>
      <c r="AH76" s="19">
        <v>6688.5987773552461</v>
      </c>
      <c r="AI76" s="5"/>
      <c r="AJ76" s="18">
        <v>40092.668565422697</v>
      </c>
      <c r="AK76" s="17">
        <v>118517.34545069814</v>
      </c>
      <c r="AL76" s="18">
        <v>7386.2044954027951</v>
      </c>
      <c r="AM76" s="18">
        <v>8917.4942857122933</v>
      </c>
      <c r="AN76" s="18">
        <v>3680.261851774073</v>
      </c>
      <c r="AO76" s="17">
        <v>31124.708379078824</v>
      </c>
      <c r="AP76" s="17">
        <v>51166.48304077192</v>
      </c>
      <c r="AQ76" s="18">
        <v>4128.1547284586122</v>
      </c>
      <c r="AR76" s="18">
        <v>12078.847656949547</v>
      </c>
      <c r="AS76" s="18">
        <v>14937.088611596775</v>
      </c>
      <c r="AT76" s="18">
        <v>2560.4440488966338</v>
      </c>
      <c r="AU76" s="5"/>
      <c r="AV76" s="17">
        <v>143824.80541921311</v>
      </c>
      <c r="AW76" s="17">
        <v>150764.89569554903</v>
      </c>
      <c r="AX76" s="5"/>
      <c r="AY76" s="17">
        <v>129713.64577013596</v>
      </c>
      <c r="AZ76" s="17">
        <v>90074.656038132031</v>
      </c>
      <c r="BA76" s="18">
        <v>36130.962315270692</v>
      </c>
      <c r="BB76" s="18">
        <v>35256.547059619348</v>
      </c>
      <c r="BC76" s="18">
        <v>3413.8899316043103</v>
      </c>
      <c r="BD76" s="5"/>
      <c r="BE76" s="18">
        <v>4070.3843486445057</v>
      </c>
      <c r="BF76" s="18">
        <v>19739.789776327354</v>
      </c>
      <c r="BG76" s="17">
        <v>243212.84938208986</v>
      </c>
      <c r="BH76" s="18">
        <v>27566.677607699854</v>
      </c>
      <c r="BI76" s="17" t="s">
        <v>59</v>
      </c>
      <c r="BJ76" s="14"/>
    </row>
    <row r="77" spans="1:62" ht="15.75" customHeight="1" x14ac:dyDescent="0.25">
      <c r="A77" s="2" t="s">
        <v>64</v>
      </c>
      <c r="B77" s="15" t="s">
        <v>226</v>
      </c>
      <c r="C77" s="5"/>
      <c r="D77" s="16">
        <v>129212.32288417264</v>
      </c>
      <c r="E77" s="5"/>
      <c r="F77" s="16">
        <v>82054.209809182823</v>
      </c>
      <c r="G77" s="16">
        <v>47158.113074990026</v>
      </c>
      <c r="H77" s="5"/>
      <c r="I77" s="19">
        <v>3858.4178236136013</v>
      </c>
      <c r="J77" s="19">
        <v>431.67198383715174</v>
      </c>
      <c r="K77" s="19">
        <v>2332.1378580636574</v>
      </c>
      <c r="L77" s="19">
        <v>1729.0766978723166</v>
      </c>
      <c r="M77" s="19">
        <v>3163.0787310421515</v>
      </c>
      <c r="N77" s="19">
        <v>1541.9389362833122</v>
      </c>
      <c r="O77" s="19">
        <v>4762.543189825833</v>
      </c>
      <c r="P77" s="19">
        <v>5016.4491880637688</v>
      </c>
      <c r="Q77" s="19">
        <v>35324.673768344634</v>
      </c>
      <c r="R77" s="19">
        <v>4615.7753038337469</v>
      </c>
      <c r="S77" s="19">
        <v>4652.1989138688004</v>
      </c>
      <c r="T77" s="19">
        <v>10108.882444850076</v>
      </c>
      <c r="U77" s="19">
        <v>15114.306657293106</v>
      </c>
      <c r="V77" s="19" t="s">
        <v>59</v>
      </c>
      <c r="W77" s="19" t="s">
        <v>59</v>
      </c>
      <c r="X77" s="19" t="s">
        <v>59</v>
      </c>
      <c r="Y77" s="19">
        <v>21763.91929046424</v>
      </c>
      <c r="Z77" s="19">
        <v>2762.6940456218636</v>
      </c>
      <c r="AA77" s="19" t="s">
        <v>59</v>
      </c>
      <c r="AB77" s="16" t="s">
        <v>59</v>
      </c>
      <c r="AC77" s="19" t="s">
        <v>59</v>
      </c>
      <c r="AD77" s="19" t="s">
        <v>59</v>
      </c>
      <c r="AE77" s="16" t="s">
        <v>59</v>
      </c>
      <c r="AF77" s="16" t="s">
        <v>59</v>
      </c>
      <c r="AG77" s="19">
        <v>292.33322059168574</v>
      </c>
      <c r="AH77" s="19">
        <v>11742.224830702948</v>
      </c>
      <c r="AI77" s="5"/>
      <c r="AJ77" s="18">
        <v>10253.144215125398</v>
      </c>
      <c r="AK77" s="18">
        <v>11147.979161461595</v>
      </c>
      <c r="AL77" s="18">
        <v>1677.5213564169783</v>
      </c>
      <c r="AM77" s="18">
        <v>1309.3784932402289</v>
      </c>
      <c r="AN77" s="18">
        <v>499.60188777658766</v>
      </c>
      <c r="AO77" s="18">
        <v>15717.576365583833</v>
      </c>
      <c r="AP77" s="18">
        <v>36706.297719807764</v>
      </c>
      <c r="AQ77" s="18">
        <v>4742.7106097704855</v>
      </c>
      <c r="AR77" s="18">
        <v>18703.065759598052</v>
      </c>
      <c r="AS77" s="18">
        <v>21455.533094459512</v>
      </c>
      <c r="AT77" s="18">
        <v>6999.5142209324686</v>
      </c>
      <c r="AU77" s="5"/>
      <c r="AV77" s="17">
        <v>57799.970375098135</v>
      </c>
      <c r="AW77" s="17">
        <v>71412.352509074757</v>
      </c>
      <c r="AX77" s="5"/>
      <c r="AY77" s="17">
        <v>65262.801768754973</v>
      </c>
      <c r="AZ77" s="18">
        <v>23514.986899226442</v>
      </c>
      <c r="BA77" s="18">
        <v>14076.661958425948</v>
      </c>
      <c r="BB77" s="18">
        <v>23883.696083199186</v>
      </c>
      <c r="BC77" s="18">
        <v>2474.1761745664166</v>
      </c>
      <c r="BD77" s="5"/>
      <c r="BE77" s="18">
        <v>10307.721568252295</v>
      </c>
      <c r="BF77" s="18">
        <v>6078.8395445701544</v>
      </c>
      <c r="BG77" s="17">
        <v>104439.29664353299</v>
      </c>
      <c r="BH77" s="18">
        <v>8386.4651278174151</v>
      </c>
      <c r="BI77" s="17" t="s">
        <v>59</v>
      </c>
      <c r="BJ77" s="14"/>
    </row>
    <row r="78" spans="1:62" ht="15.75" customHeight="1" x14ac:dyDescent="0.25">
      <c r="A78" s="2" t="s">
        <v>64</v>
      </c>
      <c r="B78" s="15" t="s">
        <v>227</v>
      </c>
      <c r="C78" s="5"/>
      <c r="D78" s="16">
        <v>277079.81373622292</v>
      </c>
      <c r="E78" s="5"/>
      <c r="F78" s="16">
        <v>241254.67720951489</v>
      </c>
      <c r="G78" s="16">
        <v>35825.136526707953</v>
      </c>
      <c r="H78" s="5"/>
      <c r="I78" s="19">
        <v>9470.5626204001601</v>
      </c>
      <c r="J78" s="19">
        <v>540.73029090324292</v>
      </c>
      <c r="K78" s="19">
        <v>2997.4162635870903</v>
      </c>
      <c r="L78" s="19">
        <v>1555.1540777530504</v>
      </c>
      <c r="M78" s="19">
        <v>1400.6351434026701</v>
      </c>
      <c r="N78" s="19">
        <v>1966.5608975267558</v>
      </c>
      <c r="O78" s="19">
        <v>13102.658320410334</v>
      </c>
      <c r="P78" s="19">
        <v>7101.9414400762435</v>
      </c>
      <c r="Q78" s="16">
        <v>127757.77508684696</v>
      </c>
      <c r="R78" s="19">
        <v>5661.2833775799054</v>
      </c>
      <c r="S78" s="19">
        <v>5993.9874931193463</v>
      </c>
      <c r="T78" s="19">
        <v>8962.3606179118924</v>
      </c>
      <c r="U78" s="19">
        <v>22296.002440132645</v>
      </c>
      <c r="V78" s="19" t="s">
        <v>59</v>
      </c>
      <c r="W78" s="19" t="s">
        <v>59</v>
      </c>
      <c r="X78" s="19" t="s">
        <v>59</v>
      </c>
      <c r="Y78" s="19">
        <v>54149.070144400896</v>
      </c>
      <c r="Z78" s="19">
        <v>5886.9138103576115</v>
      </c>
      <c r="AA78" s="19" t="s">
        <v>59</v>
      </c>
      <c r="AB78" s="16" t="s">
        <v>59</v>
      </c>
      <c r="AC78" s="19" t="s">
        <v>59</v>
      </c>
      <c r="AD78" s="19" t="s">
        <v>59</v>
      </c>
      <c r="AE78" s="16" t="s">
        <v>59</v>
      </c>
      <c r="AF78" s="16" t="s">
        <v>59</v>
      </c>
      <c r="AG78" s="19">
        <v>473.43192964117964</v>
      </c>
      <c r="AH78" s="19">
        <v>7763.3297821734059</v>
      </c>
      <c r="AI78" s="5"/>
      <c r="AJ78" s="18">
        <v>41286.541389984988</v>
      </c>
      <c r="AK78" s="17">
        <v>105148.6997299292</v>
      </c>
      <c r="AL78" s="18">
        <v>7229.7605738889315</v>
      </c>
      <c r="AM78" s="18">
        <v>8251.0360064661672</v>
      </c>
      <c r="AN78" s="18">
        <v>3694.610066226358</v>
      </c>
      <c r="AO78" s="18">
        <v>23626.95506934739</v>
      </c>
      <c r="AP78" s="17">
        <v>47161.749746822454</v>
      </c>
      <c r="AQ78" s="18">
        <v>4855.3246268498724</v>
      </c>
      <c r="AR78" s="18">
        <v>13784.44701958302</v>
      </c>
      <c r="AS78" s="18">
        <v>19132.684351801388</v>
      </c>
      <c r="AT78" s="18">
        <v>2908.0051553235307</v>
      </c>
      <c r="AU78" s="5"/>
      <c r="AV78" s="17">
        <v>143233.9611362993</v>
      </c>
      <c r="AW78" s="17">
        <v>133845.85259992388</v>
      </c>
      <c r="AX78" s="5"/>
      <c r="AY78" s="17">
        <v>93517.322699833356</v>
      </c>
      <c r="AZ78" s="17">
        <v>89287.161420920238</v>
      </c>
      <c r="BA78" s="18">
        <v>39781.863940832758</v>
      </c>
      <c r="BB78" s="17">
        <v>49635.393170762625</v>
      </c>
      <c r="BC78" s="18">
        <v>4858.0725038742394</v>
      </c>
      <c r="BD78" s="5"/>
      <c r="BE78" s="18">
        <v>7101.9115645902257</v>
      </c>
      <c r="BF78" s="18">
        <v>18426.000396128871</v>
      </c>
      <c r="BG78" s="17">
        <v>226949.1111455381</v>
      </c>
      <c r="BH78" s="18">
        <v>24602.790629965657</v>
      </c>
      <c r="BI78" s="17" t="s">
        <v>59</v>
      </c>
      <c r="BJ78" s="14"/>
    </row>
    <row r="79" spans="1:62" ht="15.75" customHeight="1" x14ac:dyDescent="0.25">
      <c r="A79" s="2" t="s">
        <v>64</v>
      </c>
      <c r="B79" s="15" t="s">
        <v>228</v>
      </c>
      <c r="C79" s="5"/>
      <c r="D79" s="16">
        <v>146722.2102627118</v>
      </c>
      <c r="E79" s="5"/>
      <c r="F79" s="16">
        <v>105812.85339698681</v>
      </c>
      <c r="G79" s="16">
        <v>40909.35686572508</v>
      </c>
      <c r="H79" s="5"/>
      <c r="I79" s="19">
        <v>3710.1539109379596</v>
      </c>
      <c r="J79" s="19">
        <v>684.65500227538041</v>
      </c>
      <c r="K79" s="19">
        <v>1461.3891963337276</v>
      </c>
      <c r="L79" s="19">
        <v>1891.7211240575234</v>
      </c>
      <c r="M79" s="19">
        <v>4333.7417432842722</v>
      </c>
      <c r="N79" s="19">
        <v>1872.8013149941471</v>
      </c>
      <c r="O79" s="19">
        <v>6785.2327715518977</v>
      </c>
      <c r="P79" s="19">
        <v>5889.9538529902838</v>
      </c>
      <c r="Q79" s="19">
        <v>50074.542748990869</v>
      </c>
      <c r="R79" s="19">
        <v>5861.375813498883</v>
      </c>
      <c r="S79" s="19">
        <v>3593.351633892446</v>
      </c>
      <c r="T79" s="19">
        <v>7836.8692604655935</v>
      </c>
      <c r="U79" s="19">
        <v>13584.498168138705</v>
      </c>
      <c r="V79" s="19" t="s">
        <v>59</v>
      </c>
      <c r="W79" s="19" t="s">
        <v>59</v>
      </c>
      <c r="X79" s="19" t="s">
        <v>59</v>
      </c>
      <c r="Y79" s="19">
        <v>25217.208778562021</v>
      </c>
      <c r="Z79" s="19">
        <v>2964.8878962617323</v>
      </c>
      <c r="AA79" s="19" t="s">
        <v>59</v>
      </c>
      <c r="AB79" s="16" t="s">
        <v>59</v>
      </c>
      <c r="AC79" s="19" t="s">
        <v>59</v>
      </c>
      <c r="AD79" s="19" t="s">
        <v>59</v>
      </c>
      <c r="AE79" s="16" t="s">
        <v>59</v>
      </c>
      <c r="AF79" s="16" t="s">
        <v>59</v>
      </c>
      <c r="AG79" s="19">
        <v>292.33322059168574</v>
      </c>
      <c r="AH79" s="19">
        <v>10667.493825884791</v>
      </c>
      <c r="AI79" s="5"/>
      <c r="AJ79" s="18">
        <v>9059.2713905631008</v>
      </c>
      <c r="AK79" s="18">
        <v>24516.624882230542</v>
      </c>
      <c r="AL79" s="18">
        <v>1833.965277930841</v>
      </c>
      <c r="AM79" s="18">
        <v>1975.8367724863606</v>
      </c>
      <c r="AN79" s="18">
        <v>485.25367332430284</v>
      </c>
      <c r="AO79" s="18">
        <v>23215.329675315268</v>
      </c>
      <c r="AP79" s="18">
        <v>40711.031013757201</v>
      </c>
      <c r="AQ79" s="18">
        <v>4015.5407113792239</v>
      </c>
      <c r="AR79" s="18">
        <v>16997.466396964584</v>
      </c>
      <c r="AS79" s="18">
        <v>17259.937354254904</v>
      </c>
      <c r="AT79" s="18">
        <v>6651.9531145055735</v>
      </c>
      <c r="AU79" s="5"/>
      <c r="AV79" s="17">
        <v>58390.814658012001</v>
      </c>
      <c r="AW79" s="17">
        <v>88331.395604699996</v>
      </c>
      <c r="AX79" s="5"/>
      <c r="AY79" s="17">
        <v>101459.12483905735</v>
      </c>
      <c r="AZ79" s="18">
        <v>24302.481516438176</v>
      </c>
      <c r="BA79" s="18">
        <v>10425.760332863889</v>
      </c>
      <c r="BB79" s="18">
        <v>9504.8499720559266</v>
      </c>
      <c r="BC79" s="18">
        <v>1029.9936022964894</v>
      </c>
      <c r="BD79" s="5"/>
      <c r="BE79" s="18">
        <v>7276.194352306572</v>
      </c>
      <c r="BF79" s="18">
        <v>7392.6289247686418</v>
      </c>
      <c r="BG79" s="17">
        <v>120703.03488008503</v>
      </c>
      <c r="BH79" s="18">
        <v>11350.352105551603</v>
      </c>
      <c r="BI79" s="17" t="s">
        <v>59</v>
      </c>
      <c r="BJ79" s="14"/>
    </row>
    <row r="80" spans="1:62" ht="15.75" customHeight="1" x14ac:dyDescent="0.25">
      <c r="A80" s="2" t="s">
        <v>64</v>
      </c>
      <c r="B80" s="15" t="s">
        <v>229</v>
      </c>
      <c r="C80" s="5"/>
      <c r="D80" s="16">
        <v>3483778.8234161874</v>
      </c>
      <c r="E80" s="5"/>
      <c r="F80" s="16">
        <v>2411386.8988981647</v>
      </c>
      <c r="G80" s="16">
        <v>1072391.9245180443</v>
      </c>
      <c r="H80" s="5"/>
      <c r="I80" s="16">
        <v>170508.19493408423</v>
      </c>
      <c r="J80" s="16">
        <v>36820.333749067693</v>
      </c>
      <c r="K80" s="16">
        <v>52093.843443173973</v>
      </c>
      <c r="L80" s="16">
        <v>49154.682787363417</v>
      </c>
      <c r="M80" s="16">
        <v>78347.13098406067</v>
      </c>
      <c r="N80" s="16">
        <v>96247.199456749644</v>
      </c>
      <c r="O80" s="16">
        <v>158176.86553297495</v>
      </c>
      <c r="P80" s="16">
        <v>115892.86726022798</v>
      </c>
      <c r="Q80" s="16">
        <v>908590.3458901475</v>
      </c>
      <c r="R80" s="16">
        <v>108378.75062487381</v>
      </c>
      <c r="S80" s="16">
        <v>107836.42670795761</v>
      </c>
      <c r="T80" s="16">
        <v>227677.92636770674</v>
      </c>
      <c r="U80" s="16">
        <v>413622.29961016821</v>
      </c>
      <c r="V80" s="19" t="s">
        <v>59</v>
      </c>
      <c r="W80" s="19" t="s">
        <v>59</v>
      </c>
      <c r="X80" s="19" t="s">
        <v>59</v>
      </c>
      <c r="Y80" s="16">
        <v>711422.2279514746</v>
      </c>
      <c r="Z80" s="16">
        <v>94791.595854505329</v>
      </c>
      <c r="AA80" s="19" t="s">
        <v>59</v>
      </c>
      <c r="AB80" s="16" t="s">
        <v>59</v>
      </c>
      <c r="AC80" s="19" t="s">
        <v>59</v>
      </c>
      <c r="AD80" s="19" t="s">
        <v>59</v>
      </c>
      <c r="AE80" s="16" t="s">
        <v>59</v>
      </c>
      <c r="AF80" s="16" t="s">
        <v>59</v>
      </c>
      <c r="AG80" s="19">
        <v>10621.103312961484</v>
      </c>
      <c r="AH80" s="16">
        <v>143597.02894868766</v>
      </c>
      <c r="AI80" s="5"/>
      <c r="AJ80" s="17">
        <v>421901.82215160207</v>
      </c>
      <c r="AK80" s="17">
        <v>482167.97260094772</v>
      </c>
      <c r="AL80" s="17">
        <v>109819.26642422128</v>
      </c>
      <c r="AM80" s="17">
        <v>48069.904696387886</v>
      </c>
      <c r="AN80" s="17">
        <v>45864.392821572153</v>
      </c>
      <c r="AO80" s="17">
        <v>470894.59317231376</v>
      </c>
      <c r="AP80" s="17">
        <v>775788.07350645179</v>
      </c>
      <c r="AQ80" s="17">
        <v>56880.873524659219</v>
      </c>
      <c r="AR80" s="17">
        <v>457120.31192360015</v>
      </c>
      <c r="AS80" s="17">
        <v>528555.45717040403</v>
      </c>
      <c r="AT80" s="17">
        <v>86716.155424028329</v>
      </c>
      <c r="AU80" s="5"/>
      <c r="AV80" s="17">
        <v>965554.73103066301</v>
      </c>
      <c r="AW80" s="17">
        <v>2518224.0923855314</v>
      </c>
      <c r="AX80" s="5"/>
      <c r="AY80" s="17">
        <v>1379114.9648836979</v>
      </c>
      <c r="AZ80" s="17">
        <v>370280.19747741841</v>
      </c>
      <c r="BA80" s="17">
        <v>338066.92800928524</v>
      </c>
      <c r="BB80" s="17">
        <v>633664.87243267091</v>
      </c>
      <c r="BC80" s="17">
        <v>762651.86061312933</v>
      </c>
      <c r="BD80" s="5"/>
      <c r="BE80" s="17">
        <v>134170.18277737821</v>
      </c>
      <c r="BF80" s="17">
        <v>128980.62706672428</v>
      </c>
      <c r="BG80" s="17">
        <v>2959952.0990357567</v>
      </c>
      <c r="BH80" s="17">
        <v>260675.9145363374</v>
      </c>
      <c r="BI80" s="17" t="s">
        <v>59</v>
      </c>
      <c r="BJ80" s="14"/>
    </row>
    <row r="81" spans="1:62" ht="15.75" customHeight="1" x14ac:dyDescent="0.25">
      <c r="A81" s="2" t="s">
        <v>65</v>
      </c>
      <c r="B81" s="15" t="s">
        <v>58</v>
      </c>
      <c r="C81" s="5"/>
      <c r="D81" s="16">
        <v>14180534.000001041</v>
      </c>
      <c r="E81" s="5"/>
      <c r="F81" s="16">
        <v>9406062.0969236773</v>
      </c>
      <c r="G81" s="16">
        <v>4774471.9030767316</v>
      </c>
      <c r="H81" s="5"/>
      <c r="I81" s="16">
        <v>714340.99999999639</v>
      </c>
      <c r="J81" s="16">
        <v>185049.0000000002</v>
      </c>
      <c r="K81" s="16">
        <v>234467.00000000058</v>
      </c>
      <c r="L81" s="16">
        <v>171943.00000000259</v>
      </c>
      <c r="M81" s="16">
        <v>423336.00000000052</v>
      </c>
      <c r="N81" s="16">
        <v>461268.00000000407</v>
      </c>
      <c r="O81" s="16">
        <v>642478.99999999278</v>
      </c>
      <c r="P81" s="16">
        <v>460668</v>
      </c>
      <c r="Q81" s="16">
        <v>3744351.000000109</v>
      </c>
      <c r="R81" s="16">
        <v>421930.00000000128</v>
      </c>
      <c r="S81" s="16">
        <v>446808.99999999924</v>
      </c>
      <c r="T81" s="16">
        <v>780442.99999999197</v>
      </c>
      <c r="U81" s="16">
        <v>1366172.9999999658</v>
      </c>
      <c r="V81" s="16" t="s">
        <v>59</v>
      </c>
      <c r="W81" s="16" t="s">
        <v>59</v>
      </c>
      <c r="X81" s="16" t="s">
        <v>59</v>
      </c>
      <c r="Y81" s="16">
        <v>2796838.0000000931</v>
      </c>
      <c r="Z81" s="16">
        <v>528613.00000000477</v>
      </c>
      <c r="AA81" s="16" t="s">
        <v>59</v>
      </c>
      <c r="AB81" s="16" t="s">
        <v>59</v>
      </c>
      <c r="AC81" s="16" t="s">
        <v>59</v>
      </c>
      <c r="AD81" s="16" t="s">
        <v>59</v>
      </c>
      <c r="AE81" s="16" t="s">
        <v>59</v>
      </c>
      <c r="AF81" s="16" t="s">
        <v>59</v>
      </c>
      <c r="AG81" s="16">
        <v>93260.000000000218</v>
      </c>
      <c r="AH81" s="16">
        <v>708565.99999998382</v>
      </c>
      <c r="AI81" s="5"/>
      <c r="AJ81" s="17">
        <v>1603972.2427222454</v>
      </c>
      <c r="AK81" s="17">
        <v>2276293.8748048437</v>
      </c>
      <c r="AL81" s="17">
        <v>399731.92864388367</v>
      </c>
      <c r="AM81" s="17">
        <v>239152.97346738566</v>
      </c>
      <c r="AN81" s="17">
        <v>203078.56030000414</v>
      </c>
      <c r="AO81" s="17">
        <v>1752993.5517001303</v>
      </c>
      <c r="AP81" s="17">
        <v>2702279.6221537259</v>
      </c>
      <c r="AQ81" s="17">
        <v>228559.34313094593</v>
      </c>
      <c r="AR81" s="17">
        <v>2424817.7166338703</v>
      </c>
      <c r="AS81" s="17">
        <v>1869647.5295741085</v>
      </c>
      <c r="AT81" s="17">
        <v>480006.65686905425</v>
      </c>
      <c r="AU81" s="5"/>
      <c r="AV81" s="17">
        <v>6956753.6454803748</v>
      </c>
      <c r="AW81" s="17">
        <v>7223780.3545196857</v>
      </c>
      <c r="AX81" s="5"/>
      <c r="AY81" s="17">
        <v>2688420.9743933692</v>
      </c>
      <c r="AZ81" s="17">
        <v>1800788.0346669976</v>
      </c>
      <c r="BA81" s="17">
        <v>1675119.4414021589</v>
      </c>
      <c r="BB81" s="17">
        <v>2688150.8504762156</v>
      </c>
      <c r="BC81" s="17">
        <v>1294906.6047172202</v>
      </c>
      <c r="BD81" s="5"/>
      <c r="BE81" s="17">
        <v>980263.90881127224</v>
      </c>
      <c r="BF81" s="17">
        <v>687528.74499465898</v>
      </c>
      <c r="BG81" s="17">
        <v>9904066.6050818283</v>
      </c>
      <c r="BH81" s="17">
        <v>918457.15277449891</v>
      </c>
      <c r="BI81" s="17">
        <v>550895.48470742593</v>
      </c>
      <c r="BJ81" s="14"/>
    </row>
    <row r="82" spans="1:62" ht="15.75" customHeight="1" x14ac:dyDescent="0.25">
      <c r="A82" s="2" t="s">
        <v>65</v>
      </c>
      <c r="B82" s="15" t="s">
        <v>213</v>
      </c>
      <c r="C82" s="5"/>
      <c r="D82" s="16">
        <v>4033148.0943441875</v>
      </c>
      <c r="E82" s="5"/>
      <c r="F82" s="16">
        <v>2505781.138816833</v>
      </c>
      <c r="G82" s="16">
        <v>1527366.9555273503</v>
      </c>
      <c r="H82" s="5"/>
      <c r="I82" s="16">
        <v>190160.61853022175</v>
      </c>
      <c r="J82" s="16">
        <v>54844.073309363346</v>
      </c>
      <c r="K82" s="16">
        <v>72769.731244330455</v>
      </c>
      <c r="L82" s="16">
        <v>48264.911044703091</v>
      </c>
      <c r="M82" s="16">
        <v>135023.25602900019</v>
      </c>
      <c r="N82" s="16">
        <v>128684.07208900015</v>
      </c>
      <c r="O82" s="16">
        <v>178645.49561753642</v>
      </c>
      <c r="P82" s="16">
        <v>158164.86506685734</v>
      </c>
      <c r="Q82" s="16">
        <v>1094019.4736395339</v>
      </c>
      <c r="R82" s="16">
        <v>120397.85608700791</v>
      </c>
      <c r="S82" s="16">
        <v>124221.50398794857</v>
      </c>
      <c r="T82" s="16">
        <v>226013.36019919868</v>
      </c>
      <c r="U82" s="16">
        <v>402669.34675078338</v>
      </c>
      <c r="V82" s="16" t="s">
        <v>59</v>
      </c>
      <c r="W82" s="16" t="s">
        <v>59</v>
      </c>
      <c r="X82" s="19" t="s">
        <v>59</v>
      </c>
      <c r="Y82" s="16">
        <v>666382.80897976796</v>
      </c>
      <c r="Z82" s="16">
        <v>131087.94419979339</v>
      </c>
      <c r="AA82" s="19" t="s">
        <v>59</v>
      </c>
      <c r="AB82" s="16" t="s">
        <v>59</v>
      </c>
      <c r="AC82" s="16" t="s">
        <v>59</v>
      </c>
      <c r="AD82" s="16" t="s">
        <v>59</v>
      </c>
      <c r="AE82" s="16" t="s">
        <v>59</v>
      </c>
      <c r="AF82" s="16" t="s">
        <v>59</v>
      </c>
      <c r="AG82" s="19">
        <v>36266.735636665129</v>
      </c>
      <c r="AH82" s="16">
        <v>265532.0419324353</v>
      </c>
      <c r="AI82" s="5"/>
      <c r="AJ82" s="17">
        <v>338767.01950169762</v>
      </c>
      <c r="AK82" s="17">
        <v>661408.30796493252</v>
      </c>
      <c r="AL82" s="17">
        <v>98495.600576440018</v>
      </c>
      <c r="AM82" s="17">
        <v>66132.343743006189</v>
      </c>
      <c r="AN82" s="17">
        <v>48701.667052399614</v>
      </c>
      <c r="AO82" s="17">
        <v>456474.95813325769</v>
      </c>
      <c r="AP82" s="17">
        <v>767638.07002608816</v>
      </c>
      <c r="AQ82" s="17">
        <v>68163.171818996649</v>
      </c>
      <c r="AR82" s="17">
        <v>729397.53023734258</v>
      </c>
      <c r="AS82" s="17">
        <v>600600.55517654063</v>
      </c>
      <c r="AT82" s="17">
        <v>197368.87011343901</v>
      </c>
      <c r="AU82" s="5"/>
      <c r="AV82" s="17">
        <v>2058844.8010694596</v>
      </c>
      <c r="AW82" s="17">
        <v>1974303.2932747183</v>
      </c>
      <c r="AX82" s="5"/>
      <c r="AY82" s="17">
        <v>0</v>
      </c>
      <c r="AZ82" s="17">
        <v>0</v>
      </c>
      <c r="BA82" s="17">
        <v>0</v>
      </c>
      <c r="BB82" s="17">
        <v>0</v>
      </c>
      <c r="BC82" s="17">
        <v>0</v>
      </c>
      <c r="BD82" s="5"/>
      <c r="BE82" s="17">
        <v>272903.51860481023</v>
      </c>
      <c r="BF82" s="17">
        <v>178980.37806213761</v>
      </c>
      <c r="BG82" s="17">
        <v>2153219.6048195604</v>
      </c>
      <c r="BH82" s="17">
        <v>175370.7160892229</v>
      </c>
      <c r="BI82" s="17">
        <v>113351.7731369807</v>
      </c>
      <c r="BJ82" s="14"/>
    </row>
    <row r="83" spans="1:62" ht="15.75" customHeight="1" x14ac:dyDescent="0.25">
      <c r="A83" s="2" t="s">
        <v>65</v>
      </c>
      <c r="B83" s="15" t="s">
        <v>60</v>
      </c>
      <c r="C83" s="5"/>
      <c r="D83" s="16">
        <v>10147385.9056569</v>
      </c>
      <c r="E83" s="5"/>
      <c r="F83" s="16">
        <v>6900280.9581064414</v>
      </c>
      <c r="G83" s="16">
        <v>3247104.9475496626</v>
      </c>
      <c r="H83" s="5"/>
      <c r="I83" s="16">
        <v>524180.38146977354</v>
      </c>
      <c r="J83" s="16">
        <v>130204.92669063772</v>
      </c>
      <c r="K83" s="16">
        <v>161697.26875566909</v>
      </c>
      <c r="L83" s="16">
        <v>123678.08895529715</v>
      </c>
      <c r="M83" s="16">
        <v>288312.74397100153</v>
      </c>
      <c r="N83" s="16">
        <v>332583.92791099998</v>
      </c>
      <c r="O83" s="16">
        <v>463833.5043824641</v>
      </c>
      <c r="P83" s="16">
        <v>302503.13493314176</v>
      </c>
      <c r="Q83" s="16">
        <v>2650331.5263604871</v>
      </c>
      <c r="R83" s="16">
        <v>301532.14391299477</v>
      </c>
      <c r="S83" s="16">
        <v>322587.49601205124</v>
      </c>
      <c r="T83" s="16">
        <v>554429.63980080176</v>
      </c>
      <c r="U83" s="16">
        <v>963503.65324921196</v>
      </c>
      <c r="V83" s="16" t="s">
        <v>59</v>
      </c>
      <c r="W83" s="16" t="s">
        <v>59</v>
      </c>
      <c r="X83" s="16" t="s">
        <v>59</v>
      </c>
      <c r="Y83" s="16">
        <v>2130455.1910202825</v>
      </c>
      <c r="Z83" s="16">
        <v>397525.05580021068</v>
      </c>
      <c r="AA83" s="16" t="s">
        <v>59</v>
      </c>
      <c r="AB83" s="16" t="s">
        <v>59</v>
      </c>
      <c r="AC83" s="16" t="s">
        <v>59</v>
      </c>
      <c r="AD83" s="16" t="s">
        <v>59</v>
      </c>
      <c r="AE83" s="16" t="s">
        <v>59</v>
      </c>
      <c r="AF83" s="16" t="s">
        <v>59</v>
      </c>
      <c r="AG83" s="19">
        <v>56993.264363334783</v>
      </c>
      <c r="AH83" s="16">
        <v>443033.95806756103</v>
      </c>
      <c r="AI83" s="5"/>
      <c r="AJ83" s="17">
        <v>1265205.2232205586</v>
      </c>
      <c r="AK83" s="17">
        <v>1614885.5668399117</v>
      </c>
      <c r="AL83" s="17">
        <v>301236.32806744182</v>
      </c>
      <c r="AM83" s="17">
        <v>173020.62972437774</v>
      </c>
      <c r="AN83" s="17">
        <v>154376.89324760213</v>
      </c>
      <c r="AO83" s="17">
        <v>1296518.5935668726</v>
      </c>
      <c r="AP83" s="17">
        <v>1934641.5521275899</v>
      </c>
      <c r="AQ83" s="17">
        <v>160396.17131194766</v>
      </c>
      <c r="AR83" s="17">
        <v>1695420.186396447</v>
      </c>
      <c r="AS83" s="17">
        <v>1269046.9743975669</v>
      </c>
      <c r="AT83" s="17">
        <v>282637.78675561422</v>
      </c>
      <c r="AU83" s="5"/>
      <c r="AV83" s="17">
        <v>4897908.8444108237</v>
      </c>
      <c r="AW83" s="17">
        <v>5249477.0612448407</v>
      </c>
      <c r="AX83" s="5"/>
      <c r="AY83" s="17">
        <v>2688420.9743933692</v>
      </c>
      <c r="AZ83" s="17">
        <v>1800788.0346669976</v>
      </c>
      <c r="BA83" s="17">
        <v>1675119.4414021589</v>
      </c>
      <c r="BB83" s="17">
        <v>2688150.8504762156</v>
      </c>
      <c r="BC83" s="17">
        <v>1294906.6047172202</v>
      </c>
      <c r="BD83" s="5"/>
      <c r="BE83" s="17">
        <v>707360.39020645898</v>
      </c>
      <c r="BF83" s="17">
        <v>508548.3669325221</v>
      </c>
      <c r="BG83" s="17">
        <v>7750847.0002612909</v>
      </c>
      <c r="BH83" s="17">
        <v>743086.43668527843</v>
      </c>
      <c r="BI83" s="17">
        <v>437543.71157044469</v>
      </c>
      <c r="BJ83" s="14"/>
    </row>
    <row r="84" spans="1:62" ht="15.75" customHeight="1" x14ac:dyDescent="0.25">
      <c r="A84" s="2" t="s">
        <v>65</v>
      </c>
      <c r="B84" s="15" t="s">
        <v>214</v>
      </c>
      <c r="C84" s="5"/>
      <c r="D84" s="16">
        <v>6582459.8611853374</v>
      </c>
      <c r="E84" s="5"/>
      <c r="F84" s="16">
        <v>4414069.4700311366</v>
      </c>
      <c r="G84" s="16">
        <v>2168390.391154469</v>
      </c>
      <c r="H84" s="5"/>
      <c r="I84" s="16">
        <v>366035.01032606204</v>
      </c>
      <c r="J84" s="16">
        <v>90847.545682289492</v>
      </c>
      <c r="K84" s="16">
        <v>113729.78939509859</v>
      </c>
      <c r="L84" s="16">
        <v>81521.027836887704</v>
      </c>
      <c r="M84" s="16">
        <v>204795.99046825498</v>
      </c>
      <c r="N84" s="16">
        <v>231175.97182627179</v>
      </c>
      <c r="O84" s="16">
        <v>303876.89062782045</v>
      </c>
      <c r="P84" s="16">
        <v>177850.99811764606</v>
      </c>
      <c r="Q84" s="16">
        <v>1721707.4168236218</v>
      </c>
      <c r="R84" s="16">
        <v>185604.71741225114</v>
      </c>
      <c r="S84" s="16">
        <v>206210.07700379548</v>
      </c>
      <c r="T84" s="16">
        <v>344644.08442559646</v>
      </c>
      <c r="U84" s="16">
        <v>566319.11975349311</v>
      </c>
      <c r="V84" s="16" t="s">
        <v>59</v>
      </c>
      <c r="W84" s="16" t="s">
        <v>59</v>
      </c>
      <c r="X84" s="16" t="s">
        <v>59</v>
      </c>
      <c r="Y84" s="16">
        <v>1354386.9705966783</v>
      </c>
      <c r="Z84" s="16">
        <v>289376.67337626469</v>
      </c>
      <c r="AA84" s="19" t="s">
        <v>59</v>
      </c>
      <c r="AB84" s="16" t="s">
        <v>59</v>
      </c>
      <c r="AC84" s="16" t="s">
        <v>59</v>
      </c>
      <c r="AD84" s="16" t="s">
        <v>59</v>
      </c>
      <c r="AE84" s="16" t="s">
        <v>59</v>
      </c>
      <c r="AF84" s="16" t="s">
        <v>59</v>
      </c>
      <c r="AG84" s="19">
        <v>33817.591246865297</v>
      </c>
      <c r="AH84" s="16">
        <v>310559.986266564</v>
      </c>
      <c r="AI84" s="5"/>
      <c r="AJ84" s="17">
        <v>764375.07039649878</v>
      </c>
      <c r="AK84" s="17">
        <v>1078735.795395358</v>
      </c>
      <c r="AL84" s="17">
        <v>200814.86248656741</v>
      </c>
      <c r="AM84" s="17">
        <v>112087.44646855861</v>
      </c>
      <c r="AN84" s="17">
        <v>104205.82973653531</v>
      </c>
      <c r="AO84" s="17">
        <v>835281.9527288574</v>
      </c>
      <c r="AP84" s="17">
        <v>1212498.8369151973</v>
      </c>
      <c r="AQ84" s="17">
        <v>106069.67590346656</v>
      </c>
      <c r="AR84" s="17">
        <v>1219006.0585753629</v>
      </c>
      <c r="AS84" s="17">
        <v>744894.02221595997</v>
      </c>
      <c r="AT84" s="17">
        <v>204490.31036309662</v>
      </c>
      <c r="AU84" s="5"/>
      <c r="AV84" s="17">
        <v>3911013.7139541577</v>
      </c>
      <c r="AW84" s="17">
        <v>2671446.1472313651</v>
      </c>
      <c r="AX84" s="5"/>
      <c r="AY84" s="17">
        <v>1282933.5488460113</v>
      </c>
      <c r="AZ84" s="17">
        <v>1430216.4795093033</v>
      </c>
      <c r="BA84" s="17">
        <v>1348926.1222114423</v>
      </c>
      <c r="BB84" s="17">
        <v>2021726.8785767872</v>
      </c>
      <c r="BC84" s="17">
        <v>498656.83204195282</v>
      </c>
      <c r="BD84" s="5"/>
      <c r="BE84" s="17">
        <v>528584.88857763878</v>
      </c>
      <c r="BF84" s="17">
        <v>332950.04056989204</v>
      </c>
      <c r="BG84" s="17">
        <v>5004364.8356050523</v>
      </c>
      <c r="BH84" s="17">
        <v>446363.78654120408</v>
      </c>
      <c r="BI84" s="17">
        <v>270196.30989163043</v>
      </c>
      <c r="BJ84" s="14"/>
    </row>
    <row r="85" spans="1:62" ht="15.75" customHeight="1" x14ac:dyDescent="0.25">
      <c r="A85" s="2" t="s">
        <v>65</v>
      </c>
      <c r="B85" s="15" t="s">
        <v>215</v>
      </c>
      <c r="C85" s="5"/>
      <c r="D85" s="16">
        <v>6174141.3847056339</v>
      </c>
      <c r="E85" s="5"/>
      <c r="F85" s="16">
        <v>4075417.0807737173</v>
      </c>
      <c r="G85" s="16">
        <v>2098724.3039321848</v>
      </c>
      <c r="H85" s="5"/>
      <c r="I85" s="16">
        <v>352235.38544421899</v>
      </c>
      <c r="J85" s="16">
        <v>86949.541907076069</v>
      </c>
      <c r="K85" s="16">
        <v>108808.78393263269</v>
      </c>
      <c r="L85" s="16">
        <v>78002.184884452116</v>
      </c>
      <c r="M85" s="16">
        <v>198775.30810251093</v>
      </c>
      <c r="N85" s="16">
        <v>223010.70046917596</v>
      </c>
      <c r="O85" s="16">
        <v>289939.80102146085</v>
      </c>
      <c r="P85" s="16">
        <v>165331.78879472669</v>
      </c>
      <c r="Q85" s="16">
        <v>1575258.0157344972</v>
      </c>
      <c r="R85" s="16">
        <v>175000.39540604595</v>
      </c>
      <c r="S85" s="16">
        <v>195193.71535010429</v>
      </c>
      <c r="T85" s="16">
        <v>321650.39598812885</v>
      </c>
      <c r="U85" s="16">
        <v>522379.73500819667</v>
      </c>
      <c r="V85" s="16" t="s">
        <v>59</v>
      </c>
      <c r="W85" s="16" t="s">
        <v>59</v>
      </c>
      <c r="X85" s="19" t="s">
        <v>59</v>
      </c>
      <c r="Y85" s="16">
        <v>1271124.7191822825</v>
      </c>
      <c r="Z85" s="16">
        <v>281472.91135348513</v>
      </c>
      <c r="AA85" s="19" t="s">
        <v>59</v>
      </c>
      <c r="AB85" s="16" t="s">
        <v>59</v>
      </c>
      <c r="AC85" s="16" t="s">
        <v>59</v>
      </c>
      <c r="AD85" s="16" t="s">
        <v>59</v>
      </c>
      <c r="AE85" s="16" t="s">
        <v>59</v>
      </c>
      <c r="AF85" s="16" t="s">
        <v>59</v>
      </c>
      <c r="AG85" s="19">
        <v>32157.004534784057</v>
      </c>
      <c r="AH85" s="16">
        <v>296850.99759205995</v>
      </c>
      <c r="AI85" s="5"/>
      <c r="AJ85" s="17">
        <v>713001.51699748856</v>
      </c>
      <c r="AK85" s="17">
        <v>981795.04742739757</v>
      </c>
      <c r="AL85" s="17">
        <v>192712.47539469099</v>
      </c>
      <c r="AM85" s="17">
        <v>106006.98633161848</v>
      </c>
      <c r="AN85" s="17">
        <v>100810.61255111957</v>
      </c>
      <c r="AO85" s="17">
        <v>782028.56233232049</v>
      </c>
      <c r="AP85" s="17">
        <v>1101361.6389699872</v>
      </c>
      <c r="AQ85" s="17">
        <v>97700.240769049895</v>
      </c>
      <c r="AR85" s="17">
        <v>1182020.4787563416</v>
      </c>
      <c r="AS85" s="17">
        <v>717553.0683527959</v>
      </c>
      <c r="AT85" s="17">
        <v>199150.75682300926</v>
      </c>
      <c r="AU85" s="5"/>
      <c r="AV85" s="17">
        <v>3716323.102134468</v>
      </c>
      <c r="AW85" s="17">
        <v>2457818.2825713945</v>
      </c>
      <c r="AX85" s="5"/>
      <c r="AY85" s="17">
        <v>1106489.8675058377</v>
      </c>
      <c r="AZ85" s="17">
        <v>1318145.5973541352</v>
      </c>
      <c r="BA85" s="17">
        <v>1301203.1777266951</v>
      </c>
      <c r="BB85" s="17">
        <v>1958821.4765135306</v>
      </c>
      <c r="BC85" s="17">
        <v>489481.26560565602</v>
      </c>
      <c r="BD85" s="5"/>
      <c r="BE85" s="17">
        <v>513235.57204456808</v>
      </c>
      <c r="BF85" s="17">
        <v>308488.8575580566</v>
      </c>
      <c r="BG85" s="17">
        <v>4681683.9698730838</v>
      </c>
      <c r="BH85" s="17">
        <v>418889.1530076171</v>
      </c>
      <c r="BI85" s="17">
        <v>251843.83222242654</v>
      </c>
      <c r="BJ85" s="14"/>
    </row>
    <row r="86" spans="1:62" ht="15.75" customHeight="1" x14ac:dyDescent="0.25">
      <c r="A86" s="2" t="s">
        <v>65</v>
      </c>
      <c r="B86" s="15" t="s">
        <v>216</v>
      </c>
      <c r="C86" s="5"/>
      <c r="D86" s="16">
        <v>2715542.4499399476</v>
      </c>
      <c r="E86" s="5"/>
      <c r="F86" s="16">
        <v>2211148.4666912998</v>
      </c>
      <c r="G86" s="16">
        <v>504393.98324862035</v>
      </c>
      <c r="H86" s="5"/>
      <c r="I86" s="16">
        <v>149856.54858837271</v>
      </c>
      <c r="J86" s="16">
        <v>15935.519476561294</v>
      </c>
      <c r="K86" s="16">
        <v>33044.236910076674</v>
      </c>
      <c r="L86" s="16">
        <v>26323.250086877291</v>
      </c>
      <c r="M86" s="16">
        <v>55388.447386080639</v>
      </c>
      <c r="N86" s="16">
        <v>59215.394405019797</v>
      </c>
      <c r="O86" s="16">
        <v>139729.60477565715</v>
      </c>
      <c r="P86" s="16">
        <v>64531.085591375733</v>
      </c>
      <c r="Q86" s="16">
        <v>776746.28141718614</v>
      </c>
      <c r="R86" s="16">
        <v>66423.457154113654</v>
      </c>
      <c r="S86" s="16">
        <v>61062.58795004795</v>
      </c>
      <c r="T86" s="16">
        <v>133443.41358639454</v>
      </c>
      <c r="U86" s="16">
        <v>185741.21607857934</v>
      </c>
      <c r="V86" s="19" t="s">
        <v>59</v>
      </c>
      <c r="W86" s="19" t="s">
        <v>59</v>
      </c>
      <c r="X86" s="19" t="s">
        <v>59</v>
      </c>
      <c r="Y86" s="16">
        <v>744872.58342045359</v>
      </c>
      <c r="Z86" s="16">
        <v>97539.537907153703</v>
      </c>
      <c r="AA86" s="19" t="s">
        <v>59</v>
      </c>
      <c r="AB86" s="16" t="s">
        <v>59</v>
      </c>
      <c r="AC86" s="19" t="s">
        <v>59</v>
      </c>
      <c r="AD86" s="19" t="s">
        <v>59</v>
      </c>
      <c r="AE86" s="16" t="s">
        <v>59</v>
      </c>
      <c r="AF86" s="16" t="s">
        <v>59</v>
      </c>
      <c r="AG86" s="19">
        <v>9471.5446004270125</v>
      </c>
      <c r="AH86" s="16">
        <v>96217.740605542233</v>
      </c>
      <c r="AI86" s="5"/>
      <c r="AJ86" s="17">
        <v>476600.87124997593</v>
      </c>
      <c r="AK86" s="17">
        <v>549667.58015324781</v>
      </c>
      <c r="AL86" s="17">
        <v>115869.42330352381</v>
      </c>
      <c r="AM86" s="17">
        <v>54579.172284786087</v>
      </c>
      <c r="AN86" s="17">
        <v>52609.057603688409</v>
      </c>
      <c r="AO86" s="17">
        <v>404275.66094003641</v>
      </c>
      <c r="AP86" s="17">
        <v>499645.83362601465</v>
      </c>
      <c r="AQ86" s="17">
        <v>57900.867530021627</v>
      </c>
      <c r="AR86" s="17">
        <v>260306.55018753393</v>
      </c>
      <c r="AS86" s="17">
        <v>205770.55998556624</v>
      </c>
      <c r="AT86" s="18">
        <v>38316.873075520627</v>
      </c>
      <c r="AU86" s="5"/>
      <c r="AV86" s="17">
        <v>1839159.7907557259</v>
      </c>
      <c r="AW86" s="17">
        <v>876382.65918421722</v>
      </c>
      <c r="AX86" s="5"/>
      <c r="AY86" s="17">
        <v>339960.59970129543</v>
      </c>
      <c r="AZ86" s="17">
        <v>705163.29363396042</v>
      </c>
      <c r="BA86" s="17">
        <v>641811.25200441584</v>
      </c>
      <c r="BB86" s="17">
        <v>909082.19450916059</v>
      </c>
      <c r="BC86" s="17">
        <v>119525.11009108838</v>
      </c>
      <c r="BD86" s="5"/>
      <c r="BE86" s="17">
        <v>93291.343797330555</v>
      </c>
      <c r="BF86" s="17">
        <v>125043.1325975849</v>
      </c>
      <c r="BG86" s="17">
        <v>2213835.7044536187</v>
      </c>
      <c r="BH86" s="17">
        <v>216345.98497787234</v>
      </c>
      <c r="BI86" s="17">
        <v>67026.284113538728</v>
      </c>
      <c r="BJ86" s="14"/>
    </row>
    <row r="87" spans="1:62" ht="15.75" customHeight="1" x14ac:dyDescent="0.25">
      <c r="A87" s="2" t="s">
        <v>65</v>
      </c>
      <c r="B87" s="15" t="s">
        <v>217</v>
      </c>
      <c r="C87" s="5"/>
      <c r="D87" s="16">
        <v>3371701.1840745928</v>
      </c>
      <c r="E87" s="5"/>
      <c r="F87" s="16">
        <v>1792525.7945418113</v>
      </c>
      <c r="G87" s="16">
        <v>1579175.3895327277</v>
      </c>
      <c r="H87" s="5"/>
      <c r="I87" s="16">
        <v>198550.03626964201</v>
      </c>
      <c r="J87" s="16">
        <v>70843.646802733361</v>
      </c>
      <c r="K87" s="16">
        <v>74825.164846070824</v>
      </c>
      <c r="L87" s="16">
        <v>51399.463094659113</v>
      </c>
      <c r="M87" s="16">
        <v>143386.86071643102</v>
      </c>
      <c r="N87" s="16">
        <v>163308.24831777642</v>
      </c>
      <c r="O87" s="16">
        <v>146557.37592347662</v>
      </c>
      <c r="P87" s="16">
        <v>100273.39002159359</v>
      </c>
      <c r="Q87" s="16">
        <v>761513.17462899839</v>
      </c>
      <c r="R87" s="16">
        <v>107838.22983409945</v>
      </c>
      <c r="S87" s="16">
        <v>128019.57600479064</v>
      </c>
      <c r="T87" s="16">
        <v>186718.52925088664</v>
      </c>
      <c r="U87" s="16">
        <v>334145.97320454149</v>
      </c>
      <c r="V87" s="16" t="s">
        <v>59</v>
      </c>
      <c r="W87" s="19" t="s">
        <v>59</v>
      </c>
      <c r="X87" s="19" t="s">
        <v>59</v>
      </c>
      <c r="Y87" s="16">
        <v>498916.87146832002</v>
      </c>
      <c r="Z87" s="16">
        <v>182980.38082387843</v>
      </c>
      <c r="AA87" s="19" t="s">
        <v>59</v>
      </c>
      <c r="AB87" s="16" t="s">
        <v>59</v>
      </c>
      <c r="AC87" s="19" t="s">
        <v>59</v>
      </c>
      <c r="AD87" s="19" t="s">
        <v>59</v>
      </c>
      <c r="AE87" s="16" t="s">
        <v>59</v>
      </c>
      <c r="AF87" s="16" t="s">
        <v>59</v>
      </c>
      <c r="AG87" s="19">
        <v>22097.312293711031</v>
      </c>
      <c r="AH87" s="16">
        <v>200326.95057289716</v>
      </c>
      <c r="AI87" s="5"/>
      <c r="AJ87" s="17">
        <v>210038.7959050934</v>
      </c>
      <c r="AK87" s="17">
        <v>397883.47712896386</v>
      </c>
      <c r="AL87" s="17">
        <v>75758.093863838483</v>
      </c>
      <c r="AM87" s="17">
        <v>49099.452326821265</v>
      </c>
      <c r="AN87" s="17">
        <v>47391.738722083217</v>
      </c>
      <c r="AO87" s="17">
        <v>375767.27627308405</v>
      </c>
      <c r="AP87" s="17">
        <v>597021.4175308689</v>
      </c>
      <c r="AQ87" s="17">
        <v>39565.5427910414</v>
      </c>
      <c r="AR87" s="17">
        <v>911112.57341429067</v>
      </c>
      <c r="AS87" s="17">
        <v>507301.40833654191</v>
      </c>
      <c r="AT87" s="17">
        <v>160761.40778185605</v>
      </c>
      <c r="AU87" s="5"/>
      <c r="AV87" s="17">
        <v>1823773.4680143469</v>
      </c>
      <c r="AW87" s="17">
        <v>1547927.7160601949</v>
      </c>
      <c r="AX87" s="5"/>
      <c r="AY87" s="17">
        <v>756767.49007484433</v>
      </c>
      <c r="AZ87" s="17">
        <v>596365.406700694</v>
      </c>
      <c r="BA87" s="17">
        <v>641027.25379330316</v>
      </c>
      <c r="BB87" s="17">
        <v>1017370.2256507641</v>
      </c>
      <c r="BC87" s="17">
        <v>360170.80785487738</v>
      </c>
      <c r="BD87" s="5"/>
      <c r="BE87" s="17">
        <v>418194.2313166979</v>
      </c>
      <c r="BF87" s="17">
        <v>182140.90007703227</v>
      </c>
      <c r="BG87" s="17">
        <v>2401623.3414163869</v>
      </c>
      <c r="BH87" s="17">
        <v>185821.11644673534</v>
      </c>
      <c r="BI87" s="17">
        <v>183921.59481770295</v>
      </c>
      <c r="BJ87" s="14"/>
    </row>
    <row r="88" spans="1:62" ht="15.75" customHeight="1" x14ac:dyDescent="0.25">
      <c r="A88" s="2" t="s">
        <v>65</v>
      </c>
      <c r="B88" s="15" t="s">
        <v>218</v>
      </c>
      <c r="C88" s="5"/>
      <c r="D88" s="16">
        <v>1041266.1561499661</v>
      </c>
      <c r="E88" s="5"/>
      <c r="F88" s="16">
        <v>663688.13259516761</v>
      </c>
      <c r="G88" s="16">
        <v>377578.02355480287</v>
      </c>
      <c r="H88" s="5"/>
      <c r="I88" s="16">
        <v>48453.0341341444</v>
      </c>
      <c r="J88" s="16">
        <v>15029.387885631033</v>
      </c>
      <c r="K88" s="16">
        <v>18753.899367882947</v>
      </c>
      <c r="L88" s="16">
        <v>13435.221734700124</v>
      </c>
      <c r="M88" s="19">
        <v>19670.840695363822</v>
      </c>
      <c r="N88" s="16">
        <v>29877.346586113053</v>
      </c>
      <c r="O88" s="16">
        <v>54840.101709261231</v>
      </c>
      <c r="P88" s="16">
        <v>23881.829988437898</v>
      </c>
      <c r="Q88" s="16">
        <v>308007.19127299316</v>
      </c>
      <c r="R88" s="16">
        <v>35524.507498110084</v>
      </c>
      <c r="S88" s="16">
        <v>33675.208905169413</v>
      </c>
      <c r="T88" s="16">
        <v>70531.20869704237</v>
      </c>
      <c r="U88" s="16">
        <v>124234.35271020766</v>
      </c>
      <c r="V88" s="19" t="s">
        <v>59</v>
      </c>
      <c r="W88" s="19" t="s">
        <v>59</v>
      </c>
      <c r="X88" s="19" t="s">
        <v>59</v>
      </c>
      <c r="Y88" s="16">
        <v>145088.58245477936</v>
      </c>
      <c r="Z88" s="16">
        <v>45223.011427418736</v>
      </c>
      <c r="AA88" s="19" t="s">
        <v>59</v>
      </c>
      <c r="AB88" s="16" t="s">
        <v>59</v>
      </c>
      <c r="AC88" s="19" t="s">
        <v>59</v>
      </c>
      <c r="AD88" s="19" t="s">
        <v>59</v>
      </c>
      <c r="AE88" s="16" t="s">
        <v>59</v>
      </c>
      <c r="AF88" s="16" t="s">
        <v>59</v>
      </c>
      <c r="AG88" s="19">
        <v>6794.2479270053391</v>
      </c>
      <c r="AH88" s="19">
        <v>48246.183155711107</v>
      </c>
      <c r="AI88" s="5"/>
      <c r="AJ88" s="18">
        <v>63070.697427450577</v>
      </c>
      <c r="AK88" s="17">
        <v>165228.73722910785</v>
      </c>
      <c r="AL88" s="18">
        <v>20478.852401261469</v>
      </c>
      <c r="AM88" s="18">
        <v>20047.376945979606</v>
      </c>
      <c r="AN88" s="18">
        <v>14232.61402142063</v>
      </c>
      <c r="AO88" s="17">
        <v>123985.19957405904</v>
      </c>
      <c r="AP88" s="17">
        <v>243678.88283461842</v>
      </c>
      <c r="AQ88" s="18">
        <v>12965.772161270232</v>
      </c>
      <c r="AR88" s="17">
        <v>182963.67726512119</v>
      </c>
      <c r="AS88" s="17">
        <v>159333.93529524063</v>
      </c>
      <c r="AT88" s="18">
        <v>35280.410994440805</v>
      </c>
      <c r="AU88" s="5"/>
      <c r="AV88" s="17">
        <v>596888.84274160408</v>
      </c>
      <c r="AW88" s="17">
        <v>444377.3134083632</v>
      </c>
      <c r="AX88" s="5"/>
      <c r="AY88" s="17">
        <v>202653.72565112956</v>
      </c>
      <c r="AZ88" s="17">
        <v>220276.24516474572</v>
      </c>
      <c r="BA88" s="17">
        <v>249882.91394581518</v>
      </c>
      <c r="BB88" s="17">
        <v>327762.0423163987</v>
      </c>
      <c r="BC88" s="17">
        <v>40691.229071880196</v>
      </c>
      <c r="BD88" s="5"/>
      <c r="BE88" s="17">
        <v>77954.871565953115</v>
      </c>
      <c r="BF88" s="17">
        <v>61662.002077109522</v>
      </c>
      <c r="BG88" s="18">
        <v>761282.81374352076</v>
      </c>
      <c r="BH88" s="17">
        <v>65795.59563680581</v>
      </c>
      <c r="BI88" s="17">
        <v>74570.873126580118</v>
      </c>
      <c r="BJ88" s="14"/>
    </row>
    <row r="89" spans="1:62" ht="15.75" customHeight="1" x14ac:dyDescent="0.25">
      <c r="A89" s="2" t="s">
        <v>65</v>
      </c>
      <c r="B89" s="15" t="s">
        <v>219</v>
      </c>
      <c r="C89" s="5"/>
      <c r="D89" s="16">
        <v>762700.31338052161</v>
      </c>
      <c r="E89" s="5"/>
      <c r="F89" s="16">
        <v>499597.68159005209</v>
      </c>
      <c r="G89" s="16">
        <v>263102.63179047033</v>
      </c>
      <c r="H89" s="5"/>
      <c r="I89" s="19">
        <v>34137.392462153111</v>
      </c>
      <c r="J89" s="19">
        <v>10217.608752852208</v>
      </c>
      <c r="K89" s="19">
        <v>12554.67488996811</v>
      </c>
      <c r="L89" s="19">
        <v>9987.2700632112046</v>
      </c>
      <c r="M89" s="19">
        <v>11687.616796883598</v>
      </c>
      <c r="N89" s="19">
        <v>18022.271720275923</v>
      </c>
      <c r="O89" s="16">
        <v>41404.85226250282</v>
      </c>
      <c r="P89" s="19">
        <v>16925.853777945711</v>
      </c>
      <c r="Q89" s="16">
        <v>229831.26930871719</v>
      </c>
      <c r="R89" s="19">
        <v>21788.849740952082</v>
      </c>
      <c r="S89" s="19">
        <v>22062.198800118997</v>
      </c>
      <c r="T89" s="16">
        <v>55915.88542955173</v>
      </c>
      <c r="U89" s="16">
        <v>103138.34115456515</v>
      </c>
      <c r="V89" s="19" t="s">
        <v>59</v>
      </c>
      <c r="W89" s="19" t="s">
        <v>59</v>
      </c>
      <c r="X89" s="19" t="s">
        <v>59</v>
      </c>
      <c r="Y89" s="16">
        <v>104569.71966657744</v>
      </c>
      <c r="Z89" s="16">
        <v>28667.798265173733</v>
      </c>
      <c r="AA89" s="19" t="s">
        <v>59</v>
      </c>
      <c r="AB89" s="16" t="s">
        <v>59</v>
      </c>
      <c r="AC89" s="19" t="s">
        <v>59</v>
      </c>
      <c r="AD89" s="19" t="s">
        <v>59</v>
      </c>
      <c r="AE89" s="16" t="s">
        <v>59</v>
      </c>
      <c r="AF89" s="16" t="s">
        <v>59</v>
      </c>
      <c r="AG89" s="19">
        <v>4097.3461256458386</v>
      </c>
      <c r="AH89" s="19">
        <v>37691.36416342904</v>
      </c>
      <c r="AI89" s="5"/>
      <c r="AJ89" s="18">
        <v>46226.203452366783</v>
      </c>
      <c r="AK89" s="17">
        <v>119418.78755551975</v>
      </c>
      <c r="AL89" s="18">
        <v>14631.2555677778</v>
      </c>
      <c r="AM89" s="18">
        <v>14910.174716329308</v>
      </c>
      <c r="AN89" s="18">
        <v>10314.002485274539</v>
      </c>
      <c r="AO89" s="17">
        <v>89826.364187446336</v>
      </c>
      <c r="AP89" s="17">
        <v>194114.6519590083</v>
      </c>
      <c r="AQ89" s="18">
        <v>10156.241666330598</v>
      </c>
      <c r="AR89" s="17">
        <v>112697.57546530092</v>
      </c>
      <c r="AS89" s="17">
        <v>122869.93382807101</v>
      </c>
      <c r="AT89" s="18">
        <v>27535.122497098469</v>
      </c>
      <c r="AU89" s="5"/>
      <c r="AV89" s="17">
        <v>401557.4821986116</v>
      </c>
      <c r="AW89" s="17">
        <v>361142.83118191129</v>
      </c>
      <c r="AX89" s="5"/>
      <c r="AY89" s="17">
        <v>148391.95068264264</v>
      </c>
      <c r="AZ89" s="17">
        <v>158773.98953758783</v>
      </c>
      <c r="BA89" s="17">
        <v>180565.37350956912</v>
      </c>
      <c r="BB89" s="17">
        <v>240777.79377962221</v>
      </c>
      <c r="BC89" s="17">
        <v>34191.205871101745</v>
      </c>
      <c r="BD89" s="5"/>
      <c r="BE89" s="17">
        <v>51987.983858410204</v>
      </c>
      <c r="BF89" s="17">
        <v>44985.880541862287</v>
      </c>
      <c r="BG89" s="18">
        <v>558220.21353384492</v>
      </c>
      <c r="BH89" s="17">
        <v>48641.631032943224</v>
      </c>
      <c r="BI89" s="17">
        <v>58864.604413463268</v>
      </c>
      <c r="BJ89" s="14"/>
    </row>
    <row r="90" spans="1:62" ht="15.75" customHeight="1" x14ac:dyDescent="0.25">
      <c r="A90" s="2" t="s">
        <v>65</v>
      </c>
      <c r="B90" s="15" t="s">
        <v>220</v>
      </c>
      <c r="C90" s="5"/>
      <c r="D90" s="16">
        <v>278565.84276944667</v>
      </c>
      <c r="E90" s="5"/>
      <c r="F90" s="16">
        <v>164090.45100511439</v>
      </c>
      <c r="G90" s="16">
        <v>114475.39176433242</v>
      </c>
      <c r="H90" s="5"/>
      <c r="I90" s="19">
        <v>14315.64167199123</v>
      </c>
      <c r="J90" s="19">
        <v>4811.7791327788445</v>
      </c>
      <c r="K90" s="19">
        <v>6199.2244779148432</v>
      </c>
      <c r="L90" s="19">
        <v>3447.9516714889155</v>
      </c>
      <c r="M90" s="19">
        <v>7983.2238984802243</v>
      </c>
      <c r="N90" s="19">
        <v>11855.074865837121</v>
      </c>
      <c r="O90" s="19">
        <v>13435.24944675838</v>
      </c>
      <c r="P90" s="19">
        <v>6955.976210492172</v>
      </c>
      <c r="Q90" s="16">
        <v>78175.921964275301</v>
      </c>
      <c r="R90" s="19">
        <v>13735.657757158026</v>
      </c>
      <c r="S90" s="19">
        <v>11613.010105050495</v>
      </c>
      <c r="T90" s="19">
        <v>14615.323267490388</v>
      </c>
      <c r="U90" s="19">
        <v>21096.011555642501</v>
      </c>
      <c r="V90" s="19" t="s">
        <v>59</v>
      </c>
      <c r="W90" s="19" t="s">
        <v>59</v>
      </c>
      <c r="X90" s="19" t="s">
        <v>59</v>
      </c>
      <c r="Y90" s="19">
        <v>40518.862788202081</v>
      </c>
      <c r="Z90" s="19">
        <v>16555.213162244982</v>
      </c>
      <c r="AA90" s="19" t="s">
        <v>59</v>
      </c>
      <c r="AB90" s="16" t="s">
        <v>59</v>
      </c>
      <c r="AC90" s="19" t="s">
        <v>59</v>
      </c>
      <c r="AD90" s="19" t="s">
        <v>59</v>
      </c>
      <c r="AE90" s="16" t="s">
        <v>59</v>
      </c>
      <c r="AF90" s="16" t="s">
        <v>59</v>
      </c>
      <c r="AG90" s="19">
        <v>2696.9018013594996</v>
      </c>
      <c r="AH90" s="19">
        <v>10554.81899228198</v>
      </c>
      <c r="AI90" s="5"/>
      <c r="AJ90" s="18">
        <v>16844.493975083809</v>
      </c>
      <c r="AK90" s="18">
        <v>45809.949673587987</v>
      </c>
      <c r="AL90" s="18">
        <v>5847.5968334836753</v>
      </c>
      <c r="AM90" s="18">
        <v>5137.2022296502837</v>
      </c>
      <c r="AN90" s="18">
        <v>3918.6115361460952</v>
      </c>
      <c r="AO90" s="17">
        <v>34158.835386612824</v>
      </c>
      <c r="AP90" s="17">
        <v>49564.230875610156</v>
      </c>
      <c r="AQ90" s="18">
        <v>2809.5304949396327</v>
      </c>
      <c r="AR90" s="17">
        <v>70266.10179982039</v>
      </c>
      <c r="AS90" s="17">
        <v>36464.001467169888</v>
      </c>
      <c r="AT90" s="18">
        <v>7745.288497342347</v>
      </c>
      <c r="AU90" s="5"/>
      <c r="AV90" s="17">
        <v>195331.36054299411</v>
      </c>
      <c r="AW90" s="17">
        <v>83234.482226452514</v>
      </c>
      <c r="AX90" s="5"/>
      <c r="AY90" s="17">
        <v>54261.774968487334</v>
      </c>
      <c r="AZ90" s="17">
        <v>61502.255627157974</v>
      </c>
      <c r="BA90" s="17">
        <v>69317.540436245734</v>
      </c>
      <c r="BB90" s="17">
        <v>86984.248536777552</v>
      </c>
      <c r="BC90" s="18">
        <v>6500.0232007784616</v>
      </c>
      <c r="BD90" s="5"/>
      <c r="BE90" s="18">
        <v>25966.887707542737</v>
      </c>
      <c r="BF90" s="18">
        <v>16676.121535247195</v>
      </c>
      <c r="BG90" s="18">
        <v>203062.60020967733</v>
      </c>
      <c r="BH90" s="17">
        <v>17153.964603862576</v>
      </c>
      <c r="BI90" s="17">
        <v>15706.268713116824</v>
      </c>
      <c r="BJ90" s="14"/>
    </row>
    <row r="91" spans="1:62" ht="15.75" customHeight="1" x14ac:dyDescent="0.25">
      <c r="A91" s="2" t="s">
        <v>65</v>
      </c>
      <c r="B91" s="15" t="s">
        <v>221</v>
      </c>
      <c r="C91" s="5"/>
      <c r="D91" s="16">
        <v>1811892.7047238774</v>
      </c>
      <c r="E91" s="5"/>
      <c r="F91" s="16">
        <v>958283.01408860262</v>
      </c>
      <c r="G91" s="16">
        <v>853609.69063523761</v>
      </c>
      <c r="H91" s="5"/>
      <c r="I91" s="16">
        <v>118249.07510212883</v>
      </c>
      <c r="J91" s="16">
        <v>33224.26357252428</v>
      </c>
      <c r="K91" s="16">
        <v>38418.718060603525</v>
      </c>
      <c r="L91" s="16">
        <v>30602.5556656962</v>
      </c>
      <c r="M91" s="16">
        <v>76203.411826572847</v>
      </c>
      <c r="N91" s="16">
        <v>81071.697326355352</v>
      </c>
      <c r="O91" s="16">
        <v>75064.68849953069</v>
      </c>
      <c r="P91" s="16">
        <v>65432.184943693734</v>
      </c>
      <c r="Q91" s="16">
        <v>400996.91062908439</v>
      </c>
      <c r="R91" s="16">
        <v>61060.947947974215</v>
      </c>
      <c r="S91" s="16">
        <v>66493.004136373638</v>
      </c>
      <c r="T91" s="16">
        <v>102434.75726309954</v>
      </c>
      <c r="U91" s="16">
        <v>168717.6747060621</v>
      </c>
      <c r="V91" s="19" t="s">
        <v>59</v>
      </c>
      <c r="W91" s="19" t="s">
        <v>59</v>
      </c>
      <c r="X91" s="19" t="s">
        <v>59</v>
      </c>
      <c r="Y91" s="16">
        <v>298268.48293661582</v>
      </c>
      <c r="Z91" s="16">
        <v>90353.662689233737</v>
      </c>
      <c r="AA91" s="19" t="s">
        <v>59</v>
      </c>
      <c r="AB91" s="16" t="s">
        <v>59</v>
      </c>
      <c r="AC91" s="19" t="s">
        <v>59</v>
      </c>
      <c r="AD91" s="19" t="s">
        <v>59</v>
      </c>
      <c r="AE91" s="16" t="s">
        <v>59</v>
      </c>
      <c r="AF91" s="16" t="s">
        <v>59</v>
      </c>
      <c r="AG91" s="19">
        <v>10141.441297599811</v>
      </c>
      <c r="AH91" s="16">
        <v>95159.228120705287</v>
      </c>
      <c r="AI91" s="5"/>
      <c r="AJ91" s="17">
        <v>125576.6845810001</v>
      </c>
      <c r="AK91" s="17">
        <v>210938.27926162657</v>
      </c>
      <c r="AL91" s="17">
        <v>42612.861057706403</v>
      </c>
      <c r="AM91" s="17">
        <v>24454.22893952157</v>
      </c>
      <c r="AN91" s="17">
        <v>23015.987127054806</v>
      </c>
      <c r="AO91" s="17">
        <v>210829.07107965078</v>
      </c>
      <c r="AP91" s="17">
        <v>299547.17548212496</v>
      </c>
      <c r="AQ91" s="18">
        <v>21308.72655992553</v>
      </c>
      <c r="AR91" s="17">
        <v>491911.21541866631</v>
      </c>
      <c r="AS91" s="17">
        <v>287847.97365579818</v>
      </c>
      <c r="AT91" s="17">
        <v>73850.501560779827</v>
      </c>
      <c r="AU91" s="5"/>
      <c r="AV91" s="17">
        <v>1057750.3522754624</v>
      </c>
      <c r="AW91" s="17">
        <v>754142.35244838044</v>
      </c>
      <c r="AX91" s="5"/>
      <c r="AY91" s="17">
        <v>357243.34974717279</v>
      </c>
      <c r="AZ91" s="17">
        <v>293105.40409592976</v>
      </c>
      <c r="BA91" s="17">
        <v>319083.56124135322</v>
      </c>
      <c r="BB91" s="17">
        <v>572696.43891497899</v>
      </c>
      <c r="BC91" s="17">
        <v>269763.95072441362</v>
      </c>
      <c r="BD91" s="5"/>
      <c r="BE91" s="17">
        <v>205047.19995869594</v>
      </c>
      <c r="BF91" s="17">
        <v>103650.57144457471</v>
      </c>
      <c r="BG91" s="17">
        <v>1310387.8488833795</v>
      </c>
      <c r="BH91" s="17">
        <v>98820.538255587438</v>
      </c>
      <c r="BI91" s="17">
        <v>93986.546181633501</v>
      </c>
      <c r="BJ91" s="14"/>
    </row>
    <row r="92" spans="1:62" ht="15.75" customHeight="1" x14ac:dyDescent="0.25">
      <c r="A92" s="2" t="s">
        <v>65</v>
      </c>
      <c r="B92" s="15" t="s">
        <v>222</v>
      </c>
      <c r="C92" s="5"/>
      <c r="D92" s="16">
        <v>518542.32320067857</v>
      </c>
      <c r="E92" s="5"/>
      <c r="F92" s="16">
        <v>170554.64785801948</v>
      </c>
      <c r="G92" s="16">
        <v>347987.67534265923</v>
      </c>
      <c r="H92" s="5"/>
      <c r="I92" s="19">
        <v>31847.927033369273</v>
      </c>
      <c r="J92" s="16">
        <v>22589.99534457779</v>
      </c>
      <c r="K92" s="16">
        <v>17652.547417584574</v>
      </c>
      <c r="L92" s="19">
        <v>7361.6856942628565</v>
      </c>
      <c r="M92" s="16">
        <v>47512.608194494627</v>
      </c>
      <c r="N92" s="16">
        <v>52359.204405308061</v>
      </c>
      <c r="O92" s="19">
        <v>16652.585714684035</v>
      </c>
      <c r="P92" s="19">
        <v>10959.375089461379</v>
      </c>
      <c r="Q92" s="19">
        <v>52509.072726910956</v>
      </c>
      <c r="R92" s="19">
        <v>11252.774388014966</v>
      </c>
      <c r="S92" s="16">
        <v>27851.362963247786</v>
      </c>
      <c r="T92" s="19">
        <v>13752.563290746382</v>
      </c>
      <c r="U92" s="19">
        <v>41193.945788272445</v>
      </c>
      <c r="V92" s="19" t="s">
        <v>59</v>
      </c>
      <c r="W92" s="19" t="s">
        <v>59</v>
      </c>
      <c r="X92" s="19" t="s">
        <v>59</v>
      </c>
      <c r="Y92" s="16">
        <v>55559.806076927394</v>
      </c>
      <c r="Z92" s="16">
        <v>47403.706707226833</v>
      </c>
      <c r="AA92" s="19" t="s">
        <v>59</v>
      </c>
      <c r="AB92" s="16" t="s">
        <v>59</v>
      </c>
      <c r="AC92" s="19" t="s">
        <v>59</v>
      </c>
      <c r="AD92" s="19" t="s">
        <v>59</v>
      </c>
      <c r="AE92" s="16" t="s">
        <v>59</v>
      </c>
      <c r="AF92" s="16" t="s">
        <v>59</v>
      </c>
      <c r="AG92" s="19">
        <v>5161.6230691058972</v>
      </c>
      <c r="AH92" s="16">
        <v>56921.539296481904</v>
      </c>
      <c r="AI92" s="5"/>
      <c r="AJ92" s="18">
        <v>21391.413896643076</v>
      </c>
      <c r="AK92" s="18">
        <v>21716.460638227793</v>
      </c>
      <c r="AL92" s="18">
        <v>12666.380404870586</v>
      </c>
      <c r="AM92" s="18">
        <v>4597.8464413200836</v>
      </c>
      <c r="AN92" s="18">
        <v>10143.137573607823</v>
      </c>
      <c r="AO92" s="17">
        <v>40953.005619376359</v>
      </c>
      <c r="AP92" s="17">
        <v>53795.359214128206</v>
      </c>
      <c r="AQ92" s="18">
        <v>5291.0440698456823</v>
      </c>
      <c r="AR92" s="17">
        <v>236237.68073051603</v>
      </c>
      <c r="AS92" s="17">
        <v>60119.49938550494</v>
      </c>
      <c r="AT92" s="18">
        <v>51630.495226636231</v>
      </c>
      <c r="AU92" s="5"/>
      <c r="AV92" s="17">
        <v>169134.27299724487</v>
      </c>
      <c r="AW92" s="17">
        <v>349408.05020343291</v>
      </c>
      <c r="AX92" s="5"/>
      <c r="AY92" s="17">
        <v>196870.41467654426</v>
      </c>
      <c r="AZ92" s="17">
        <v>82983.757440020534</v>
      </c>
      <c r="BA92" s="17">
        <v>72060.778606135762</v>
      </c>
      <c r="BB92" s="17">
        <v>116911.74441939218</v>
      </c>
      <c r="BC92" s="17">
        <v>49715.628058584385</v>
      </c>
      <c r="BD92" s="5"/>
      <c r="BE92" s="17">
        <v>135192.15979204711</v>
      </c>
      <c r="BF92" s="18">
        <v>16828.326555348442</v>
      </c>
      <c r="BG92" s="18">
        <v>329952.67878944892</v>
      </c>
      <c r="BH92" s="17">
        <v>21204.982554342318</v>
      </c>
      <c r="BI92" s="17">
        <v>15364.175509489542</v>
      </c>
      <c r="BJ92" s="14"/>
    </row>
    <row r="93" spans="1:62" ht="15.75" customHeight="1" x14ac:dyDescent="0.25">
      <c r="A93" s="2" t="s">
        <v>65</v>
      </c>
      <c r="B93" s="15" t="s">
        <v>223</v>
      </c>
      <c r="C93" s="5"/>
      <c r="D93" s="16">
        <v>86897.750691397334</v>
      </c>
      <c r="E93" s="5"/>
      <c r="F93" s="16">
        <v>71742.819540573706</v>
      </c>
      <c r="G93" s="19">
        <v>15154.931150823542</v>
      </c>
      <c r="H93" s="5"/>
      <c r="I93" s="19">
        <v>3828.8005862043633</v>
      </c>
      <c r="J93" s="19">
        <v>170.37562778162817</v>
      </c>
      <c r="K93" s="19">
        <v>939.38217648575278</v>
      </c>
      <c r="L93" s="19">
        <v>279.47170291557239</v>
      </c>
      <c r="M93" s="19">
        <v>0</v>
      </c>
      <c r="N93" s="19">
        <v>487.05774638100979</v>
      </c>
      <c r="O93" s="19">
        <v>3652.8203223302521</v>
      </c>
      <c r="P93" s="19">
        <v>527.31318175737192</v>
      </c>
      <c r="Q93" s="19">
        <v>36998.559688322799</v>
      </c>
      <c r="R93" s="19">
        <v>738.70841783114588</v>
      </c>
      <c r="S93" s="19">
        <v>6111.5513952648516</v>
      </c>
      <c r="T93" s="19">
        <v>1488.4531508452149</v>
      </c>
      <c r="U93" s="19">
        <v>2492.5457250774043</v>
      </c>
      <c r="V93" s="19" t="s">
        <v>59</v>
      </c>
      <c r="W93" s="19" t="s">
        <v>59</v>
      </c>
      <c r="X93" s="19" t="s">
        <v>59</v>
      </c>
      <c r="Y93" s="19">
        <v>27335.264293482203</v>
      </c>
      <c r="Z93" s="19">
        <v>952.99262245164687</v>
      </c>
      <c r="AA93" s="19" t="s">
        <v>59</v>
      </c>
      <c r="AB93" s="16" t="s">
        <v>59</v>
      </c>
      <c r="AC93" s="19" t="s">
        <v>59</v>
      </c>
      <c r="AD93" s="19" t="s">
        <v>59</v>
      </c>
      <c r="AE93" s="16" t="s">
        <v>59</v>
      </c>
      <c r="AF93" s="16" t="s">
        <v>59</v>
      </c>
      <c r="AG93" s="19">
        <v>588.14764064602002</v>
      </c>
      <c r="AH93" s="19">
        <v>306.30641362005696</v>
      </c>
      <c r="AI93" s="5"/>
      <c r="AJ93" s="18">
        <v>26361.849842416388</v>
      </c>
      <c r="AK93" s="18">
        <v>34243.990145183699</v>
      </c>
      <c r="AL93" s="18">
        <v>1084.9582273284555</v>
      </c>
      <c r="AM93" s="18">
        <v>2328.3617200112753</v>
      </c>
      <c r="AN93" s="18">
        <v>809.81622534733492</v>
      </c>
      <c r="AO93" s="18">
        <v>1985.6251191956774</v>
      </c>
      <c r="AP93" s="18">
        <v>4694.3878131040583</v>
      </c>
      <c r="AQ93" s="18">
        <v>233.83044798684526</v>
      </c>
      <c r="AR93" s="18">
        <v>10601.355154510313</v>
      </c>
      <c r="AS93" s="18">
        <v>4481.1000306800306</v>
      </c>
      <c r="AT93" s="18">
        <v>72.475965633211686</v>
      </c>
      <c r="AU93" s="5"/>
      <c r="AV93" s="17">
        <v>53389.843364420041</v>
      </c>
      <c r="AW93" s="17">
        <v>33507.907326977249</v>
      </c>
      <c r="AX93" s="5"/>
      <c r="AY93" s="18">
        <v>9761.7777296956829</v>
      </c>
      <c r="AZ93" s="18">
        <v>16616.897019470369</v>
      </c>
      <c r="BA93" s="18">
        <v>18364.671928961783</v>
      </c>
      <c r="BB93" s="17">
        <v>32369.056353579908</v>
      </c>
      <c r="BC93" s="18">
        <v>9785.3476596895725</v>
      </c>
      <c r="BD93" s="5"/>
      <c r="BE93" s="18">
        <v>1749.9969305412237</v>
      </c>
      <c r="BF93" s="18">
        <v>1304.8248834382998</v>
      </c>
      <c r="BG93" s="18">
        <v>66224.924003223714</v>
      </c>
      <c r="BH93" s="17">
        <v>16722.051583009568</v>
      </c>
      <c r="BI93" s="17">
        <v>895.95329118451923</v>
      </c>
      <c r="BJ93" s="14"/>
    </row>
    <row r="94" spans="1:62" ht="15.75" customHeight="1" x14ac:dyDescent="0.25">
      <c r="A94" s="2" t="s">
        <v>65</v>
      </c>
      <c r="B94" s="15" t="s">
        <v>224</v>
      </c>
      <c r="C94" s="5"/>
      <c r="D94" s="16">
        <v>408318.4764796322</v>
      </c>
      <c r="E94" s="5"/>
      <c r="F94" s="16">
        <v>338652.38925736165</v>
      </c>
      <c r="G94" s="16">
        <v>69666.087222269984</v>
      </c>
      <c r="H94" s="5"/>
      <c r="I94" s="19">
        <v>13799.624881842841</v>
      </c>
      <c r="J94" s="19">
        <v>3898.003775213137</v>
      </c>
      <c r="K94" s="19">
        <v>4921.0054624655759</v>
      </c>
      <c r="L94" s="19">
        <v>3518.8429524356384</v>
      </c>
      <c r="M94" s="19">
        <v>6020.6823657436025</v>
      </c>
      <c r="N94" s="19">
        <v>8165.2713570954465</v>
      </c>
      <c r="O94" s="19">
        <v>13937.089606360152</v>
      </c>
      <c r="P94" s="19">
        <v>12519.209322919462</v>
      </c>
      <c r="Q94" s="16">
        <v>146449.40108913777</v>
      </c>
      <c r="R94" s="19">
        <v>10604.322006205206</v>
      </c>
      <c r="S94" s="19">
        <v>11016.361653690883</v>
      </c>
      <c r="T94" s="19">
        <v>22993.688437468329</v>
      </c>
      <c r="U94" s="19">
        <v>43939.384745299802</v>
      </c>
      <c r="V94" s="19" t="s">
        <v>59</v>
      </c>
      <c r="W94" s="19" t="s">
        <v>59</v>
      </c>
      <c r="X94" s="19" t="s">
        <v>59</v>
      </c>
      <c r="Y94" s="16">
        <v>83262.251414389088</v>
      </c>
      <c r="Z94" s="19">
        <v>7903.7620227789421</v>
      </c>
      <c r="AA94" s="19" t="s">
        <v>59</v>
      </c>
      <c r="AB94" s="16" t="s">
        <v>59</v>
      </c>
      <c r="AC94" s="19" t="s">
        <v>59</v>
      </c>
      <c r="AD94" s="19" t="s">
        <v>59</v>
      </c>
      <c r="AE94" s="16" t="s">
        <v>59</v>
      </c>
      <c r="AF94" s="16" t="s">
        <v>59</v>
      </c>
      <c r="AG94" s="19">
        <v>1660.5867120812436</v>
      </c>
      <c r="AH94" s="19">
        <v>13708.98867450433</v>
      </c>
      <c r="AI94" s="5"/>
      <c r="AJ94" s="18">
        <v>51373.553399008611</v>
      </c>
      <c r="AK94" s="18">
        <v>96940.747967960502</v>
      </c>
      <c r="AL94" s="18">
        <v>8102.3870918761204</v>
      </c>
      <c r="AM94" s="18">
        <v>6080.4601369402289</v>
      </c>
      <c r="AN94" s="18">
        <v>3395.217185415619</v>
      </c>
      <c r="AO94" s="17">
        <v>53253.390396539246</v>
      </c>
      <c r="AP94" s="17">
        <v>111137.19794520445</v>
      </c>
      <c r="AQ94" s="18">
        <v>8369.4351344168008</v>
      </c>
      <c r="AR94" s="17">
        <v>36985.57981902075</v>
      </c>
      <c r="AS94" s="17">
        <v>27340.953863161776</v>
      </c>
      <c r="AT94" s="18">
        <v>5339.5535400875351</v>
      </c>
      <c r="AU94" s="5"/>
      <c r="AV94" s="17">
        <v>194690.61181966931</v>
      </c>
      <c r="AW94" s="17">
        <v>213627.86465996157</v>
      </c>
      <c r="AX94" s="5"/>
      <c r="AY94" s="17">
        <v>176443.68134015752</v>
      </c>
      <c r="AZ94" s="17">
        <v>112070.88215516752</v>
      </c>
      <c r="BA94" s="17">
        <v>47722.94448474751</v>
      </c>
      <c r="BB94" s="17">
        <v>62905.402063261739</v>
      </c>
      <c r="BC94" s="18">
        <v>9175.5664362969819</v>
      </c>
      <c r="BD94" s="5"/>
      <c r="BE94" s="18">
        <v>15349.316533070181</v>
      </c>
      <c r="BF94" s="18">
        <v>24461.183011834743</v>
      </c>
      <c r="BG94" s="18">
        <v>322680.86573193513</v>
      </c>
      <c r="BH94" s="17">
        <v>27474.633533587021</v>
      </c>
      <c r="BI94" s="17">
        <v>18352.477669203985</v>
      </c>
      <c r="BJ94" s="14"/>
    </row>
    <row r="95" spans="1:62" ht="15.75" customHeight="1" x14ac:dyDescent="0.25">
      <c r="A95" s="2" t="s">
        <v>65</v>
      </c>
      <c r="B95" s="15" t="s">
        <v>225</v>
      </c>
      <c r="C95" s="5"/>
      <c r="D95" s="16">
        <v>295708.838720478</v>
      </c>
      <c r="E95" s="5"/>
      <c r="F95" s="16">
        <v>258836.9170093241</v>
      </c>
      <c r="G95" s="16">
        <v>36871.921711154158</v>
      </c>
      <c r="H95" s="5"/>
      <c r="I95" s="19">
        <v>8809.362512324702</v>
      </c>
      <c r="J95" s="19">
        <v>1619.5302773344863</v>
      </c>
      <c r="K95" s="19">
        <v>2626.8982895242511</v>
      </c>
      <c r="L95" s="19">
        <v>1738.8777600483397</v>
      </c>
      <c r="M95" s="19">
        <v>3777.1702162972224</v>
      </c>
      <c r="N95" s="19">
        <v>4217.5099964949695</v>
      </c>
      <c r="O95" s="19">
        <v>11101.906368494307</v>
      </c>
      <c r="P95" s="19">
        <v>8169.1597991408216</v>
      </c>
      <c r="Q95" s="16">
        <v>118047.44505616094</v>
      </c>
      <c r="R95" s="19">
        <v>5918.3735484591953</v>
      </c>
      <c r="S95" s="19">
        <v>6474.1486009014543</v>
      </c>
      <c r="T95" s="19">
        <v>12891.136130478413</v>
      </c>
      <c r="U95" s="19">
        <v>30975.956401321957</v>
      </c>
      <c r="V95" s="19" t="s">
        <v>59</v>
      </c>
      <c r="W95" s="19" t="s">
        <v>59</v>
      </c>
      <c r="X95" s="19" t="s">
        <v>59</v>
      </c>
      <c r="Y95" s="19">
        <v>64197.61092770379</v>
      </c>
      <c r="Z95" s="19">
        <v>6176.5912699030378</v>
      </c>
      <c r="AA95" s="19" t="s">
        <v>59</v>
      </c>
      <c r="AB95" s="16" t="s">
        <v>59</v>
      </c>
      <c r="AC95" s="19" t="s">
        <v>59</v>
      </c>
      <c r="AD95" s="19" t="s">
        <v>59</v>
      </c>
      <c r="AE95" s="16" t="s">
        <v>59</v>
      </c>
      <c r="AF95" s="16" t="s">
        <v>59</v>
      </c>
      <c r="AG95" s="19">
        <v>702.55591664975691</v>
      </c>
      <c r="AH95" s="19">
        <v>8264.6056492406533</v>
      </c>
      <c r="AI95" s="5"/>
      <c r="AJ95" s="18">
        <v>43100.439585286702</v>
      </c>
      <c r="AK95" s="18">
        <v>86810.605575181995</v>
      </c>
      <c r="AL95" s="18">
        <v>5721.1190424239221</v>
      </c>
      <c r="AM95" s="18">
        <v>5337.2105565457359</v>
      </c>
      <c r="AN95" s="18">
        <v>2566.4639972954137</v>
      </c>
      <c r="AO95" s="17">
        <v>34678.30713123949</v>
      </c>
      <c r="AP95" s="17">
        <v>75599.910148820039</v>
      </c>
      <c r="AQ95" s="18">
        <v>5022.8609725309598</v>
      </c>
      <c r="AR95" s="18">
        <v>19489.743642745874</v>
      </c>
      <c r="AS95" s="18">
        <v>14140.433391698543</v>
      </c>
      <c r="AT95" s="18">
        <v>3241.7446767096967</v>
      </c>
      <c r="AU95" s="5"/>
      <c r="AV95" s="17">
        <v>152300.41082696395</v>
      </c>
      <c r="AW95" s="17">
        <v>143408.42789351408</v>
      </c>
      <c r="AX95" s="5"/>
      <c r="AY95" s="17">
        <v>130724.70739386446</v>
      </c>
      <c r="AZ95" s="17">
        <v>84478.135791862063</v>
      </c>
      <c r="BA95" s="18">
        <v>35105.081493300269</v>
      </c>
      <c r="BB95" s="18">
        <v>40863.471343807316</v>
      </c>
      <c r="BC95" s="18">
        <v>4537.4426976443247</v>
      </c>
      <c r="BD95" s="5"/>
      <c r="BE95" s="18">
        <v>10064.61936841705</v>
      </c>
      <c r="BF95" s="18">
        <v>15956.257367741737</v>
      </c>
      <c r="BG95" s="18">
        <v>237219.31860694944</v>
      </c>
      <c r="BH95" s="17">
        <v>20525.597272632378</v>
      </c>
      <c r="BI95" s="17">
        <v>11943.046104737383</v>
      </c>
      <c r="BJ95" s="14"/>
    </row>
    <row r="96" spans="1:62" ht="15.75" customHeight="1" x14ac:dyDescent="0.25">
      <c r="A96" s="2" t="s">
        <v>65</v>
      </c>
      <c r="B96" s="15" t="s">
        <v>226</v>
      </c>
      <c r="C96" s="5"/>
      <c r="D96" s="16">
        <v>112609.63775915335</v>
      </c>
      <c r="E96" s="5"/>
      <c r="F96" s="16">
        <v>79815.472248037448</v>
      </c>
      <c r="G96" s="16">
        <v>32794.16551111592</v>
      </c>
      <c r="H96" s="5"/>
      <c r="I96" s="19">
        <v>4990.2623695181437</v>
      </c>
      <c r="J96" s="19">
        <v>2278.4734978786523</v>
      </c>
      <c r="K96" s="19">
        <v>2294.1071729413266</v>
      </c>
      <c r="L96" s="19">
        <v>1779.9651923872968</v>
      </c>
      <c r="M96" s="19">
        <v>2243.5121494463797</v>
      </c>
      <c r="N96" s="19">
        <v>3947.7613606004734</v>
      </c>
      <c r="O96" s="19">
        <v>2835.1832378658437</v>
      </c>
      <c r="P96" s="19">
        <v>4350.0495237786417</v>
      </c>
      <c r="Q96" s="19">
        <v>28401.956032976927</v>
      </c>
      <c r="R96" s="19">
        <v>4685.9484577460153</v>
      </c>
      <c r="S96" s="19">
        <v>4542.2130527894296</v>
      </c>
      <c r="T96" s="19">
        <v>10102.552306989901</v>
      </c>
      <c r="U96" s="19">
        <v>12963.428343977888</v>
      </c>
      <c r="V96" s="19" t="s">
        <v>59</v>
      </c>
      <c r="W96" s="19" t="s">
        <v>59</v>
      </c>
      <c r="X96" s="19" t="s">
        <v>59</v>
      </c>
      <c r="Y96" s="19">
        <v>19064.64048668529</v>
      </c>
      <c r="Z96" s="19">
        <v>1727.1707528759071</v>
      </c>
      <c r="AA96" s="19" t="s">
        <v>59</v>
      </c>
      <c r="AB96" s="16" t="s">
        <v>59</v>
      </c>
      <c r="AC96" s="19" t="s">
        <v>59</v>
      </c>
      <c r="AD96" s="19" t="s">
        <v>59</v>
      </c>
      <c r="AE96" s="16" t="s">
        <v>59</v>
      </c>
      <c r="AF96" s="16" t="s">
        <v>59</v>
      </c>
      <c r="AG96" s="19">
        <v>958.03079543148669</v>
      </c>
      <c r="AH96" s="19">
        <v>5444.3830252636826</v>
      </c>
      <c r="AI96" s="5"/>
      <c r="AJ96" s="18">
        <v>8273.113813721935</v>
      </c>
      <c r="AK96" s="18">
        <v>10130.142392778584</v>
      </c>
      <c r="AL96" s="18">
        <v>2381.2680494521992</v>
      </c>
      <c r="AM96" s="18">
        <v>743.24958039449268</v>
      </c>
      <c r="AN96" s="18">
        <v>828.75318812020623</v>
      </c>
      <c r="AO96" s="18">
        <v>18575.083265299687</v>
      </c>
      <c r="AP96" s="18">
        <v>35537.287796384422</v>
      </c>
      <c r="AQ96" s="18">
        <v>3346.5741618858442</v>
      </c>
      <c r="AR96" s="18">
        <v>17495.836176274857</v>
      </c>
      <c r="AS96" s="18">
        <v>13200.520471463198</v>
      </c>
      <c r="AT96" s="18">
        <v>2097.8088633778389</v>
      </c>
      <c r="AU96" s="5"/>
      <c r="AV96" s="17">
        <v>42390.20099270557</v>
      </c>
      <c r="AW96" s="17">
        <v>70219.436766447674</v>
      </c>
      <c r="AX96" s="5"/>
      <c r="AY96" s="17">
        <v>45718.97394629351</v>
      </c>
      <c r="AZ96" s="18">
        <v>27592.746363305396</v>
      </c>
      <c r="BA96" s="18">
        <v>12617.862991447239</v>
      </c>
      <c r="BB96" s="18">
        <v>22041.930719454471</v>
      </c>
      <c r="BC96" s="18">
        <v>4638.1237386526545</v>
      </c>
      <c r="BD96" s="5"/>
      <c r="BE96" s="18">
        <v>5284.6971646531319</v>
      </c>
      <c r="BF96" s="18">
        <v>8504.9256440930185</v>
      </c>
      <c r="BG96" s="18">
        <v>85461.547124985853</v>
      </c>
      <c r="BH96" s="17">
        <v>6949.0362609546373</v>
      </c>
      <c r="BI96" s="17">
        <v>6409.4315644666058</v>
      </c>
      <c r="BJ96" s="14"/>
    </row>
    <row r="97" spans="1:62" ht="15.75" customHeight="1" x14ac:dyDescent="0.25">
      <c r="A97" s="2" t="s">
        <v>65</v>
      </c>
      <c r="B97" s="15" t="s">
        <v>227</v>
      </c>
      <c r="C97" s="5"/>
      <c r="D97" s="16">
        <v>253325.0738995201</v>
      </c>
      <c r="E97" s="5"/>
      <c r="F97" s="16">
        <v>215746.92164813081</v>
      </c>
      <c r="G97" s="16">
        <v>37578.152251389089</v>
      </c>
      <c r="H97" s="5"/>
      <c r="I97" s="19">
        <v>9854.6459160097384</v>
      </c>
      <c r="J97" s="19">
        <v>1273.5933209614334</v>
      </c>
      <c r="K97" s="19">
        <v>2809.3377742939374</v>
      </c>
      <c r="L97" s="19">
        <v>1448.5128911819888</v>
      </c>
      <c r="M97" s="19">
        <v>2197.5442816637769</v>
      </c>
      <c r="N97" s="19">
        <v>4138.076176464846</v>
      </c>
      <c r="O97" s="19">
        <v>10268.499635612596</v>
      </c>
      <c r="P97" s="19">
        <v>6764.6870404925785</v>
      </c>
      <c r="Q97" s="16">
        <v>95491.819164415472</v>
      </c>
      <c r="R97" s="19">
        <v>4028.2685862052767</v>
      </c>
      <c r="S97" s="19">
        <v>6740.3296408927599</v>
      </c>
      <c r="T97" s="19">
        <v>10711.63205754455</v>
      </c>
      <c r="U97" s="19">
        <v>25798.799249307613</v>
      </c>
      <c r="V97" s="19" t="s">
        <v>59</v>
      </c>
      <c r="W97" s="19" t="s">
        <v>59</v>
      </c>
      <c r="X97" s="19" t="s">
        <v>59</v>
      </c>
      <c r="Y97" s="19">
        <v>59624.264806643187</v>
      </c>
      <c r="Z97" s="19">
        <v>2986.8577640937283</v>
      </c>
      <c r="AA97" s="19" t="s">
        <v>59</v>
      </c>
      <c r="AB97" s="16" t="s">
        <v>59</v>
      </c>
      <c r="AC97" s="19" t="s">
        <v>59</v>
      </c>
      <c r="AD97" s="19" t="s">
        <v>59</v>
      </c>
      <c r="AE97" s="16" t="s">
        <v>59</v>
      </c>
      <c r="AF97" s="16" t="s">
        <v>59</v>
      </c>
      <c r="AG97" s="19">
        <v>958.03079543148669</v>
      </c>
      <c r="AH97" s="19">
        <v>8230.1747983052319</v>
      </c>
      <c r="AI97" s="5"/>
      <c r="AJ97" s="18">
        <v>40550.325597182433</v>
      </c>
      <c r="AK97" s="18">
        <v>70889.749928079254</v>
      </c>
      <c r="AL97" s="18">
        <v>6458.9636989533219</v>
      </c>
      <c r="AM97" s="18">
        <v>4886.3171868011177</v>
      </c>
      <c r="AN97" s="18">
        <v>1614.0017590946704</v>
      </c>
      <c r="AO97" s="17">
        <v>27590.074436304614</v>
      </c>
      <c r="AP97" s="17">
        <v>59041.49271199412</v>
      </c>
      <c r="AQ97" s="18">
        <v>4715.9963297215709</v>
      </c>
      <c r="AR97" s="18">
        <v>18888.065666875558</v>
      </c>
      <c r="AS97" s="18">
        <v>15175.908115929811</v>
      </c>
      <c r="AT97" s="18">
        <v>3514.1784685836615</v>
      </c>
      <c r="AU97" s="5"/>
      <c r="AV97" s="17">
        <v>132243.41978692875</v>
      </c>
      <c r="AW97" s="17">
        <v>121081.6541125915</v>
      </c>
      <c r="AX97" s="5"/>
      <c r="AY97" s="17">
        <v>79859.842621424817</v>
      </c>
      <c r="AZ97" s="17">
        <v>77833.114091934985</v>
      </c>
      <c r="BA97" s="18">
        <v>38466.826302960384</v>
      </c>
      <c r="BB97" s="17">
        <v>49804.770592594083</v>
      </c>
      <c r="BC97" s="18">
        <v>7360.5202906059485</v>
      </c>
      <c r="BD97" s="5"/>
      <c r="BE97" s="18">
        <v>7399.3471739775887</v>
      </c>
      <c r="BF97" s="18">
        <v>15156.626565743638</v>
      </c>
      <c r="BG97" s="18">
        <v>203367.68808679676</v>
      </c>
      <c r="BH97" s="17">
        <v>16742.169368868625</v>
      </c>
      <c r="BI97" s="17">
        <v>10659.242704133098</v>
      </c>
      <c r="BJ97" s="14"/>
    </row>
    <row r="98" spans="1:62" ht="15.75" customHeight="1" x14ac:dyDescent="0.25">
      <c r="A98" s="2" t="s">
        <v>65</v>
      </c>
      <c r="B98" s="15" t="s">
        <v>228</v>
      </c>
      <c r="C98" s="5"/>
      <c r="D98" s="16">
        <v>154993.40258011123</v>
      </c>
      <c r="E98" s="5"/>
      <c r="F98" s="16">
        <v>122905.46760923043</v>
      </c>
      <c r="G98" s="16">
        <v>32087.934970881004</v>
      </c>
      <c r="H98" s="5"/>
      <c r="I98" s="19">
        <v>3944.9789658331042</v>
      </c>
      <c r="J98" s="19">
        <v>2624.4104542517052</v>
      </c>
      <c r="K98" s="19">
        <v>2111.6676881716412</v>
      </c>
      <c r="L98" s="19">
        <v>2070.3300612536477</v>
      </c>
      <c r="M98" s="19">
        <v>3823.1380840798274</v>
      </c>
      <c r="N98" s="19">
        <v>4027.195180630597</v>
      </c>
      <c r="O98" s="19">
        <v>3668.5899707475633</v>
      </c>
      <c r="P98" s="19">
        <v>5754.5222824268867</v>
      </c>
      <c r="Q98" s="16">
        <v>50957.581924722428</v>
      </c>
      <c r="R98" s="19">
        <v>6576.0534199999338</v>
      </c>
      <c r="S98" s="19">
        <v>4276.0320127981231</v>
      </c>
      <c r="T98" s="19">
        <v>12282.056379923761</v>
      </c>
      <c r="U98" s="19">
        <v>18140.58549599224</v>
      </c>
      <c r="V98" s="19" t="s">
        <v>59</v>
      </c>
      <c r="W98" s="19" t="s">
        <v>59</v>
      </c>
      <c r="X98" s="19" t="s">
        <v>59</v>
      </c>
      <c r="Y98" s="19">
        <v>23637.986607745908</v>
      </c>
      <c r="Z98" s="19">
        <v>4916.9042586852147</v>
      </c>
      <c r="AA98" s="19" t="s">
        <v>59</v>
      </c>
      <c r="AB98" s="16" t="s">
        <v>59</v>
      </c>
      <c r="AC98" s="19" t="s">
        <v>59</v>
      </c>
      <c r="AD98" s="19" t="s">
        <v>59</v>
      </c>
      <c r="AE98" s="16" t="s">
        <v>59</v>
      </c>
      <c r="AF98" s="16" t="s">
        <v>59</v>
      </c>
      <c r="AG98" s="19">
        <v>702.55591664975691</v>
      </c>
      <c r="AH98" s="19">
        <v>5478.8138761991058</v>
      </c>
      <c r="AI98" s="5"/>
      <c r="AJ98" s="18">
        <v>10823.227801826208</v>
      </c>
      <c r="AK98" s="18">
        <v>26050.998039881335</v>
      </c>
      <c r="AL98" s="18">
        <v>1643.4233929227985</v>
      </c>
      <c r="AM98" s="18">
        <v>1194.1429501391142</v>
      </c>
      <c r="AN98" s="18">
        <v>1781.2154263209493</v>
      </c>
      <c r="AO98" s="17">
        <v>25663.315960234551</v>
      </c>
      <c r="AP98" s="17">
        <v>52095.705233210254</v>
      </c>
      <c r="AQ98" s="18">
        <v>3653.4388046952322</v>
      </c>
      <c r="AR98" s="18">
        <v>18097.514152145173</v>
      </c>
      <c r="AS98" s="18">
        <v>12165.045747231934</v>
      </c>
      <c r="AT98" s="18">
        <v>1825.3750715038736</v>
      </c>
      <c r="AU98" s="5"/>
      <c r="AV98" s="17">
        <v>62447.192032741026</v>
      </c>
      <c r="AW98" s="17">
        <v>92546.210547370472</v>
      </c>
      <c r="AX98" s="5"/>
      <c r="AY98" s="17">
        <v>96583.838718733066</v>
      </c>
      <c r="AZ98" s="17">
        <v>34237.768063232521</v>
      </c>
      <c r="BA98" s="18">
        <v>9256.1181817871347</v>
      </c>
      <c r="BB98" s="18">
        <v>13100.631470667677</v>
      </c>
      <c r="BC98" s="18">
        <v>1815.0461456910334</v>
      </c>
      <c r="BD98" s="5"/>
      <c r="BE98" s="18">
        <v>7949.9693590926008</v>
      </c>
      <c r="BF98" s="18">
        <v>9304.5564460911155</v>
      </c>
      <c r="BG98" s="18">
        <v>119313.17764513842</v>
      </c>
      <c r="BH98" s="17">
        <v>10732.464164718389</v>
      </c>
      <c r="BI98" s="17">
        <v>7693.2349650708893</v>
      </c>
      <c r="BJ98" s="14"/>
    </row>
    <row r="99" spans="1:62" ht="15.75" customHeight="1" x14ac:dyDescent="0.25">
      <c r="A99" s="2" t="s">
        <v>65</v>
      </c>
      <c r="B99" s="15" t="s">
        <v>229</v>
      </c>
      <c r="C99" s="5"/>
      <c r="D99" s="16">
        <v>3564926.0444704574</v>
      </c>
      <c r="E99" s="5"/>
      <c r="F99" s="16">
        <v>2486211.4880752498</v>
      </c>
      <c r="G99" s="16">
        <v>1078714.5563951752</v>
      </c>
      <c r="H99" s="5"/>
      <c r="I99" s="16">
        <v>158145.37114371438</v>
      </c>
      <c r="J99" s="16">
        <v>39357.381008347656</v>
      </c>
      <c r="K99" s="16">
        <v>47967.479360570323</v>
      </c>
      <c r="L99" s="16">
        <v>42157.06111840927</v>
      </c>
      <c r="M99" s="16">
        <v>83516.753502744119</v>
      </c>
      <c r="N99" s="16">
        <v>101407.95608472613</v>
      </c>
      <c r="O99" s="16">
        <v>159956.61375464234</v>
      </c>
      <c r="P99" s="16">
        <v>124652.1368154981</v>
      </c>
      <c r="Q99" s="16">
        <v>928624.10953683779</v>
      </c>
      <c r="R99" s="16">
        <v>115927.42650074256</v>
      </c>
      <c r="S99" s="16">
        <v>116377.41900825726</v>
      </c>
      <c r="T99" s="16">
        <v>209785.5553752064</v>
      </c>
      <c r="U99" s="16">
        <v>397184.53349571774</v>
      </c>
      <c r="V99" s="19" t="s">
        <v>59</v>
      </c>
      <c r="W99" s="19" t="s">
        <v>59</v>
      </c>
      <c r="X99" s="19" t="s">
        <v>59</v>
      </c>
      <c r="Y99" s="16">
        <v>776068.22042357177</v>
      </c>
      <c r="Z99" s="16">
        <v>108148.3824239431</v>
      </c>
      <c r="AA99" s="19" t="s">
        <v>59</v>
      </c>
      <c r="AB99" s="16" t="s">
        <v>59</v>
      </c>
      <c r="AC99" s="19" t="s">
        <v>59</v>
      </c>
      <c r="AD99" s="19" t="s">
        <v>59</v>
      </c>
      <c r="AE99" s="16" t="s">
        <v>59</v>
      </c>
      <c r="AF99" s="16" t="s">
        <v>59</v>
      </c>
      <c r="AG99" s="19">
        <v>23175.673116469439</v>
      </c>
      <c r="AH99" s="16">
        <v>132473.97180099861</v>
      </c>
      <c r="AI99" s="5"/>
      <c r="AJ99" s="17">
        <v>500830.15282406361</v>
      </c>
      <c r="AK99" s="17">
        <v>536149.77144455828</v>
      </c>
      <c r="AL99" s="17">
        <v>100421.46558087495</v>
      </c>
      <c r="AM99" s="17">
        <v>60933.183255818833</v>
      </c>
      <c r="AN99" s="17">
        <v>50171.06351106568</v>
      </c>
      <c r="AO99" s="17">
        <v>461236.64083798067</v>
      </c>
      <c r="AP99" s="17">
        <v>722142.71521237819</v>
      </c>
      <c r="AQ99" s="17">
        <v>54326.495408481816</v>
      </c>
      <c r="AR99" s="17">
        <v>476414.12782104179</v>
      </c>
      <c r="AS99" s="17">
        <v>524152.95218161226</v>
      </c>
      <c r="AT99" s="17">
        <v>78147.476392516954</v>
      </c>
      <c r="AU99" s="5"/>
      <c r="AV99" s="17">
        <v>986895.13045679801</v>
      </c>
      <c r="AW99" s="17">
        <v>2578030.9140136503</v>
      </c>
      <c r="AX99" s="5"/>
      <c r="AY99" s="17">
        <v>1405487.4255473511</v>
      </c>
      <c r="AZ99" s="17">
        <v>370571.55515768594</v>
      </c>
      <c r="BA99" s="17">
        <v>326193.31919071358</v>
      </c>
      <c r="BB99" s="17">
        <v>666423.97189939453</v>
      </c>
      <c r="BC99" s="17">
        <v>796249.7726752673</v>
      </c>
      <c r="BD99" s="5"/>
      <c r="BE99" s="17">
        <v>178775.50162883074</v>
      </c>
      <c r="BF99" s="17">
        <v>175598.3263626305</v>
      </c>
      <c r="BG99" s="17">
        <v>2746482.1646560915</v>
      </c>
      <c r="BH99" s="17">
        <v>296722.65014407283</v>
      </c>
      <c r="BI99" s="17">
        <v>167347.40167881505</v>
      </c>
      <c r="BJ99" s="14"/>
    </row>
    <row r="100" spans="1:62" ht="15.75" customHeight="1" x14ac:dyDescent="0.25">
      <c r="A100" s="2" t="s">
        <v>66</v>
      </c>
      <c r="B100" s="15" t="s">
        <v>58</v>
      </c>
      <c r="C100" s="5"/>
      <c r="D100" s="16">
        <v>14279685.29309799</v>
      </c>
      <c r="E100" s="5"/>
      <c r="F100" s="16">
        <v>9475345.0357306525</v>
      </c>
      <c r="G100" s="16">
        <v>4804340.2573669711</v>
      </c>
      <c r="H100" s="5"/>
      <c r="I100" s="16">
        <v>719335.71447396628</v>
      </c>
      <c r="J100" s="16">
        <v>186342.87354036231</v>
      </c>
      <c r="K100" s="16">
        <v>236106.4071158914</v>
      </c>
      <c r="L100" s="16">
        <v>173145.23561408295</v>
      </c>
      <c r="M100" s="16">
        <v>426295.99032193032</v>
      </c>
      <c r="N100" s="16">
        <v>464493.21310689306</v>
      </c>
      <c r="O100" s="16">
        <v>646971.25112450996</v>
      </c>
      <c r="P100" s="16">
        <v>493351.84740064759</v>
      </c>
      <c r="Q100" s="16">
        <v>3770531.7234015646</v>
      </c>
      <c r="R100" s="16">
        <v>424880.15948686318</v>
      </c>
      <c r="S100" s="16">
        <v>449933.11492468556</v>
      </c>
      <c r="T100" s="16">
        <v>785899.90356315393</v>
      </c>
      <c r="U100" s="16">
        <v>1375725.3623270751</v>
      </c>
      <c r="V100" s="16" t="s">
        <v>59</v>
      </c>
      <c r="W100" s="16" t="s">
        <v>59</v>
      </c>
      <c r="X100" s="16" t="s">
        <v>59</v>
      </c>
      <c r="Y100" s="16">
        <v>2816393.8181371992</v>
      </c>
      <c r="Z100" s="16">
        <v>532309.09332551667</v>
      </c>
      <c r="AA100" s="16" t="s">
        <v>59</v>
      </c>
      <c r="AB100" s="16" t="s">
        <v>59</v>
      </c>
      <c r="AC100" s="16" t="s">
        <v>59</v>
      </c>
      <c r="AD100" s="16" t="s">
        <v>59</v>
      </c>
      <c r="AE100" s="16" t="s">
        <v>59</v>
      </c>
      <c r="AF100" s="16" t="s">
        <v>59</v>
      </c>
      <c r="AG100" s="16">
        <v>64449.249900421753</v>
      </c>
      <c r="AH100" s="16">
        <v>713520.33533281577</v>
      </c>
      <c r="AI100" s="5"/>
      <c r="AJ100" s="17">
        <v>1615187.1387396713</v>
      </c>
      <c r="AK100" s="17">
        <v>2292209.6122567193</v>
      </c>
      <c r="AL100" s="17">
        <v>402527.09343536175</v>
      </c>
      <c r="AM100" s="17">
        <v>240825.18456862238</v>
      </c>
      <c r="AN100" s="17">
        <v>204498.27300000263</v>
      </c>
      <c r="AO100" s="17">
        <v>1765250.9035778802</v>
      </c>
      <c r="AP100" s="17">
        <v>2724689.3865914252</v>
      </c>
      <c r="AQ100" s="17">
        <v>230157.44356099141</v>
      </c>
      <c r="AR100" s="17">
        <v>2441772.2112944294</v>
      </c>
      <c r="AS100" s="17">
        <v>1879205.1543005584</v>
      </c>
      <c r="AT100" s="17">
        <v>483362.89177181554</v>
      </c>
      <c r="AU100" s="5"/>
      <c r="AV100" s="17">
        <v>7056147.7618469307</v>
      </c>
      <c r="AW100" s="17">
        <v>7223537.5312501872</v>
      </c>
      <c r="AX100" s="5"/>
      <c r="AY100" s="17">
        <v>2719971.9620603346</v>
      </c>
      <c r="AZ100" s="17">
        <v>1763909.8686858381</v>
      </c>
      <c r="BA100" s="17">
        <v>1701348.1014502563</v>
      </c>
      <c r="BB100" s="17">
        <v>2733496.0253416416</v>
      </c>
      <c r="BC100" s="17">
        <v>1372774.5170485752</v>
      </c>
      <c r="BD100" s="5"/>
      <c r="BE100" s="17">
        <v>867557.82736385171</v>
      </c>
      <c r="BF100" s="17">
        <v>585629.63595325104</v>
      </c>
      <c r="BG100" s="17">
        <v>10498113.077281049</v>
      </c>
      <c r="BH100" s="17">
        <v>414936.3119961911</v>
      </c>
      <c r="BI100" s="17">
        <v>773138.85744999617</v>
      </c>
      <c r="BJ100" s="14"/>
    </row>
    <row r="101" spans="1:62" ht="15.75" customHeight="1" x14ac:dyDescent="0.25">
      <c r="A101" s="2" t="s">
        <v>66</v>
      </c>
      <c r="B101" s="15" t="s">
        <v>213</v>
      </c>
      <c r="C101" s="5"/>
      <c r="D101" s="16">
        <v>3988184.8185109855</v>
      </c>
      <c r="E101" s="5"/>
      <c r="F101" s="16">
        <v>2498411.4611115619</v>
      </c>
      <c r="G101" s="16">
        <v>1489773.357399469</v>
      </c>
      <c r="H101" s="5"/>
      <c r="I101" s="16">
        <v>178995.57251794779</v>
      </c>
      <c r="J101" s="16">
        <v>55008.16101673642</v>
      </c>
      <c r="K101" s="16">
        <v>70717.608143668142</v>
      </c>
      <c r="L101" s="16">
        <v>43766.128698334374</v>
      </c>
      <c r="M101" s="16">
        <v>128083.97875251946</v>
      </c>
      <c r="N101" s="16">
        <v>136497.77989520226</v>
      </c>
      <c r="O101" s="16">
        <v>183878.35247955413</v>
      </c>
      <c r="P101" s="16">
        <v>172446.17638248185</v>
      </c>
      <c r="Q101" s="16">
        <v>1111236.2707731016</v>
      </c>
      <c r="R101" s="16">
        <v>115631.66619845314</v>
      </c>
      <c r="S101" s="16">
        <v>116921.43493878846</v>
      </c>
      <c r="T101" s="16">
        <v>221599.7906068594</v>
      </c>
      <c r="U101" s="16">
        <v>383985.50820912945</v>
      </c>
      <c r="V101" s="16" t="s">
        <v>59</v>
      </c>
      <c r="W101" s="16" t="s">
        <v>59</v>
      </c>
      <c r="X101" s="19" t="s">
        <v>59</v>
      </c>
      <c r="Y101" s="16">
        <v>652593.8538271276</v>
      </c>
      <c r="Z101" s="16">
        <v>128322.52736985947</v>
      </c>
      <c r="AA101" s="19" t="s">
        <v>59</v>
      </c>
      <c r="AB101" s="16" t="s">
        <v>59</v>
      </c>
      <c r="AC101" s="16" t="s">
        <v>59</v>
      </c>
      <c r="AD101" s="16" t="s">
        <v>59</v>
      </c>
      <c r="AE101" s="16" t="s">
        <v>59</v>
      </c>
      <c r="AF101" s="16" t="s">
        <v>59</v>
      </c>
      <c r="AG101" s="19">
        <v>23578.449961804097</v>
      </c>
      <c r="AH101" s="16">
        <v>264921.5587394305</v>
      </c>
      <c r="AI101" s="5"/>
      <c r="AJ101" s="17">
        <v>334833.11993115576</v>
      </c>
      <c r="AK101" s="17">
        <v>681446.18403124099</v>
      </c>
      <c r="AL101" s="17">
        <v>87424.256441341029</v>
      </c>
      <c r="AM101" s="17">
        <v>66873.857225811982</v>
      </c>
      <c r="AN101" s="17">
        <v>45599.112116729484</v>
      </c>
      <c r="AO101" s="17">
        <v>435291.52235245495</v>
      </c>
      <c r="AP101" s="17">
        <v>773560.4886930408</v>
      </c>
      <c r="AQ101" s="17">
        <v>73382.920319762605</v>
      </c>
      <c r="AR101" s="17">
        <v>723390.70051695581</v>
      </c>
      <c r="AS101" s="17">
        <v>574844.01846285223</v>
      </c>
      <c r="AT101" s="17">
        <v>191538.63841966746</v>
      </c>
      <c r="AU101" s="5"/>
      <c r="AV101" s="17">
        <v>2053085.7204045458</v>
      </c>
      <c r="AW101" s="17">
        <v>1935099.0981064599</v>
      </c>
      <c r="AX101" s="5"/>
      <c r="AY101" s="17">
        <v>0</v>
      </c>
      <c r="AZ101" s="17">
        <v>0</v>
      </c>
      <c r="BA101" s="17">
        <v>0</v>
      </c>
      <c r="BB101" s="17">
        <v>0</v>
      </c>
      <c r="BC101" s="17">
        <v>0</v>
      </c>
      <c r="BD101" s="5"/>
      <c r="BE101" s="17">
        <v>250134.59025088005</v>
      </c>
      <c r="BF101" s="17">
        <v>145078.28259460028</v>
      </c>
      <c r="BG101" s="17">
        <v>2213232.0158607913</v>
      </c>
      <c r="BH101" s="17">
        <v>68868.108598335602</v>
      </c>
      <c r="BI101" s="17">
        <v>170562.23815318666</v>
      </c>
      <c r="BJ101" s="14"/>
    </row>
    <row r="102" spans="1:62" ht="15.75" customHeight="1" x14ac:dyDescent="0.25">
      <c r="A102" s="2" t="s">
        <v>66</v>
      </c>
      <c r="B102" s="15" t="s">
        <v>60</v>
      </c>
      <c r="C102" s="5"/>
      <c r="D102" s="16">
        <v>10291500.474586511</v>
      </c>
      <c r="E102" s="5"/>
      <c r="F102" s="16">
        <v>6976933.5746190092</v>
      </c>
      <c r="G102" s="16">
        <v>3314566.8999674874</v>
      </c>
      <c r="H102" s="5"/>
      <c r="I102" s="16">
        <v>540340.14195603016</v>
      </c>
      <c r="J102" s="16">
        <v>131334.71252362485</v>
      </c>
      <c r="K102" s="16">
        <v>165388.7989722229</v>
      </c>
      <c r="L102" s="16">
        <v>129379.10691574901</v>
      </c>
      <c r="M102" s="16">
        <v>298212.01156941074</v>
      </c>
      <c r="N102" s="16">
        <v>327995.43321168405</v>
      </c>
      <c r="O102" s="16">
        <v>463092.89864495344</v>
      </c>
      <c r="P102" s="16">
        <v>320905.67101816682</v>
      </c>
      <c r="Q102" s="16">
        <v>2659295.4526284221</v>
      </c>
      <c r="R102" s="16">
        <v>309248.49328841141</v>
      </c>
      <c r="S102" s="16">
        <v>333011.67998588848</v>
      </c>
      <c r="T102" s="16">
        <v>564300.11295631342</v>
      </c>
      <c r="U102" s="16">
        <v>991739.85411792668</v>
      </c>
      <c r="V102" s="16" t="s">
        <v>59</v>
      </c>
      <c r="W102" s="16" t="s">
        <v>59</v>
      </c>
      <c r="X102" s="16" t="s">
        <v>59</v>
      </c>
      <c r="Y102" s="16">
        <v>2163799.9643101152</v>
      </c>
      <c r="Z102" s="16">
        <v>403986.56595565268</v>
      </c>
      <c r="AA102" s="16" t="s">
        <v>59</v>
      </c>
      <c r="AB102" s="16" t="s">
        <v>59</v>
      </c>
      <c r="AC102" s="16" t="s">
        <v>59</v>
      </c>
      <c r="AD102" s="16" t="s">
        <v>59</v>
      </c>
      <c r="AE102" s="16" t="s">
        <v>59</v>
      </c>
      <c r="AF102" s="16" t="s">
        <v>59</v>
      </c>
      <c r="AG102" s="19">
        <v>40870.799938617645</v>
      </c>
      <c r="AH102" s="16">
        <v>448598.77659338154</v>
      </c>
      <c r="AI102" s="5"/>
      <c r="AJ102" s="17">
        <v>1280354.0188085309</v>
      </c>
      <c r="AK102" s="17">
        <v>1610763.4282254432</v>
      </c>
      <c r="AL102" s="17">
        <v>315102.83699402708</v>
      </c>
      <c r="AM102" s="17">
        <v>173951.32734281142</v>
      </c>
      <c r="AN102" s="17">
        <v>158899.16088326942</v>
      </c>
      <c r="AO102" s="17">
        <v>1329959.3812254253</v>
      </c>
      <c r="AP102" s="17">
        <v>1951128.8978984444</v>
      </c>
      <c r="AQ102" s="17">
        <v>156774.52324122982</v>
      </c>
      <c r="AR102" s="17">
        <v>1718381.5107775435</v>
      </c>
      <c r="AS102" s="17">
        <v>1304361.1358377419</v>
      </c>
      <c r="AT102" s="17">
        <v>291824.25335214706</v>
      </c>
      <c r="AU102" s="5"/>
      <c r="AV102" s="17">
        <v>5003062.0414427277</v>
      </c>
      <c r="AW102" s="17">
        <v>5288438.4331439584</v>
      </c>
      <c r="AX102" s="5"/>
      <c r="AY102" s="17">
        <v>2719971.9620603346</v>
      </c>
      <c r="AZ102" s="17">
        <v>1763909.8686858381</v>
      </c>
      <c r="BA102" s="17">
        <v>1701348.1014502563</v>
      </c>
      <c r="BB102" s="17">
        <v>2733496.0253416416</v>
      </c>
      <c r="BC102" s="17">
        <v>1372774.5170485752</v>
      </c>
      <c r="BD102" s="5"/>
      <c r="BE102" s="17">
        <v>617423.23711297568</v>
      </c>
      <c r="BF102" s="17">
        <v>440551.35335865419</v>
      </c>
      <c r="BG102" s="17">
        <v>8284881.0614200123</v>
      </c>
      <c r="BH102" s="17">
        <v>346068.20339785569</v>
      </c>
      <c r="BI102" s="17">
        <v>602576.61929681024</v>
      </c>
      <c r="BJ102" s="14"/>
    </row>
    <row r="103" spans="1:62" ht="15.75" customHeight="1" x14ac:dyDescent="0.25">
      <c r="A103" s="2" t="s">
        <v>66</v>
      </c>
      <c r="B103" s="15" t="s">
        <v>214</v>
      </c>
      <c r="C103" s="5"/>
      <c r="D103" s="16">
        <v>6436256.8291052021</v>
      </c>
      <c r="E103" s="5"/>
      <c r="F103" s="16">
        <v>4318937.0491890134</v>
      </c>
      <c r="G103" s="16">
        <v>2117319.7799161365</v>
      </c>
      <c r="H103" s="5"/>
      <c r="I103" s="16">
        <v>352939.41063906346</v>
      </c>
      <c r="J103" s="16">
        <v>89763.483001446177</v>
      </c>
      <c r="K103" s="16">
        <v>110539.78045374967</v>
      </c>
      <c r="L103" s="16">
        <v>80868.917429825538</v>
      </c>
      <c r="M103" s="16">
        <v>207693.8647933591</v>
      </c>
      <c r="N103" s="16">
        <v>229040.39451001331</v>
      </c>
      <c r="O103" s="16">
        <v>295317.24200195912</v>
      </c>
      <c r="P103" s="16">
        <v>188725.9385543268</v>
      </c>
      <c r="Q103" s="16">
        <v>1636903.4350987589</v>
      </c>
      <c r="R103" s="16">
        <v>185171.65089025412</v>
      </c>
      <c r="S103" s="16">
        <v>225205.96286171442</v>
      </c>
      <c r="T103" s="16">
        <v>320219.16486973985</v>
      </c>
      <c r="U103" s="16">
        <v>567572.9003548132</v>
      </c>
      <c r="V103" s="16" t="s">
        <v>59</v>
      </c>
      <c r="W103" s="16" t="s">
        <v>59</v>
      </c>
      <c r="X103" s="16" t="s">
        <v>59</v>
      </c>
      <c r="Y103" s="16">
        <v>1338980.0210730569</v>
      </c>
      <c r="Z103" s="16">
        <v>289550.38188069843</v>
      </c>
      <c r="AA103" s="16" t="s">
        <v>59</v>
      </c>
      <c r="AB103" s="16" t="s">
        <v>59</v>
      </c>
      <c r="AC103" s="16" t="s">
        <v>59</v>
      </c>
      <c r="AD103" s="16" t="s">
        <v>59</v>
      </c>
      <c r="AE103" s="16" t="s">
        <v>59</v>
      </c>
      <c r="AF103" s="16" t="s">
        <v>59</v>
      </c>
      <c r="AG103" s="19">
        <v>23129.764355546256</v>
      </c>
      <c r="AH103" s="16">
        <v>294634.51633695641</v>
      </c>
      <c r="AI103" s="5"/>
      <c r="AJ103" s="17">
        <v>779624.83000737708</v>
      </c>
      <c r="AK103" s="17">
        <v>1055968.6616067679</v>
      </c>
      <c r="AL103" s="17">
        <v>194416.30624413441</v>
      </c>
      <c r="AM103" s="17">
        <v>112998.4625659655</v>
      </c>
      <c r="AN103" s="17">
        <v>105745.60917481191</v>
      </c>
      <c r="AO103" s="17">
        <v>824852.79035543476</v>
      </c>
      <c r="AP103" s="17">
        <v>1141100.9583133236</v>
      </c>
      <c r="AQ103" s="17">
        <v>104229.43092130753</v>
      </c>
      <c r="AR103" s="17">
        <v>1205114.3317514188</v>
      </c>
      <c r="AS103" s="17">
        <v>721800.36274908215</v>
      </c>
      <c r="AT103" s="17">
        <v>190405.08541564696</v>
      </c>
      <c r="AU103" s="5"/>
      <c r="AV103" s="17">
        <v>3898390.4190372704</v>
      </c>
      <c r="AW103" s="17">
        <v>2537866.4100679946</v>
      </c>
      <c r="AX103" s="5"/>
      <c r="AY103" s="17">
        <v>1223915.6042120154</v>
      </c>
      <c r="AZ103" s="17">
        <v>1382208.975022767</v>
      </c>
      <c r="BA103" s="17">
        <v>1341110.247046883</v>
      </c>
      <c r="BB103" s="17">
        <v>1997042.4193720245</v>
      </c>
      <c r="BC103" s="17">
        <v>491979.58345156454</v>
      </c>
      <c r="BD103" s="5"/>
      <c r="BE103" s="17">
        <v>453127.76806613535</v>
      </c>
      <c r="BF103" s="17">
        <v>281760.39950152673</v>
      </c>
      <c r="BG103" s="17">
        <v>5160076.9740660479</v>
      </c>
      <c r="BH103" s="17">
        <v>201141.99749706284</v>
      </c>
      <c r="BI103" s="17">
        <v>340149.68997451302</v>
      </c>
      <c r="BJ103" s="14"/>
    </row>
    <row r="104" spans="1:62" ht="15.75" customHeight="1" x14ac:dyDescent="0.25">
      <c r="A104" s="2" t="s">
        <v>66</v>
      </c>
      <c r="B104" s="15" t="s">
        <v>215</v>
      </c>
      <c r="C104" s="5"/>
      <c r="D104" s="16">
        <v>6113230.2356983619</v>
      </c>
      <c r="E104" s="5"/>
      <c r="F104" s="16">
        <v>4054350.476163635</v>
      </c>
      <c r="G104" s="16">
        <v>2058879.75953461</v>
      </c>
      <c r="H104" s="5"/>
      <c r="I104" s="16">
        <v>343224.39419329958</v>
      </c>
      <c r="J104" s="16">
        <v>88135.718738991505</v>
      </c>
      <c r="K104" s="16">
        <v>106573.95369640279</v>
      </c>
      <c r="L104" s="16">
        <v>77420.039830516427</v>
      </c>
      <c r="M104" s="16">
        <v>204254.84411880301</v>
      </c>
      <c r="N104" s="16">
        <v>226534.09133912032</v>
      </c>
      <c r="O104" s="16">
        <v>280910.70735673548</v>
      </c>
      <c r="P104" s="16">
        <v>172193.28881128362</v>
      </c>
      <c r="Q104" s="16">
        <v>1526721.966407812</v>
      </c>
      <c r="R104" s="16">
        <v>175886.48873239677</v>
      </c>
      <c r="S104" s="16">
        <v>214403.3575555486</v>
      </c>
      <c r="T104" s="16">
        <v>305431.84670309373</v>
      </c>
      <c r="U104" s="16">
        <v>530389.47068544687</v>
      </c>
      <c r="V104" s="16" t="s">
        <v>59</v>
      </c>
      <c r="W104" s="16" t="s">
        <v>59</v>
      </c>
      <c r="X104" s="16" t="s">
        <v>59</v>
      </c>
      <c r="Y104" s="16">
        <v>1266335.8429293367</v>
      </c>
      <c r="Z104" s="16">
        <v>283973.51737229328</v>
      </c>
      <c r="AA104" s="16" t="s">
        <v>59</v>
      </c>
      <c r="AB104" s="16" t="s">
        <v>59</v>
      </c>
      <c r="AC104" s="16" t="s">
        <v>59</v>
      </c>
      <c r="AD104" s="16" t="s">
        <v>59</v>
      </c>
      <c r="AE104" s="16" t="s">
        <v>59</v>
      </c>
      <c r="AF104" s="16" t="s">
        <v>59</v>
      </c>
      <c r="AG104" s="19">
        <v>22089.85334388075</v>
      </c>
      <c r="AH104" s="16">
        <v>288750.85388334421</v>
      </c>
      <c r="AI104" s="5"/>
      <c r="AJ104" s="17">
        <v>745854.8075658275</v>
      </c>
      <c r="AK104" s="17">
        <v>975626.35865629965</v>
      </c>
      <c r="AL104" s="17">
        <v>189462.97591604581</v>
      </c>
      <c r="AM104" s="17">
        <v>108100.28947060769</v>
      </c>
      <c r="AN104" s="17">
        <v>102315.99645575264</v>
      </c>
      <c r="AO104" s="17">
        <v>768899.45601297531</v>
      </c>
      <c r="AP104" s="17">
        <v>1062436.2397625665</v>
      </c>
      <c r="AQ104" s="17">
        <v>101654.35232360163</v>
      </c>
      <c r="AR104" s="17">
        <v>1180209.0125561142</v>
      </c>
      <c r="AS104" s="17">
        <v>691574.24541877373</v>
      </c>
      <c r="AT104" s="17">
        <v>187096.50155974107</v>
      </c>
      <c r="AU104" s="5"/>
      <c r="AV104" s="17">
        <v>3738807.2880794881</v>
      </c>
      <c r="AW104" s="17">
        <v>2374422.9476188095</v>
      </c>
      <c r="AX104" s="5"/>
      <c r="AY104" s="17">
        <v>1082797.6573150614</v>
      </c>
      <c r="AZ104" s="17">
        <v>1297046.2243999429</v>
      </c>
      <c r="BA104" s="17">
        <v>1297496.6724972834</v>
      </c>
      <c r="BB104" s="17">
        <v>1949199.2724919557</v>
      </c>
      <c r="BC104" s="17">
        <v>486690.40899405017</v>
      </c>
      <c r="BD104" s="5"/>
      <c r="BE104" s="17">
        <v>447457.43920934596</v>
      </c>
      <c r="BF104" s="17">
        <v>250583.90357392153</v>
      </c>
      <c r="BG104" s="17">
        <v>4901688.9687269675</v>
      </c>
      <c r="BH104" s="17">
        <v>191174.90088985339</v>
      </c>
      <c r="BI104" s="17">
        <v>322325.02329823893</v>
      </c>
      <c r="BJ104" s="14"/>
    </row>
    <row r="105" spans="1:62" ht="15.75" customHeight="1" x14ac:dyDescent="0.25">
      <c r="A105" s="2" t="s">
        <v>66</v>
      </c>
      <c r="B105" s="15" t="s">
        <v>216</v>
      </c>
      <c r="C105" s="5"/>
      <c r="D105" s="16">
        <v>2875532.8374336693</v>
      </c>
      <c r="E105" s="5"/>
      <c r="F105" s="16">
        <v>2326713.4393348517</v>
      </c>
      <c r="G105" s="16">
        <v>548819.39809880021</v>
      </c>
      <c r="H105" s="5"/>
      <c r="I105" s="16">
        <v>175006.96410275917</v>
      </c>
      <c r="J105" s="16">
        <v>19736.940190389458</v>
      </c>
      <c r="K105" s="16">
        <v>35394.413609284944</v>
      </c>
      <c r="L105" s="16">
        <v>23836.009315363426</v>
      </c>
      <c r="M105" s="16">
        <v>61334.439272664866</v>
      </c>
      <c r="N105" s="16">
        <v>56909.208912638853</v>
      </c>
      <c r="O105" s="16">
        <v>144540.76249045759</v>
      </c>
      <c r="P105" s="16">
        <v>72730.628490743213</v>
      </c>
      <c r="Q105" s="16">
        <v>822478.09240989643</v>
      </c>
      <c r="R105" s="16">
        <v>69939.753674060325</v>
      </c>
      <c r="S105" s="16">
        <v>74436.868727431487</v>
      </c>
      <c r="T105" s="16">
        <v>136774.69280657219</v>
      </c>
      <c r="U105" s="16">
        <v>186624.89224123186</v>
      </c>
      <c r="V105" s="19" t="s">
        <v>59</v>
      </c>
      <c r="W105" s="19" t="s">
        <v>59</v>
      </c>
      <c r="X105" s="19" t="s">
        <v>59</v>
      </c>
      <c r="Y105" s="16">
        <v>771702.07049982052</v>
      </c>
      <c r="Z105" s="16">
        <v>105935.02550870503</v>
      </c>
      <c r="AA105" s="19" t="s">
        <v>59</v>
      </c>
      <c r="AB105" s="16" t="s">
        <v>59</v>
      </c>
      <c r="AC105" s="19" t="s">
        <v>59</v>
      </c>
      <c r="AD105" s="19" t="s">
        <v>59</v>
      </c>
      <c r="AE105" s="16" t="s">
        <v>59</v>
      </c>
      <c r="AF105" s="16" t="s">
        <v>59</v>
      </c>
      <c r="AG105" s="19">
        <v>7870.6024870661904</v>
      </c>
      <c r="AH105" s="16">
        <v>110281.47269454482</v>
      </c>
      <c r="AI105" s="5"/>
      <c r="AJ105" s="17">
        <v>506839.03899924358</v>
      </c>
      <c r="AK105" s="17">
        <v>585835.13056690525</v>
      </c>
      <c r="AL105" s="17">
        <v>129431.10935234139</v>
      </c>
      <c r="AM105" s="17">
        <v>56994.609489214396</v>
      </c>
      <c r="AN105" s="17">
        <v>57331.017847345953</v>
      </c>
      <c r="AO105" s="17">
        <v>406147.02220639976</v>
      </c>
      <c r="AP105" s="17">
        <v>526475.15602923662</v>
      </c>
      <c r="AQ105" s="17">
        <v>57660.35484414862</v>
      </c>
      <c r="AR105" s="17">
        <v>294483.50540779246</v>
      </c>
      <c r="AS105" s="17">
        <v>201714.77484061188</v>
      </c>
      <c r="AT105" s="17">
        <v>52621.117850396229</v>
      </c>
      <c r="AU105" s="5"/>
      <c r="AV105" s="17">
        <v>1950471.0368901899</v>
      </c>
      <c r="AW105" s="17">
        <v>925061.80054344574</v>
      </c>
      <c r="AX105" s="5"/>
      <c r="AY105" s="17">
        <v>400860.60765670141</v>
      </c>
      <c r="AZ105" s="17">
        <v>750176.61429340683</v>
      </c>
      <c r="BA105" s="17">
        <v>687060.33584617765</v>
      </c>
      <c r="BB105" s="17">
        <v>918491.36957980006</v>
      </c>
      <c r="BC105" s="17">
        <v>118943.91005754659</v>
      </c>
      <c r="BD105" s="5"/>
      <c r="BE105" s="17">
        <v>90585.573459474821</v>
      </c>
      <c r="BF105" s="17">
        <v>119451.23584979596</v>
      </c>
      <c r="BG105" s="17">
        <v>2458312.8487153202</v>
      </c>
      <c r="BH105" s="17">
        <v>103520.51716430589</v>
      </c>
      <c r="BI105" s="17">
        <v>103662.6622447572</v>
      </c>
      <c r="BJ105" s="14"/>
    </row>
    <row r="106" spans="1:62" ht="15.75" customHeight="1" x14ac:dyDescent="0.25">
      <c r="A106" s="2" t="s">
        <v>66</v>
      </c>
      <c r="B106" s="15" t="s">
        <v>217</v>
      </c>
      <c r="C106" s="5"/>
      <c r="D106" s="16">
        <v>3183934.2308655209</v>
      </c>
      <c r="E106" s="5"/>
      <c r="F106" s="16">
        <v>1677837.2945945724</v>
      </c>
      <c r="G106" s="16">
        <v>1506096.936271013</v>
      </c>
      <c r="H106" s="5"/>
      <c r="I106" s="16">
        <v>167630.11229401059</v>
      </c>
      <c r="J106" s="16">
        <v>68247.052235428942</v>
      </c>
      <c r="K106" s="16">
        <v>71090.047273090298</v>
      </c>
      <c r="L106" s="16">
        <v>53424.512831673368</v>
      </c>
      <c r="M106" s="16">
        <v>141202.91610986044</v>
      </c>
      <c r="N106" s="16">
        <v>167779.40962927989</v>
      </c>
      <c r="O106" s="16">
        <v>135969.11899533978</v>
      </c>
      <c r="P106" s="16">
        <v>99354.723097028866</v>
      </c>
      <c r="Q106" s="16">
        <v>698396.22375561774</v>
      </c>
      <c r="R106" s="16">
        <v>105438.85601896854</v>
      </c>
      <c r="S106" s="16">
        <v>139532.00701304883</v>
      </c>
      <c r="T106" s="16">
        <v>168657.15389652445</v>
      </c>
      <c r="U106" s="16">
        <v>342003.63446729298</v>
      </c>
      <c r="V106" s="16" t="s">
        <v>59</v>
      </c>
      <c r="W106" s="19" t="s">
        <v>59</v>
      </c>
      <c r="X106" s="19" t="s">
        <v>59</v>
      </c>
      <c r="Y106" s="16">
        <v>457802.50489100552</v>
      </c>
      <c r="Z106" s="16">
        <v>175122.97006319975</v>
      </c>
      <c r="AA106" s="19" t="s">
        <v>59</v>
      </c>
      <c r="AB106" s="16" t="s">
        <v>59</v>
      </c>
      <c r="AC106" s="19" t="s">
        <v>59</v>
      </c>
      <c r="AD106" s="19" t="s">
        <v>59</v>
      </c>
      <c r="AE106" s="16" t="s">
        <v>59</v>
      </c>
      <c r="AF106" s="16" t="s">
        <v>59</v>
      </c>
      <c r="AG106" s="19">
        <v>14219.250856814537</v>
      </c>
      <c r="AH106" s="16">
        <v>178063.73743738054</v>
      </c>
      <c r="AI106" s="5"/>
      <c r="AJ106" s="17">
        <v>205497.46738189773</v>
      </c>
      <c r="AK106" s="17">
        <v>384012.59176119964</v>
      </c>
      <c r="AL106" s="17">
        <v>59725.829723923533</v>
      </c>
      <c r="AM106" s="17">
        <v>51105.679981393274</v>
      </c>
      <c r="AN106" s="17">
        <v>44442.213250685672</v>
      </c>
      <c r="AO106" s="17">
        <v>355374.80308693676</v>
      </c>
      <c r="AP106" s="17">
        <v>533934.044974925</v>
      </c>
      <c r="AQ106" s="17">
        <v>43744.664433591992</v>
      </c>
      <c r="AR106" s="17">
        <v>882230.07491610595</v>
      </c>
      <c r="AS106" s="17">
        <v>489547.78835110425</v>
      </c>
      <c r="AT106" s="17">
        <v>134319.07300378993</v>
      </c>
      <c r="AU106" s="5"/>
      <c r="AV106" s="17">
        <v>1758691.8292940836</v>
      </c>
      <c r="AW106" s="17">
        <v>1425242.401571498</v>
      </c>
      <c r="AX106" s="5"/>
      <c r="AY106" s="17">
        <v>677837.00792965456</v>
      </c>
      <c r="AZ106" s="17">
        <v>536338.7596505431</v>
      </c>
      <c r="BA106" s="17">
        <v>603060.08532468195</v>
      </c>
      <c r="BB106" s="17">
        <v>1006935.1285517307</v>
      </c>
      <c r="BC106" s="17">
        <v>359763.2494089558</v>
      </c>
      <c r="BD106" s="5"/>
      <c r="BE106" s="17">
        <v>355191.67789945699</v>
      </c>
      <c r="BF106" s="17">
        <v>130991.8020530396</v>
      </c>
      <c r="BG106" s="17">
        <v>2396030.2203530739</v>
      </c>
      <c r="BH106" s="17">
        <v>83058.16950650049</v>
      </c>
      <c r="BI106" s="17">
        <v>218662.36105348289</v>
      </c>
      <c r="BJ106" s="14"/>
    </row>
    <row r="107" spans="1:62" ht="15.75" customHeight="1" x14ac:dyDescent="0.25">
      <c r="A107" s="2" t="s">
        <v>66</v>
      </c>
      <c r="B107" s="15" t="s">
        <v>218</v>
      </c>
      <c r="C107" s="5"/>
      <c r="D107" s="16">
        <v>889255.18858284445</v>
      </c>
      <c r="E107" s="5"/>
      <c r="F107" s="16">
        <v>559149.5685284303</v>
      </c>
      <c r="G107" s="16">
        <v>330105.62005441921</v>
      </c>
      <c r="H107" s="5"/>
      <c r="I107" s="16">
        <v>34931.416877581622</v>
      </c>
      <c r="J107" s="19">
        <v>7813.6293118327649</v>
      </c>
      <c r="K107" s="16">
        <v>17937.052067578141</v>
      </c>
      <c r="L107" s="16">
        <v>16682.239958163183</v>
      </c>
      <c r="M107" s="19">
        <v>11705.160022972395</v>
      </c>
      <c r="N107" s="19">
        <v>17998.256235343251</v>
      </c>
      <c r="O107" s="16">
        <v>51353.701862029062</v>
      </c>
      <c r="P107" s="16">
        <v>27761.977202684517</v>
      </c>
      <c r="Q107" s="16">
        <v>272694.00106514926</v>
      </c>
      <c r="R107" s="16">
        <v>28721.813045541927</v>
      </c>
      <c r="S107" s="19">
        <v>24960.494943796675</v>
      </c>
      <c r="T107" s="16">
        <v>58029.305301378779</v>
      </c>
      <c r="U107" s="16">
        <v>115364.10228003476</v>
      </c>
      <c r="V107" s="19" t="s">
        <v>59</v>
      </c>
      <c r="W107" s="19" t="s">
        <v>59</v>
      </c>
      <c r="X107" s="19" t="s">
        <v>59</v>
      </c>
      <c r="Y107" s="16">
        <v>140733.31571289734</v>
      </c>
      <c r="Z107" s="16">
        <v>31864.437057065166</v>
      </c>
      <c r="AA107" s="19" t="s">
        <v>59</v>
      </c>
      <c r="AB107" s="16" t="s">
        <v>59</v>
      </c>
      <c r="AC107" s="19" t="s">
        <v>59</v>
      </c>
      <c r="AD107" s="19" t="s">
        <v>59</v>
      </c>
      <c r="AE107" s="16" t="s">
        <v>59</v>
      </c>
      <c r="AF107" s="16" t="s">
        <v>59</v>
      </c>
      <c r="AG107" s="19">
        <v>968.45319077589545</v>
      </c>
      <c r="AH107" s="19">
        <v>29735.832448022698</v>
      </c>
      <c r="AI107" s="5"/>
      <c r="AJ107" s="18">
        <v>59760.711155532692</v>
      </c>
      <c r="AK107" s="17">
        <v>137817.53469826825</v>
      </c>
      <c r="AL107" s="18">
        <v>11984.692051451002</v>
      </c>
      <c r="AM107" s="18">
        <v>16780.060655569036</v>
      </c>
      <c r="AN107" s="18">
        <v>7224.2747426074857</v>
      </c>
      <c r="AO107" s="17">
        <v>112324.17180492749</v>
      </c>
      <c r="AP107" s="17">
        <v>203624.384694373</v>
      </c>
      <c r="AQ107" s="18">
        <v>9633.7387256995098</v>
      </c>
      <c r="AR107" s="17">
        <v>142053.96547825425</v>
      </c>
      <c r="AS107" s="17">
        <v>167949.56085384119</v>
      </c>
      <c r="AT107" s="18">
        <v>20102.093722323196</v>
      </c>
      <c r="AU107" s="5"/>
      <c r="AV107" s="17">
        <v>550026.07074352622</v>
      </c>
      <c r="AW107" s="17">
        <v>339229.11783932149</v>
      </c>
      <c r="AX107" s="5"/>
      <c r="AY107" s="17">
        <v>175010.21280264869</v>
      </c>
      <c r="AZ107" s="17">
        <v>181716.64460269696</v>
      </c>
      <c r="BA107" s="17">
        <v>206994.16474147671</v>
      </c>
      <c r="BB107" s="17">
        <v>291880.72242455214</v>
      </c>
      <c r="BC107" s="17">
        <v>33653.444011473279</v>
      </c>
      <c r="BD107" s="5"/>
      <c r="BE107" s="17">
        <v>42652.802766738227</v>
      </c>
      <c r="BF107" s="17">
        <v>45565.977776925487</v>
      </c>
      <c r="BG107" s="18">
        <v>687604.56039445067</v>
      </c>
      <c r="BH107" s="17">
        <v>25532.965470305335</v>
      </c>
      <c r="BI107" s="17">
        <v>87898.882174426282</v>
      </c>
      <c r="BJ107" s="14"/>
    </row>
    <row r="108" spans="1:62" ht="15.75" customHeight="1" x14ac:dyDescent="0.25">
      <c r="A108" s="2" t="s">
        <v>66</v>
      </c>
      <c r="B108" s="15" t="s">
        <v>219</v>
      </c>
      <c r="C108" s="5"/>
      <c r="D108" s="16">
        <v>673316.58792159287</v>
      </c>
      <c r="E108" s="5"/>
      <c r="F108" s="16">
        <v>430631.21752171632</v>
      </c>
      <c r="G108" s="16">
        <v>242685.37039988101</v>
      </c>
      <c r="H108" s="5"/>
      <c r="I108" s="19">
        <v>26635.556941912135</v>
      </c>
      <c r="J108" s="19">
        <v>4945.6407815217035</v>
      </c>
      <c r="K108" s="19">
        <v>14510.536849097087</v>
      </c>
      <c r="L108" s="16">
        <v>11925.891282227014</v>
      </c>
      <c r="M108" s="19">
        <v>7614.1069411077933</v>
      </c>
      <c r="N108" s="19">
        <v>10367.693012758002</v>
      </c>
      <c r="O108" s="16">
        <v>41104.20202927936</v>
      </c>
      <c r="P108" s="16">
        <v>20500.29426535685</v>
      </c>
      <c r="Q108" s="16">
        <v>210342.4527221219</v>
      </c>
      <c r="R108" s="19">
        <v>21056.183942032763</v>
      </c>
      <c r="S108" s="19">
        <v>17628.799232301655</v>
      </c>
      <c r="T108" s="16">
        <v>46478.988149442019</v>
      </c>
      <c r="U108" s="16">
        <v>95138.931212936557</v>
      </c>
      <c r="V108" s="19" t="s">
        <v>59</v>
      </c>
      <c r="W108" s="19" t="s">
        <v>59</v>
      </c>
      <c r="X108" s="19" t="s">
        <v>59</v>
      </c>
      <c r="Y108" s="16">
        <v>103847.64553335802</v>
      </c>
      <c r="Z108" s="19">
        <v>19588.06435557258</v>
      </c>
      <c r="AA108" s="19" t="s">
        <v>59</v>
      </c>
      <c r="AB108" s="16" t="s">
        <v>59</v>
      </c>
      <c r="AC108" s="19" t="s">
        <v>59</v>
      </c>
      <c r="AD108" s="19" t="s">
        <v>59</v>
      </c>
      <c r="AE108" s="16" t="s">
        <v>59</v>
      </c>
      <c r="AF108" s="16" t="s">
        <v>59</v>
      </c>
      <c r="AG108" s="19">
        <v>968.45319077589545</v>
      </c>
      <c r="AH108" s="19">
        <v>20663.147479793948</v>
      </c>
      <c r="AI108" s="5"/>
      <c r="AJ108" s="18">
        <v>46520.937870541107</v>
      </c>
      <c r="AK108" s="17">
        <v>104964.61896754395</v>
      </c>
      <c r="AL108" s="18">
        <v>9904.5696952872713</v>
      </c>
      <c r="AM108" s="18">
        <v>14034.109600365133</v>
      </c>
      <c r="AN108" s="18">
        <v>5605.6354525817205</v>
      </c>
      <c r="AO108" s="17">
        <v>84798.229430072519</v>
      </c>
      <c r="AP108" s="17">
        <v>157761.87976833261</v>
      </c>
      <c r="AQ108" s="18">
        <v>7041.2367369903068</v>
      </c>
      <c r="AR108" s="17">
        <v>91290.746423406134</v>
      </c>
      <c r="AS108" s="17">
        <v>137772.71323367039</v>
      </c>
      <c r="AT108" s="18">
        <v>13621.910742803639</v>
      </c>
      <c r="AU108" s="5"/>
      <c r="AV108" s="17">
        <v>393098.05541578372</v>
      </c>
      <c r="AW108" s="17">
        <v>280218.53250581247</v>
      </c>
      <c r="AX108" s="5"/>
      <c r="AY108" s="17">
        <v>128261.5385279523</v>
      </c>
      <c r="AZ108" s="17">
        <v>135807.70171996439</v>
      </c>
      <c r="BA108" s="17">
        <v>151864.97329121269</v>
      </c>
      <c r="BB108" s="17">
        <v>227721.50849426369</v>
      </c>
      <c r="BC108" s="18">
        <v>29660.865888201846</v>
      </c>
      <c r="BD108" s="5"/>
      <c r="BE108" s="17">
        <v>29380.135697851187</v>
      </c>
      <c r="BF108" s="17">
        <v>32493.828555349584</v>
      </c>
      <c r="BG108" s="18">
        <v>513229.87074465025</v>
      </c>
      <c r="BH108" s="17">
        <v>20827.326605259361</v>
      </c>
      <c r="BI108" s="17">
        <v>77385.426318485566</v>
      </c>
      <c r="BJ108" s="14"/>
    </row>
    <row r="109" spans="1:62" ht="15.75" customHeight="1" x14ac:dyDescent="0.25">
      <c r="A109" s="2" t="s">
        <v>66</v>
      </c>
      <c r="B109" s="15" t="s">
        <v>220</v>
      </c>
      <c r="C109" s="5"/>
      <c r="D109" s="16">
        <v>215938.60066125219</v>
      </c>
      <c r="E109" s="5"/>
      <c r="F109" s="16">
        <v>128518.35100671423</v>
      </c>
      <c r="G109" s="16">
        <v>87420.249654538173</v>
      </c>
      <c r="H109" s="5"/>
      <c r="I109" s="19">
        <v>8295.8599356694558</v>
      </c>
      <c r="J109" s="19">
        <v>2867.9885303110559</v>
      </c>
      <c r="K109" s="19">
        <v>3426.5152184810477</v>
      </c>
      <c r="L109" s="19">
        <v>4756.3486759361767</v>
      </c>
      <c r="M109" s="19">
        <v>4091.0530818646021</v>
      </c>
      <c r="N109" s="19">
        <v>7630.5632225852296</v>
      </c>
      <c r="O109" s="19">
        <v>10249.499832749685</v>
      </c>
      <c r="P109" s="19">
        <v>7261.6829373276851</v>
      </c>
      <c r="Q109" s="16">
        <v>62351.548343026931</v>
      </c>
      <c r="R109" s="19">
        <v>7665.6291035091617</v>
      </c>
      <c r="S109" s="19">
        <v>7331.6957114949982</v>
      </c>
      <c r="T109" s="19">
        <v>11550.317151936853</v>
      </c>
      <c r="U109" s="19">
        <v>20225.171067098265</v>
      </c>
      <c r="V109" s="19" t="s">
        <v>59</v>
      </c>
      <c r="W109" s="19" t="s">
        <v>59</v>
      </c>
      <c r="X109" s="19" t="s">
        <v>59</v>
      </c>
      <c r="Y109" s="19">
        <v>36885.670179539746</v>
      </c>
      <c r="Z109" s="19">
        <v>12276.372701492644</v>
      </c>
      <c r="AA109" s="19" t="s">
        <v>59</v>
      </c>
      <c r="AB109" s="16" t="s">
        <v>59</v>
      </c>
      <c r="AC109" s="19" t="s">
        <v>59</v>
      </c>
      <c r="AD109" s="19" t="s">
        <v>59</v>
      </c>
      <c r="AE109" s="16" t="s">
        <v>59</v>
      </c>
      <c r="AF109" s="16" t="s">
        <v>59</v>
      </c>
      <c r="AG109" s="19">
        <v>0</v>
      </c>
      <c r="AH109" s="19">
        <v>9072.684968228772</v>
      </c>
      <c r="AI109" s="5"/>
      <c r="AJ109" s="18">
        <v>13239.773284991612</v>
      </c>
      <c r="AK109" s="18">
        <v>32852.915730724453</v>
      </c>
      <c r="AL109" s="18">
        <v>2080.1223561637316</v>
      </c>
      <c r="AM109" s="18">
        <v>2745.9510552039196</v>
      </c>
      <c r="AN109" s="18">
        <v>1618.6392900257638</v>
      </c>
      <c r="AO109" s="17">
        <v>27525.942374855007</v>
      </c>
      <c r="AP109" s="17">
        <v>45862.504926040529</v>
      </c>
      <c r="AQ109" s="18">
        <v>2592.5019887092062</v>
      </c>
      <c r="AR109" s="17">
        <v>50763.219054848174</v>
      </c>
      <c r="AS109" s="17">
        <v>30176.847620170531</v>
      </c>
      <c r="AT109" s="18">
        <v>6480.1829795195636</v>
      </c>
      <c r="AU109" s="5"/>
      <c r="AV109" s="17">
        <v>156928.01532774256</v>
      </c>
      <c r="AW109" s="17">
        <v>59010.585333509414</v>
      </c>
      <c r="AX109" s="5"/>
      <c r="AY109" s="17">
        <v>46748.674274696561</v>
      </c>
      <c r="AZ109" s="17">
        <v>45908.942882732947</v>
      </c>
      <c r="BA109" s="17">
        <v>55129.191450263745</v>
      </c>
      <c r="BB109" s="17">
        <v>64159.213930287719</v>
      </c>
      <c r="BC109" s="18">
        <v>3992.5781232714207</v>
      </c>
      <c r="BD109" s="5"/>
      <c r="BE109" s="18">
        <v>13272.667068886978</v>
      </c>
      <c r="BF109" s="18">
        <v>13072.149221575897</v>
      </c>
      <c r="BG109" s="18">
        <v>174374.68964980228</v>
      </c>
      <c r="BH109" s="17">
        <v>4705.6388650459667</v>
      </c>
      <c r="BI109" s="17">
        <v>10513.455855940907</v>
      </c>
      <c r="BJ109" s="14"/>
    </row>
    <row r="110" spans="1:62" ht="15.75" customHeight="1" x14ac:dyDescent="0.25">
      <c r="A110" s="2" t="s">
        <v>66</v>
      </c>
      <c r="B110" s="15" t="s">
        <v>221</v>
      </c>
      <c r="C110" s="5"/>
      <c r="D110" s="16">
        <v>1765687.5589882541</v>
      </c>
      <c r="E110" s="5"/>
      <c r="F110" s="16">
        <v>939901.81890878465</v>
      </c>
      <c r="G110" s="16">
        <v>825785.74007946136</v>
      </c>
      <c r="H110" s="5"/>
      <c r="I110" s="16">
        <v>97341.534307004404</v>
      </c>
      <c r="J110" s="16">
        <v>34397.120572317734</v>
      </c>
      <c r="K110" s="16">
        <v>36903.194818751501</v>
      </c>
      <c r="L110" s="16">
        <v>31244.214704862308</v>
      </c>
      <c r="M110" s="16">
        <v>78534.766333984488</v>
      </c>
      <c r="N110" s="16">
        <v>83963.394776387926</v>
      </c>
      <c r="O110" s="16">
        <v>72643.683002560094</v>
      </c>
      <c r="P110" s="16">
        <v>61129.641611708095</v>
      </c>
      <c r="Q110" s="16">
        <v>374277.70591904508</v>
      </c>
      <c r="R110" s="16">
        <v>66046.488982029507</v>
      </c>
      <c r="S110" s="16">
        <v>76128.357770267408</v>
      </c>
      <c r="T110" s="16">
        <v>98609.345027045114</v>
      </c>
      <c r="U110" s="16">
        <v>194928.64081090235</v>
      </c>
      <c r="V110" s="19" t="s">
        <v>59</v>
      </c>
      <c r="W110" s="19" t="s">
        <v>59</v>
      </c>
      <c r="X110" s="19" t="s">
        <v>59</v>
      </c>
      <c r="Y110" s="16">
        <v>253006.95722401992</v>
      </c>
      <c r="Z110" s="16">
        <v>94795.31629143258</v>
      </c>
      <c r="AA110" s="19" t="s">
        <v>59</v>
      </c>
      <c r="AB110" s="16" t="s">
        <v>59</v>
      </c>
      <c r="AC110" s="19" t="s">
        <v>59</v>
      </c>
      <c r="AD110" s="19" t="s">
        <v>59</v>
      </c>
      <c r="AE110" s="16" t="s">
        <v>59</v>
      </c>
      <c r="AF110" s="16" t="s">
        <v>59</v>
      </c>
      <c r="AG110" s="19">
        <v>12386.625428672454</v>
      </c>
      <c r="AH110" s="16">
        <v>99350.57140725803</v>
      </c>
      <c r="AI110" s="5"/>
      <c r="AJ110" s="17">
        <v>114762.97295803454</v>
      </c>
      <c r="AK110" s="17">
        <v>214580.38985715443</v>
      </c>
      <c r="AL110" s="17">
        <v>35942.182777174843</v>
      </c>
      <c r="AM110" s="17">
        <v>29500.784699113443</v>
      </c>
      <c r="AN110" s="17">
        <v>26721.099530265652</v>
      </c>
      <c r="AO110" s="17">
        <v>201516.63422512298</v>
      </c>
      <c r="AP110" s="17">
        <v>290733.31482090609</v>
      </c>
      <c r="AQ110" s="18">
        <v>26144.440041011414</v>
      </c>
      <c r="AR110" s="17">
        <v>473418.45629046141</v>
      </c>
      <c r="AS110" s="17">
        <v>279161.15242275852</v>
      </c>
      <c r="AT110" s="17">
        <v>73206.131366246394</v>
      </c>
      <c r="AU110" s="5"/>
      <c r="AV110" s="17">
        <v>1037383.5886998564</v>
      </c>
      <c r="AW110" s="17">
        <v>728303.97028839029</v>
      </c>
      <c r="AX110" s="5"/>
      <c r="AY110" s="17">
        <v>317940.92707940447</v>
      </c>
      <c r="AZ110" s="17">
        <v>268355.57825816021</v>
      </c>
      <c r="BA110" s="17">
        <v>315413.84691968141</v>
      </c>
      <c r="BB110" s="17">
        <v>579751.16543457215</v>
      </c>
      <c r="BC110" s="17">
        <v>284226.04129643104</v>
      </c>
      <c r="BD110" s="5"/>
      <c r="BE110" s="17">
        <v>176706.25058447095</v>
      </c>
      <c r="BF110" s="17">
        <v>75211.426223478949</v>
      </c>
      <c r="BG110" s="17">
        <v>1351824.4507368752</v>
      </c>
      <c r="BH110" s="17">
        <v>45304.967717483552</v>
      </c>
      <c r="BI110" s="17">
        <v>116640.46372593549</v>
      </c>
      <c r="BJ110" s="14"/>
    </row>
    <row r="111" spans="1:62" ht="15.75" customHeight="1" x14ac:dyDescent="0.25">
      <c r="A111" s="2" t="s">
        <v>66</v>
      </c>
      <c r="B111" s="15" t="s">
        <v>222</v>
      </c>
      <c r="C111" s="5"/>
      <c r="D111" s="16">
        <v>528991.48329447745</v>
      </c>
      <c r="E111" s="5"/>
      <c r="F111" s="16">
        <v>178785.90715733788</v>
      </c>
      <c r="G111" s="16">
        <v>350205.57613713644</v>
      </c>
      <c r="H111" s="5"/>
      <c r="I111" s="16">
        <v>35357.16110942341</v>
      </c>
      <c r="J111" s="16">
        <v>26036.302351278504</v>
      </c>
      <c r="K111" s="16">
        <v>16249.800386760722</v>
      </c>
      <c r="L111" s="19">
        <v>5498.0581686481255</v>
      </c>
      <c r="M111" s="16">
        <v>50962.989752903377</v>
      </c>
      <c r="N111" s="16">
        <v>65817.758617549363</v>
      </c>
      <c r="O111" s="19">
        <v>11971.734130750265</v>
      </c>
      <c r="P111" s="19">
        <v>10463.104282636015</v>
      </c>
      <c r="Q111" s="19">
        <v>51424.516771427305</v>
      </c>
      <c r="R111" s="19">
        <v>10670.553991397332</v>
      </c>
      <c r="S111" s="16">
        <v>38443.154298985304</v>
      </c>
      <c r="T111" s="19">
        <v>12018.503568100117</v>
      </c>
      <c r="U111" s="19">
        <v>31710.891376356143</v>
      </c>
      <c r="V111" s="19" t="s">
        <v>59</v>
      </c>
      <c r="W111" s="19" t="s">
        <v>59</v>
      </c>
      <c r="X111" s="19" t="s">
        <v>59</v>
      </c>
      <c r="Y111" s="16">
        <v>64062.231954088005</v>
      </c>
      <c r="Z111" s="16">
        <v>48463.216714701324</v>
      </c>
      <c r="AA111" s="19" t="s">
        <v>59</v>
      </c>
      <c r="AB111" s="16" t="s">
        <v>59</v>
      </c>
      <c r="AC111" s="19" t="s">
        <v>59</v>
      </c>
      <c r="AD111" s="19" t="s">
        <v>59</v>
      </c>
      <c r="AE111" s="16" t="s">
        <v>59</v>
      </c>
      <c r="AF111" s="16" t="s">
        <v>59</v>
      </c>
      <c r="AG111" s="19">
        <v>864.17223736618439</v>
      </c>
      <c r="AH111" s="16">
        <v>48977.333582101259</v>
      </c>
      <c r="AI111" s="5"/>
      <c r="AJ111" s="18">
        <v>30973.783268330561</v>
      </c>
      <c r="AK111" s="18">
        <v>31614.667205777114</v>
      </c>
      <c r="AL111" s="18">
        <v>11798.954895297686</v>
      </c>
      <c r="AM111" s="18">
        <v>4824.8346267106872</v>
      </c>
      <c r="AN111" s="18">
        <v>10496.838977812577</v>
      </c>
      <c r="AO111" s="17">
        <v>41533.997056884284</v>
      </c>
      <c r="AP111" s="18">
        <v>39576.34545964405</v>
      </c>
      <c r="AQ111" s="18">
        <v>7966.4856668810216</v>
      </c>
      <c r="AR111" s="17">
        <v>266757.65314741043</v>
      </c>
      <c r="AS111" s="17">
        <v>42437.075074504261</v>
      </c>
      <c r="AT111" s="17">
        <v>41010.847915220227</v>
      </c>
      <c r="AU111" s="5"/>
      <c r="AV111" s="17">
        <v>171282.16985069629</v>
      </c>
      <c r="AW111" s="17">
        <v>357709.31344377727</v>
      </c>
      <c r="AX111" s="5"/>
      <c r="AY111" s="17">
        <v>184885.86804760058</v>
      </c>
      <c r="AZ111" s="17">
        <v>86266.536789683945</v>
      </c>
      <c r="BA111" s="17">
        <v>80652.073663526215</v>
      </c>
      <c r="BB111" s="17">
        <v>135303.24069261056</v>
      </c>
      <c r="BC111" s="17">
        <v>41883.764101050692</v>
      </c>
      <c r="BD111" s="5"/>
      <c r="BE111" s="17">
        <v>135832.62454825005</v>
      </c>
      <c r="BF111" s="18">
        <v>10214.398052635286</v>
      </c>
      <c r="BG111" s="18">
        <v>356601.20922175719</v>
      </c>
      <c r="BH111" s="17">
        <v>12220.236318711717</v>
      </c>
      <c r="BI111" s="17">
        <v>14123.015153120272</v>
      </c>
      <c r="BJ111" s="14"/>
    </row>
    <row r="112" spans="1:62" ht="15.75" customHeight="1" x14ac:dyDescent="0.25">
      <c r="A112" s="2" t="s">
        <v>66</v>
      </c>
      <c r="B112" s="15" t="s">
        <v>223</v>
      </c>
      <c r="C112" s="5"/>
      <c r="D112" s="16">
        <v>53763.167399092854</v>
      </c>
      <c r="E112" s="5"/>
      <c r="F112" s="16">
        <v>49799.74223428368</v>
      </c>
      <c r="G112" s="19">
        <v>3963.4251648091558</v>
      </c>
      <c r="H112" s="5"/>
      <c r="I112" s="19">
        <v>587.31779652928219</v>
      </c>
      <c r="J112" s="19">
        <v>151.72631317319099</v>
      </c>
      <c r="K112" s="19">
        <v>89.492814027405132</v>
      </c>
      <c r="L112" s="19">
        <v>159.51768347972893</v>
      </c>
      <c r="M112" s="19">
        <v>1717.488736276347</v>
      </c>
      <c r="N112" s="19">
        <v>1845.4727972021878</v>
      </c>
      <c r="O112" s="19">
        <v>400.82587093919591</v>
      </c>
      <c r="P112" s="19">
        <v>107.93722351200429</v>
      </c>
      <c r="Q112" s="19">
        <v>5847.6502422724152</v>
      </c>
      <c r="R112" s="19">
        <v>507.87903936866007</v>
      </c>
      <c r="S112" s="19">
        <v>434.48181506767605</v>
      </c>
      <c r="T112" s="19">
        <v>0</v>
      </c>
      <c r="U112" s="19">
        <v>1760.9439769201581</v>
      </c>
      <c r="V112" s="19" t="s">
        <v>59</v>
      </c>
      <c r="W112" s="19" t="s">
        <v>59</v>
      </c>
      <c r="X112" s="19" t="s">
        <v>59</v>
      </c>
      <c r="Y112" s="19">
        <v>36831.267538518667</v>
      </c>
      <c r="Z112" s="19">
        <v>2915.5218003890541</v>
      </c>
      <c r="AA112" s="19" t="s">
        <v>59</v>
      </c>
      <c r="AB112" s="16" t="s">
        <v>59</v>
      </c>
      <c r="AC112" s="19" t="s">
        <v>59</v>
      </c>
      <c r="AD112" s="19" t="s">
        <v>59</v>
      </c>
      <c r="AE112" s="16" t="s">
        <v>59</v>
      </c>
      <c r="AF112" s="16" t="s">
        <v>59</v>
      </c>
      <c r="AG112" s="19">
        <v>0</v>
      </c>
      <c r="AH112" s="19">
        <v>405.6437514168656</v>
      </c>
      <c r="AI112" s="5"/>
      <c r="AJ112" s="18">
        <v>33518.301184682445</v>
      </c>
      <c r="AK112" s="18">
        <v>5778.6363281895547</v>
      </c>
      <c r="AL112" s="18">
        <v>306.03683978055551</v>
      </c>
      <c r="AM112" s="18">
        <v>0</v>
      </c>
      <c r="AN112" s="18">
        <v>542.76535772144598</v>
      </c>
      <c r="AO112" s="18">
        <v>7377.6307196465832</v>
      </c>
      <c r="AP112" s="18">
        <v>2027.0387584020564</v>
      </c>
      <c r="AQ112" s="18">
        <v>249.33304586105112</v>
      </c>
      <c r="AR112" s="18">
        <v>3495.4322322011776</v>
      </c>
      <c r="AS112" s="18">
        <v>311.68222705216311</v>
      </c>
      <c r="AT112" s="18">
        <v>156.31070555581448</v>
      </c>
      <c r="AU112" s="5"/>
      <c r="AV112" s="17">
        <v>29644.421895227064</v>
      </c>
      <c r="AW112" s="18">
        <v>24118.745503865779</v>
      </c>
      <c r="AX112" s="5"/>
      <c r="AY112" s="18">
        <v>4100.0417287126893</v>
      </c>
      <c r="AZ112" s="18">
        <v>10530.850455991098</v>
      </c>
      <c r="BA112" s="18">
        <v>7376.2513264263007</v>
      </c>
      <c r="BB112" s="18">
        <v>23772.774360415126</v>
      </c>
      <c r="BC112" s="18">
        <v>7983.2495275476276</v>
      </c>
      <c r="BD112" s="5"/>
      <c r="BE112" s="18">
        <v>1680.1878504123915</v>
      </c>
      <c r="BF112" s="18">
        <v>140.86567108557782</v>
      </c>
      <c r="BG112" s="18">
        <v>47345.899658548129</v>
      </c>
      <c r="BH112" s="17">
        <v>4596.2142190467548</v>
      </c>
      <c r="BI112" s="17">
        <v>0</v>
      </c>
      <c r="BJ112" s="14"/>
    </row>
    <row r="113" spans="1:62" ht="15.75" customHeight="1" x14ac:dyDescent="0.25">
      <c r="A113" s="2" t="s">
        <v>66</v>
      </c>
      <c r="B113" s="15" t="s">
        <v>224</v>
      </c>
      <c r="C113" s="5"/>
      <c r="D113" s="16">
        <v>323026.59340695513</v>
      </c>
      <c r="E113" s="5"/>
      <c r="F113" s="16">
        <v>264586.57302543725</v>
      </c>
      <c r="G113" s="16">
        <v>58440.020381517897</v>
      </c>
      <c r="H113" s="5"/>
      <c r="I113" s="19">
        <v>9715.0164457643205</v>
      </c>
      <c r="J113" s="19">
        <v>1627.7642624547814</v>
      </c>
      <c r="K113" s="19">
        <v>3965.8267573468365</v>
      </c>
      <c r="L113" s="19">
        <v>3448.8775993092213</v>
      </c>
      <c r="M113" s="19">
        <v>3439.0206745558539</v>
      </c>
      <c r="N113" s="19">
        <v>2506.303170892962</v>
      </c>
      <c r="O113" s="19">
        <v>14406.534645223708</v>
      </c>
      <c r="P113" s="19">
        <v>16532.649743042915</v>
      </c>
      <c r="Q113" s="16">
        <v>110181.46869093506</v>
      </c>
      <c r="R113" s="19">
        <v>9285.1621578565973</v>
      </c>
      <c r="S113" s="19">
        <v>10802.605306165789</v>
      </c>
      <c r="T113" s="19">
        <v>14787.318166645437</v>
      </c>
      <c r="U113" s="19">
        <v>37183.429669369034</v>
      </c>
      <c r="V113" s="19" t="s">
        <v>59</v>
      </c>
      <c r="W113" s="19" t="s">
        <v>59</v>
      </c>
      <c r="X113" s="19" t="s">
        <v>59</v>
      </c>
      <c r="Y113" s="16">
        <v>72644.178143710771</v>
      </c>
      <c r="Z113" s="19">
        <v>5576.8645084047321</v>
      </c>
      <c r="AA113" s="19" t="s">
        <v>59</v>
      </c>
      <c r="AB113" s="16" t="s">
        <v>59</v>
      </c>
      <c r="AC113" s="19" t="s">
        <v>59</v>
      </c>
      <c r="AD113" s="19" t="s">
        <v>59</v>
      </c>
      <c r="AE113" s="16" t="s">
        <v>59</v>
      </c>
      <c r="AF113" s="16" t="s">
        <v>59</v>
      </c>
      <c r="AG113" s="19">
        <v>1039.9110116655047</v>
      </c>
      <c r="AH113" s="19">
        <v>5883.6624536117779</v>
      </c>
      <c r="AI113" s="5"/>
      <c r="AJ113" s="18">
        <v>33770.022441548193</v>
      </c>
      <c r="AK113" s="18">
        <v>80342.302950467682</v>
      </c>
      <c r="AL113" s="18">
        <v>4953.3303280883474</v>
      </c>
      <c r="AM113" s="18">
        <v>4898.1730953577553</v>
      </c>
      <c r="AN113" s="18">
        <v>3429.6127190592051</v>
      </c>
      <c r="AO113" s="17">
        <v>55953.334342461436</v>
      </c>
      <c r="AP113" s="17">
        <v>78664.718550749065</v>
      </c>
      <c r="AQ113" s="18">
        <v>2575.0785977058836</v>
      </c>
      <c r="AR113" s="17">
        <v>24905.319195304721</v>
      </c>
      <c r="AS113" s="17">
        <v>30226.117330307283</v>
      </c>
      <c r="AT113" s="18">
        <v>3308.5838559058957</v>
      </c>
      <c r="AU113" s="5"/>
      <c r="AV113" s="17">
        <v>159583.1309577736</v>
      </c>
      <c r="AW113" s="17">
        <v>163443.46244918203</v>
      </c>
      <c r="AX113" s="5"/>
      <c r="AY113" s="17">
        <v>141117.94689694498</v>
      </c>
      <c r="AZ113" s="17">
        <v>85162.750622825566</v>
      </c>
      <c r="BA113" s="17">
        <v>43613.574549598889</v>
      </c>
      <c r="BB113" s="17">
        <v>47843.146880072192</v>
      </c>
      <c r="BC113" s="18">
        <v>5289.1744575139301</v>
      </c>
      <c r="BD113" s="5"/>
      <c r="BE113" s="18">
        <v>5670.3288567886757</v>
      </c>
      <c r="BF113" s="18">
        <v>31176.495927604912</v>
      </c>
      <c r="BG113" s="18">
        <v>258388.0053390782</v>
      </c>
      <c r="BH113" s="17">
        <v>9967.096607209498</v>
      </c>
      <c r="BI113" s="17">
        <v>17824.666676274232</v>
      </c>
      <c r="BJ113" s="14"/>
    </row>
    <row r="114" spans="1:62" ht="15.75" customHeight="1" x14ac:dyDescent="0.25">
      <c r="A114" s="2" t="s">
        <v>66</v>
      </c>
      <c r="B114" s="15" t="s">
        <v>225</v>
      </c>
      <c r="C114" s="5"/>
      <c r="D114" s="16">
        <v>224553.09261201991</v>
      </c>
      <c r="E114" s="5"/>
      <c r="F114" s="16">
        <v>195798.62112597877</v>
      </c>
      <c r="G114" s="16">
        <v>28754.471486041235</v>
      </c>
      <c r="H114" s="5"/>
      <c r="I114" s="19">
        <v>6016.0015221446356</v>
      </c>
      <c r="J114" s="19">
        <v>778.31579759683711</v>
      </c>
      <c r="K114" s="19">
        <v>2533.3733439730308</v>
      </c>
      <c r="L114" s="19">
        <v>1985.3525181715761</v>
      </c>
      <c r="M114" s="19">
        <v>2345.7652020082728</v>
      </c>
      <c r="N114" s="19">
        <v>1767.9193453169503</v>
      </c>
      <c r="O114" s="19">
        <v>10183.285089055804</v>
      </c>
      <c r="P114" s="19">
        <v>9464.1365927471415</v>
      </c>
      <c r="Q114" s="16">
        <v>85441.303075096148</v>
      </c>
      <c r="R114" s="19">
        <v>5747.2398876690586</v>
      </c>
      <c r="S114" s="19">
        <v>7055.4672023150079</v>
      </c>
      <c r="T114" s="19">
        <v>10561.324598058885</v>
      </c>
      <c r="U114" s="19">
        <v>19922.264493188377</v>
      </c>
      <c r="V114" s="19" t="s">
        <v>59</v>
      </c>
      <c r="W114" s="19" t="s">
        <v>59</v>
      </c>
      <c r="X114" s="19" t="s">
        <v>59</v>
      </c>
      <c r="Y114" s="19">
        <v>51542.260858269925</v>
      </c>
      <c r="Z114" s="19">
        <v>5180.5755638299797</v>
      </c>
      <c r="AA114" s="19" t="s">
        <v>59</v>
      </c>
      <c r="AB114" s="16" t="s">
        <v>59</v>
      </c>
      <c r="AC114" s="19" t="s">
        <v>59</v>
      </c>
      <c r="AD114" s="19" t="s">
        <v>59</v>
      </c>
      <c r="AE114" s="16" t="s">
        <v>59</v>
      </c>
      <c r="AF114" s="16" t="s">
        <v>59</v>
      </c>
      <c r="AG114" s="19">
        <v>181.94678357391035</v>
      </c>
      <c r="AH114" s="19">
        <v>3846.5607390044911</v>
      </c>
      <c r="AI114" s="5"/>
      <c r="AJ114" s="18">
        <v>25882.666995675201</v>
      </c>
      <c r="AK114" s="18">
        <v>68159.844203685381</v>
      </c>
      <c r="AL114" s="18">
        <v>4041.950532409046</v>
      </c>
      <c r="AM114" s="18">
        <v>4298.6904884340065</v>
      </c>
      <c r="AN114" s="18">
        <v>3332.4242693166616</v>
      </c>
      <c r="AO114" s="17">
        <v>38826.179117588872</v>
      </c>
      <c r="AP114" s="17">
        <v>49601.576685882821</v>
      </c>
      <c r="AQ114" s="18">
        <v>1655.288832986939</v>
      </c>
      <c r="AR114" s="18">
        <v>12869.050326305511</v>
      </c>
      <c r="AS114" s="18">
        <v>13694.149253718175</v>
      </c>
      <c r="AT114" s="18">
        <v>2191.2719060175518</v>
      </c>
      <c r="AU114" s="5"/>
      <c r="AV114" s="17">
        <v>118170.42219851342</v>
      </c>
      <c r="AW114" s="17">
        <v>106382.67041350658</v>
      </c>
      <c r="AX114" s="5"/>
      <c r="AY114" s="17">
        <v>96129.757728633296</v>
      </c>
      <c r="AZ114" s="17">
        <v>60222.021543762778</v>
      </c>
      <c r="BA114" s="18">
        <v>34018.140532332254</v>
      </c>
      <c r="BB114" s="18">
        <v>31915.625644006257</v>
      </c>
      <c r="BC114" s="18">
        <v>2267.5471632855347</v>
      </c>
      <c r="BD114" s="5"/>
      <c r="BE114" s="18">
        <v>2912.8668750668767</v>
      </c>
      <c r="BF114" s="18">
        <v>21952.215795102285</v>
      </c>
      <c r="BG114" s="18">
        <v>183198.81774312662</v>
      </c>
      <c r="BH114" s="17">
        <v>7759.8542578149672</v>
      </c>
      <c r="BI114" s="17">
        <v>8729.3379409094905</v>
      </c>
      <c r="BJ114" s="14"/>
    </row>
    <row r="115" spans="1:62" ht="15.75" customHeight="1" x14ac:dyDescent="0.25">
      <c r="A115" s="2" t="s">
        <v>66</v>
      </c>
      <c r="B115" s="15" t="s">
        <v>226</v>
      </c>
      <c r="C115" s="5"/>
      <c r="D115" s="16">
        <v>98473.500794935419</v>
      </c>
      <c r="E115" s="5"/>
      <c r="F115" s="16">
        <v>68787.951899458683</v>
      </c>
      <c r="G115" s="16">
        <v>29685.548895476652</v>
      </c>
      <c r="H115" s="5"/>
      <c r="I115" s="19">
        <v>3699.014923619688</v>
      </c>
      <c r="J115" s="19">
        <v>849.44846485794483</v>
      </c>
      <c r="K115" s="19">
        <v>1432.4534133738039</v>
      </c>
      <c r="L115" s="19">
        <v>1463.5250811376438</v>
      </c>
      <c r="M115" s="19">
        <v>1093.2554725475802</v>
      </c>
      <c r="N115" s="19">
        <v>738.38382557601176</v>
      </c>
      <c r="O115" s="19">
        <v>4223.2495561679107</v>
      </c>
      <c r="P115" s="19">
        <v>7068.513150295792</v>
      </c>
      <c r="Q115" s="19">
        <v>24740.165615838934</v>
      </c>
      <c r="R115" s="19">
        <v>3537.9222701875383</v>
      </c>
      <c r="S115" s="19">
        <v>3747.1381038507793</v>
      </c>
      <c r="T115" s="19">
        <v>4225.993568586553</v>
      </c>
      <c r="U115" s="19">
        <v>17261.16517618069</v>
      </c>
      <c r="V115" s="19" t="s">
        <v>59</v>
      </c>
      <c r="W115" s="19" t="s">
        <v>59</v>
      </c>
      <c r="X115" s="19" t="s">
        <v>59</v>
      </c>
      <c r="Y115" s="19">
        <v>21101.917285440933</v>
      </c>
      <c r="Z115" s="19">
        <v>396.28894457475394</v>
      </c>
      <c r="AA115" s="19" t="s">
        <v>59</v>
      </c>
      <c r="AB115" s="16" t="s">
        <v>59</v>
      </c>
      <c r="AC115" s="19" t="s">
        <v>59</v>
      </c>
      <c r="AD115" s="19" t="s">
        <v>59</v>
      </c>
      <c r="AE115" s="16" t="s">
        <v>59</v>
      </c>
      <c r="AF115" s="16" t="s">
        <v>59</v>
      </c>
      <c r="AG115" s="19">
        <v>857.96422809159435</v>
      </c>
      <c r="AH115" s="19">
        <v>2037.1017146072882</v>
      </c>
      <c r="AI115" s="5"/>
      <c r="AJ115" s="18">
        <v>7887.3554458729768</v>
      </c>
      <c r="AK115" s="18">
        <v>12182.458746782298</v>
      </c>
      <c r="AL115" s="18">
        <v>911.37979567930267</v>
      </c>
      <c r="AM115" s="18">
        <v>599.48260692374981</v>
      </c>
      <c r="AN115" s="18">
        <v>97.188449742543938</v>
      </c>
      <c r="AO115" s="18">
        <v>17127.155224872629</v>
      </c>
      <c r="AP115" s="18">
        <v>29063.141864866324</v>
      </c>
      <c r="AQ115" s="18">
        <v>919.78976471894453</v>
      </c>
      <c r="AR115" s="18">
        <v>12036.268868999228</v>
      </c>
      <c r="AS115" s="18">
        <v>16531.968076589106</v>
      </c>
      <c r="AT115" s="18">
        <v>1117.3119498883436</v>
      </c>
      <c r="AU115" s="5"/>
      <c r="AV115" s="17">
        <v>41412.708759260146</v>
      </c>
      <c r="AW115" s="17">
        <v>57060.792035675244</v>
      </c>
      <c r="AX115" s="5"/>
      <c r="AY115" s="17">
        <v>44988.189168311605</v>
      </c>
      <c r="AZ115" s="18">
        <v>24940.72907906281</v>
      </c>
      <c r="BA115" s="18">
        <v>9595.4340172666289</v>
      </c>
      <c r="BB115" s="18">
        <v>15927.521236065953</v>
      </c>
      <c r="BC115" s="18">
        <v>3021.6272942283949</v>
      </c>
      <c r="BD115" s="5"/>
      <c r="BE115" s="18">
        <v>2757.461981721799</v>
      </c>
      <c r="BF115" s="18">
        <v>9224.2801325026212</v>
      </c>
      <c r="BG115" s="18">
        <v>75189.187595951662</v>
      </c>
      <c r="BH115" s="17">
        <v>2207.2423493945307</v>
      </c>
      <c r="BI115" s="17">
        <v>9095.3287353647484</v>
      </c>
      <c r="BJ115" s="14"/>
    </row>
    <row r="116" spans="1:62" ht="15.75" customHeight="1" x14ac:dyDescent="0.25">
      <c r="A116" s="2" t="s">
        <v>66</v>
      </c>
      <c r="B116" s="15" t="s">
        <v>227</v>
      </c>
      <c r="C116" s="5"/>
      <c r="D116" s="16">
        <v>216212.99579578187</v>
      </c>
      <c r="E116" s="5"/>
      <c r="F116" s="16">
        <v>184231.28202621723</v>
      </c>
      <c r="G116" s="16">
        <v>31981.713769564849</v>
      </c>
      <c r="H116" s="5"/>
      <c r="I116" s="19">
        <v>6865.3110245672815</v>
      </c>
      <c r="J116" s="19">
        <v>927.62497664339355</v>
      </c>
      <c r="K116" s="19">
        <v>2654.5790069267409</v>
      </c>
      <c r="L116" s="19">
        <v>1716.6083810402802</v>
      </c>
      <c r="M116" s="19">
        <v>2005.0467639943777</v>
      </c>
      <c r="N116" s="19">
        <v>1114.0259814179265</v>
      </c>
      <c r="O116" s="19">
        <v>9611.538366228282</v>
      </c>
      <c r="P116" s="19">
        <v>9006.7149032782236</v>
      </c>
      <c r="Q116" s="16">
        <v>83922.560791535725</v>
      </c>
      <c r="R116" s="19">
        <v>4633.3541725390332</v>
      </c>
      <c r="S116" s="19">
        <v>5205.0320364239524</v>
      </c>
      <c r="T116" s="19">
        <v>8087.3387895116557</v>
      </c>
      <c r="U116" s="19">
        <v>22557.440441529721</v>
      </c>
      <c r="V116" s="19" t="s">
        <v>59</v>
      </c>
      <c r="W116" s="19" t="s">
        <v>59</v>
      </c>
      <c r="X116" s="19" t="s">
        <v>59</v>
      </c>
      <c r="Y116" s="19">
        <v>50345.234262860482</v>
      </c>
      <c r="Z116" s="19">
        <v>3712.907895617519</v>
      </c>
      <c r="AA116" s="19" t="s">
        <v>59</v>
      </c>
      <c r="AB116" s="16" t="s">
        <v>59</v>
      </c>
      <c r="AC116" s="19" t="s">
        <v>59</v>
      </c>
      <c r="AD116" s="19" t="s">
        <v>59</v>
      </c>
      <c r="AE116" s="16" t="s">
        <v>59</v>
      </c>
      <c r="AF116" s="16" t="s">
        <v>59</v>
      </c>
      <c r="AG116" s="19">
        <v>286.52767542318077</v>
      </c>
      <c r="AH116" s="19">
        <v>3561.1503262443725</v>
      </c>
      <c r="AI116" s="5"/>
      <c r="AJ116" s="18">
        <v>27054.593936334011</v>
      </c>
      <c r="AK116" s="18">
        <v>67650.95738493641</v>
      </c>
      <c r="AL116" s="18">
        <v>3808.99726433967</v>
      </c>
      <c r="AM116" s="18">
        <v>3554.4494924328023</v>
      </c>
      <c r="AN116" s="18">
        <v>2561.8270862076702</v>
      </c>
      <c r="AO116" s="17">
        <v>31700.020100904952</v>
      </c>
      <c r="AP116" s="17">
        <v>46087.05316005295</v>
      </c>
      <c r="AQ116" s="18">
        <v>1813.3836010089765</v>
      </c>
      <c r="AR116" s="18">
        <v>14054.286114244682</v>
      </c>
      <c r="AS116" s="18">
        <v>16179.660930084787</v>
      </c>
      <c r="AT116" s="18">
        <v>1747.7667252353956</v>
      </c>
      <c r="AU116" s="5"/>
      <c r="AV116" s="17">
        <v>116851.80985835611</v>
      </c>
      <c r="AW116" s="17">
        <v>99361.185937426068</v>
      </c>
      <c r="AX116" s="5"/>
      <c r="AY116" s="17">
        <v>72183.510703505279</v>
      </c>
      <c r="AZ116" s="17">
        <v>62902.321038416303</v>
      </c>
      <c r="BA116" s="18">
        <v>36204.637508880747</v>
      </c>
      <c r="BB116" s="18">
        <v>40177.330078726896</v>
      </c>
      <c r="BC116" s="18">
        <v>4745.1964662531054</v>
      </c>
      <c r="BD116" s="5"/>
      <c r="BE116" s="18">
        <v>2851.271134699321</v>
      </c>
      <c r="BF116" s="18">
        <v>19571.377787840087</v>
      </c>
      <c r="BG116" s="18">
        <v>175069.90597836813</v>
      </c>
      <c r="BH116" s="17">
        <v>8309.4081628353688</v>
      </c>
      <c r="BI116" s="17">
        <v>10411.032732039344</v>
      </c>
      <c r="BJ116" s="14"/>
    </row>
    <row r="117" spans="1:62" ht="15.75" customHeight="1" x14ac:dyDescent="0.25">
      <c r="A117" s="2" t="s">
        <v>66</v>
      </c>
      <c r="B117" s="15" t="s">
        <v>228</v>
      </c>
      <c r="C117" s="5"/>
      <c r="D117" s="16">
        <v>106813.59761117322</v>
      </c>
      <c r="E117" s="5"/>
      <c r="F117" s="16">
        <v>80355.290999220058</v>
      </c>
      <c r="G117" s="16">
        <v>26458.306611953034</v>
      </c>
      <c r="H117" s="5"/>
      <c r="I117" s="19">
        <v>2849.7054211970408</v>
      </c>
      <c r="J117" s="19">
        <v>700.13928581138816</v>
      </c>
      <c r="K117" s="19">
        <v>1311.2477504200949</v>
      </c>
      <c r="L117" s="19">
        <v>1732.2692182689398</v>
      </c>
      <c r="M117" s="19">
        <v>1433.9739105614758</v>
      </c>
      <c r="N117" s="19">
        <v>1392.2771894750354</v>
      </c>
      <c r="O117" s="19">
        <v>4794.9962789954325</v>
      </c>
      <c r="P117" s="19">
        <v>7525.9348397647072</v>
      </c>
      <c r="Q117" s="19">
        <v>26258.907899399321</v>
      </c>
      <c r="R117" s="19">
        <v>4651.807985317565</v>
      </c>
      <c r="S117" s="19">
        <v>5597.5732697418371</v>
      </c>
      <c r="T117" s="19">
        <v>6699.9793771337718</v>
      </c>
      <c r="U117" s="19">
        <v>14625.989227839344</v>
      </c>
      <c r="V117" s="19" t="s">
        <v>59</v>
      </c>
      <c r="W117" s="19" t="s">
        <v>59</v>
      </c>
      <c r="X117" s="19" t="s">
        <v>59</v>
      </c>
      <c r="Y117" s="19">
        <v>22298.943880850366</v>
      </c>
      <c r="Z117" s="19">
        <v>1863.9566127872147</v>
      </c>
      <c r="AA117" s="19" t="s">
        <v>59</v>
      </c>
      <c r="AB117" s="16" t="s">
        <v>59</v>
      </c>
      <c r="AC117" s="19" t="s">
        <v>59</v>
      </c>
      <c r="AD117" s="19" t="s">
        <v>59</v>
      </c>
      <c r="AE117" s="16" t="s">
        <v>59</v>
      </c>
      <c r="AF117" s="16" t="s">
        <v>59</v>
      </c>
      <c r="AG117" s="19">
        <v>753.38333624232394</v>
      </c>
      <c r="AH117" s="19">
        <v>2322.5121273674067</v>
      </c>
      <c r="AI117" s="5"/>
      <c r="AJ117" s="18">
        <v>6715.4285052141704</v>
      </c>
      <c r="AK117" s="18">
        <v>12691.345565531268</v>
      </c>
      <c r="AL117" s="18">
        <v>1144.3330637486779</v>
      </c>
      <c r="AM117" s="18">
        <v>1343.7236029249548</v>
      </c>
      <c r="AN117" s="18">
        <v>867.78563285153552</v>
      </c>
      <c r="AO117" s="18">
        <v>24253.314241556523</v>
      </c>
      <c r="AP117" s="18">
        <v>32577.66539069618</v>
      </c>
      <c r="AQ117" s="18">
        <v>761.6949966969072</v>
      </c>
      <c r="AR117" s="18">
        <v>10851.033081060059</v>
      </c>
      <c r="AS117" s="18">
        <v>14046.456400222502</v>
      </c>
      <c r="AT117" s="18">
        <v>1560.8171306704999</v>
      </c>
      <c r="AU117" s="5"/>
      <c r="AV117" s="17">
        <v>42731.321099417459</v>
      </c>
      <c r="AW117" s="17">
        <v>64082.276511755736</v>
      </c>
      <c r="AX117" s="5"/>
      <c r="AY117" s="17">
        <v>68934.436193439644</v>
      </c>
      <c r="AZ117" s="18">
        <v>22260.429584409292</v>
      </c>
      <c r="BA117" s="18">
        <v>7408.937040718135</v>
      </c>
      <c r="BB117" s="18">
        <v>7665.8168013453296</v>
      </c>
      <c r="BC117" s="18">
        <v>543.97799126082452</v>
      </c>
      <c r="BD117" s="5"/>
      <c r="BE117" s="18">
        <v>2819.0577220893551</v>
      </c>
      <c r="BF117" s="18">
        <v>11605.118139764823</v>
      </c>
      <c r="BG117" s="18">
        <v>83318.099360709966</v>
      </c>
      <c r="BH117" s="17">
        <v>1657.6884443741292</v>
      </c>
      <c r="BI117" s="17">
        <v>7413.6339442348908</v>
      </c>
      <c r="BJ117" s="14"/>
    </row>
    <row r="118" spans="1:62" ht="15.75" customHeight="1" x14ac:dyDescent="0.25">
      <c r="A118" s="2" t="s">
        <v>66</v>
      </c>
      <c r="B118" s="15" t="s">
        <v>229</v>
      </c>
      <c r="C118" s="5"/>
      <c r="D118" s="16">
        <v>3855243.6454813839</v>
      </c>
      <c r="E118" s="5"/>
      <c r="F118" s="16">
        <v>2657996.5254300446</v>
      </c>
      <c r="G118" s="16">
        <v>1197247.1200513074</v>
      </c>
      <c r="H118" s="5"/>
      <c r="I118" s="16">
        <v>187400.73131697738</v>
      </c>
      <c r="J118" s="16">
        <v>41571.229522179718</v>
      </c>
      <c r="K118" s="16">
        <v>54849.01851847145</v>
      </c>
      <c r="L118" s="16">
        <v>48510.189485923212</v>
      </c>
      <c r="M118" s="16">
        <v>90518.146776053691</v>
      </c>
      <c r="N118" s="16">
        <v>98955.038701668032</v>
      </c>
      <c r="O118" s="16">
        <v>167775.6566429947</v>
      </c>
      <c r="P118" s="16">
        <v>132179.73246384133</v>
      </c>
      <c r="Q118" s="16">
        <v>1022392.0175297024</v>
      </c>
      <c r="R118" s="16">
        <v>124076.84239815998</v>
      </c>
      <c r="S118" s="16">
        <v>107805.71712416993</v>
      </c>
      <c r="T118" s="16">
        <v>244080.94808656827</v>
      </c>
      <c r="U118" s="16">
        <v>424166.95376310783</v>
      </c>
      <c r="V118" s="19" t="s">
        <v>59</v>
      </c>
      <c r="W118" s="19" t="s">
        <v>59</v>
      </c>
      <c r="X118" s="19" t="s">
        <v>59</v>
      </c>
      <c r="Y118" s="16">
        <v>824819.94323707698</v>
      </c>
      <c r="Z118" s="16">
        <v>114436.18407494901</v>
      </c>
      <c r="AA118" s="19" t="s">
        <v>59</v>
      </c>
      <c r="AB118" s="16" t="s">
        <v>59</v>
      </c>
      <c r="AC118" s="16" t="s">
        <v>59</v>
      </c>
      <c r="AD118" s="19" t="s">
        <v>59</v>
      </c>
      <c r="AE118" s="16" t="s">
        <v>59</v>
      </c>
      <c r="AF118" s="16" t="s">
        <v>59</v>
      </c>
      <c r="AG118" s="19">
        <v>17741.035583071392</v>
      </c>
      <c r="AH118" s="16">
        <v>153964.26025642111</v>
      </c>
      <c r="AI118" s="5"/>
      <c r="AJ118" s="17">
        <v>500729.18880115228</v>
      </c>
      <c r="AK118" s="17">
        <v>554794.76661869523</v>
      </c>
      <c r="AL118" s="17">
        <v>120686.53074989148</v>
      </c>
      <c r="AM118" s="17">
        <v>60952.864776845825</v>
      </c>
      <c r="AN118" s="17">
        <v>53153.551708457708</v>
      </c>
      <c r="AO118" s="17">
        <v>505106.59086999448</v>
      </c>
      <c r="AP118" s="17">
        <v>810027.93958507094</v>
      </c>
      <c r="AQ118" s="17">
        <v>52545.092319922747</v>
      </c>
      <c r="AR118" s="17">
        <v>513267.17902613775</v>
      </c>
      <c r="AS118" s="17">
        <v>582560.77308868268</v>
      </c>
      <c r="AT118" s="17">
        <v>101419.16793649903</v>
      </c>
      <c r="AU118" s="5"/>
      <c r="AV118" s="17">
        <v>1104671.6224053784</v>
      </c>
      <c r="AW118" s="17">
        <v>2750572.0230759825</v>
      </c>
      <c r="AX118" s="5"/>
      <c r="AY118" s="17">
        <v>1496056.3578482841</v>
      </c>
      <c r="AZ118" s="17">
        <v>381700.89366307249</v>
      </c>
      <c r="BA118" s="17">
        <v>360237.85440336517</v>
      </c>
      <c r="BB118" s="17">
        <v>736453.60596960853</v>
      </c>
      <c r="BC118" s="17">
        <v>880794.93359701091</v>
      </c>
      <c r="BD118" s="5"/>
      <c r="BE118" s="17">
        <v>164295.46904684688</v>
      </c>
      <c r="BF118" s="17">
        <v>158790.95385712845</v>
      </c>
      <c r="BG118" s="17">
        <v>3124804.0873543005</v>
      </c>
      <c r="BH118" s="17">
        <v>144926.20590079229</v>
      </c>
      <c r="BI118" s="17">
        <v>262426.92932229443</v>
      </c>
      <c r="BJ118" s="14"/>
    </row>
    <row r="119" spans="1:62" ht="15.75" customHeight="1" x14ac:dyDescent="0.25">
      <c r="A119" s="2" t="s">
        <v>67</v>
      </c>
      <c r="B119" s="15" t="s">
        <v>58</v>
      </c>
      <c r="C119" s="5"/>
      <c r="D119" s="16">
        <v>14378836.586196156</v>
      </c>
      <c r="E119" s="5"/>
      <c r="F119" s="16">
        <v>9544627.9745385628</v>
      </c>
      <c r="G119" s="16">
        <v>4834208.6116567897</v>
      </c>
      <c r="H119" s="5"/>
      <c r="I119" s="16">
        <v>724330.42894797062</v>
      </c>
      <c r="J119" s="16">
        <v>187636.74708072565</v>
      </c>
      <c r="K119" s="16">
        <v>237745.81423177931</v>
      </c>
      <c r="L119" s="16">
        <v>174347.47122816951</v>
      </c>
      <c r="M119" s="16">
        <v>429255.98064385907</v>
      </c>
      <c r="N119" s="16">
        <v>467718.42621377093</v>
      </c>
      <c r="O119" s="16">
        <v>651463.50224900653</v>
      </c>
      <c r="P119" s="16">
        <v>526035.69480128901</v>
      </c>
      <c r="Q119" s="16">
        <v>3796712.4468031372</v>
      </c>
      <c r="R119" s="16">
        <v>427830.31897374213</v>
      </c>
      <c r="S119" s="16">
        <v>453057.22984934557</v>
      </c>
      <c r="T119" s="16">
        <v>791356.80712633114</v>
      </c>
      <c r="U119" s="16">
        <v>1385277.7246540992</v>
      </c>
      <c r="V119" s="16" t="s">
        <v>59</v>
      </c>
      <c r="W119" s="16" t="s">
        <v>59</v>
      </c>
      <c r="X119" s="16" t="s">
        <v>59</v>
      </c>
      <c r="Y119" s="16">
        <v>2835949.6362746116</v>
      </c>
      <c r="Z119" s="16">
        <v>536005.18665102136</v>
      </c>
      <c r="AA119" s="16" t="s">
        <v>59</v>
      </c>
      <c r="AB119" s="16" t="s">
        <v>59</v>
      </c>
      <c r="AC119" s="16" t="s">
        <v>59</v>
      </c>
      <c r="AD119" s="16" t="s">
        <v>59</v>
      </c>
      <c r="AE119" s="16" t="s">
        <v>59</v>
      </c>
      <c r="AF119" s="16" t="s">
        <v>59</v>
      </c>
      <c r="AG119" s="16">
        <v>35638.499800843339</v>
      </c>
      <c r="AH119" s="16">
        <v>718474.67066560767</v>
      </c>
      <c r="AI119" s="5"/>
      <c r="AJ119" s="17">
        <v>1626402.034757101</v>
      </c>
      <c r="AK119" s="17">
        <v>2308125.3497085832</v>
      </c>
      <c r="AL119" s="17">
        <v>405322.25822684623</v>
      </c>
      <c r="AM119" s="17">
        <v>242497.39566986184</v>
      </c>
      <c r="AN119" s="17">
        <v>205917.98570000089</v>
      </c>
      <c r="AO119" s="17">
        <v>1777508.2554556285</v>
      </c>
      <c r="AP119" s="17">
        <v>2747099.1510292469</v>
      </c>
      <c r="AQ119" s="17">
        <v>231755.54399103599</v>
      </c>
      <c r="AR119" s="17">
        <v>2458726.7059553415</v>
      </c>
      <c r="AS119" s="17">
        <v>1888762.7790271058</v>
      </c>
      <c r="AT119" s="17">
        <v>486719.12667457364</v>
      </c>
      <c r="AU119" s="5"/>
      <c r="AV119" s="17">
        <v>7029207.7294542808</v>
      </c>
      <c r="AW119" s="17">
        <v>7349628.8567409692</v>
      </c>
      <c r="AX119" s="5"/>
      <c r="AY119" s="17">
        <v>2699686.7588043436</v>
      </c>
      <c r="AZ119" s="17">
        <v>1783797.200459467</v>
      </c>
      <c r="BA119" s="17">
        <v>1668140.3119291021</v>
      </c>
      <c r="BB119" s="17">
        <v>2875000.5314904023</v>
      </c>
      <c r="BC119" s="17">
        <v>1449359.4951171021</v>
      </c>
      <c r="BD119" s="5"/>
      <c r="BE119" s="17">
        <v>930065.18313679984</v>
      </c>
      <c r="BF119" s="17">
        <v>603493.29283042566</v>
      </c>
      <c r="BG119" s="17">
        <v>10731065.404053833</v>
      </c>
      <c r="BH119" s="17">
        <v>435027.39075924462</v>
      </c>
      <c r="BI119" s="17">
        <v>591382.38986273075</v>
      </c>
      <c r="BJ119" s="14"/>
    </row>
    <row r="120" spans="1:62" ht="15.75" customHeight="1" x14ac:dyDescent="0.25">
      <c r="A120" s="2" t="s">
        <v>67</v>
      </c>
      <c r="B120" s="15" t="s">
        <v>213</v>
      </c>
      <c r="C120" s="5"/>
      <c r="D120" s="16">
        <v>3902852.2883947287</v>
      </c>
      <c r="E120" s="5"/>
      <c r="F120" s="16">
        <v>2433764.4687292497</v>
      </c>
      <c r="G120" s="16">
        <v>1469087.8196655484</v>
      </c>
      <c r="H120" s="5"/>
      <c r="I120" s="16">
        <v>187930.28932589639</v>
      </c>
      <c r="J120" s="16">
        <v>52628.648410874186</v>
      </c>
      <c r="K120" s="16">
        <v>66369.211416663224</v>
      </c>
      <c r="L120" s="16">
        <v>44313.078073816017</v>
      </c>
      <c r="M120" s="16">
        <v>132069.37446114075</v>
      </c>
      <c r="N120" s="16">
        <v>124354.10716749178</v>
      </c>
      <c r="O120" s="16">
        <v>170250.00373159401</v>
      </c>
      <c r="P120" s="16">
        <v>171554.41094062541</v>
      </c>
      <c r="Q120" s="16">
        <v>1057700.0193512116</v>
      </c>
      <c r="R120" s="16">
        <v>116445.24728016474</v>
      </c>
      <c r="S120" s="16">
        <v>119959.74815357754</v>
      </c>
      <c r="T120" s="16">
        <v>229682.16270799914</v>
      </c>
      <c r="U120" s="16">
        <v>393678.24856379651</v>
      </c>
      <c r="V120" s="16" t="s">
        <v>59</v>
      </c>
      <c r="W120" s="16" t="s">
        <v>59</v>
      </c>
      <c r="X120" s="19" t="s">
        <v>59</v>
      </c>
      <c r="Y120" s="16">
        <v>643307.74493608647</v>
      </c>
      <c r="Z120" s="16">
        <v>126289.35380370366</v>
      </c>
      <c r="AA120" s="19" t="s">
        <v>59</v>
      </c>
      <c r="AB120" s="16" t="s">
        <v>59</v>
      </c>
      <c r="AC120" s="16" t="s">
        <v>59</v>
      </c>
      <c r="AD120" s="19" t="s">
        <v>59</v>
      </c>
      <c r="AE120" s="16" t="s">
        <v>59</v>
      </c>
      <c r="AF120" s="16" t="s">
        <v>59</v>
      </c>
      <c r="AG120" s="19">
        <v>13398.958964398684</v>
      </c>
      <c r="AH120" s="16">
        <v>252921.6811057656</v>
      </c>
      <c r="AI120" s="5"/>
      <c r="AJ120" s="17">
        <v>324591.96933754312</v>
      </c>
      <c r="AK120" s="17">
        <v>633536.46172619669</v>
      </c>
      <c r="AL120" s="17">
        <v>93248.240785126662</v>
      </c>
      <c r="AM120" s="17">
        <v>62444.319593365661</v>
      </c>
      <c r="AN120" s="17">
        <v>47478.199724080187</v>
      </c>
      <c r="AO120" s="17">
        <v>437719.11248686956</v>
      </c>
      <c r="AP120" s="17">
        <v>763295.47200495785</v>
      </c>
      <c r="AQ120" s="17">
        <v>71450.693071106798</v>
      </c>
      <c r="AR120" s="17">
        <v>710629.28069578775</v>
      </c>
      <c r="AS120" s="17">
        <v>576987.55093510216</v>
      </c>
      <c r="AT120" s="17">
        <v>181470.98803466099</v>
      </c>
      <c r="AU120" s="5"/>
      <c r="AV120" s="17">
        <v>1962189.7501914958</v>
      </c>
      <c r="AW120" s="17">
        <v>1940662.5382032888</v>
      </c>
      <c r="AX120" s="5"/>
      <c r="AY120" s="17">
        <v>0</v>
      </c>
      <c r="AZ120" s="17">
        <v>0</v>
      </c>
      <c r="BA120" s="17">
        <v>0</v>
      </c>
      <c r="BB120" s="17">
        <v>0</v>
      </c>
      <c r="BC120" s="17">
        <v>0</v>
      </c>
      <c r="BD120" s="5"/>
      <c r="BE120" s="17">
        <v>250199.73744729924</v>
      </c>
      <c r="BF120" s="17">
        <v>157166.92588995313</v>
      </c>
      <c r="BG120" s="17">
        <v>2209069.8443995728</v>
      </c>
      <c r="BH120" s="17">
        <v>74460.049362479578</v>
      </c>
      <c r="BI120" s="17">
        <v>124152.80574326597</v>
      </c>
      <c r="BJ120" s="14"/>
    </row>
    <row r="121" spans="1:62" ht="15.75" customHeight="1" x14ac:dyDescent="0.25">
      <c r="A121" s="2" t="s">
        <v>67</v>
      </c>
      <c r="B121" s="15" t="s">
        <v>60</v>
      </c>
      <c r="C121" s="5"/>
      <c r="D121" s="16">
        <v>10475984.297800321</v>
      </c>
      <c r="E121" s="5"/>
      <c r="F121" s="16">
        <v>7110863.5058090445</v>
      </c>
      <c r="G121" s="16">
        <v>3365120.7919913772</v>
      </c>
      <c r="H121" s="5"/>
      <c r="I121" s="16">
        <v>536400.13962207141</v>
      </c>
      <c r="J121" s="16">
        <v>135008.09866985006</v>
      </c>
      <c r="K121" s="16">
        <v>171376.60281511644</v>
      </c>
      <c r="L121" s="16">
        <v>130034.39315435181</v>
      </c>
      <c r="M121" s="16">
        <v>297186.60618272168</v>
      </c>
      <c r="N121" s="16">
        <v>343364.31904628262</v>
      </c>
      <c r="O121" s="16">
        <v>481213.49851742201</v>
      </c>
      <c r="P121" s="16">
        <v>354481.28386067279</v>
      </c>
      <c r="Q121" s="16">
        <v>2739012.4274519011</v>
      </c>
      <c r="R121" s="16">
        <v>311385.07169357297</v>
      </c>
      <c r="S121" s="16">
        <v>333097.48169576965</v>
      </c>
      <c r="T121" s="16">
        <v>561674.64441834309</v>
      </c>
      <c r="U121" s="16">
        <v>991599.47609032574</v>
      </c>
      <c r="V121" s="16" t="s">
        <v>59</v>
      </c>
      <c r="W121" s="16" t="s">
        <v>59</v>
      </c>
      <c r="X121" s="16" t="s">
        <v>59</v>
      </c>
      <c r="Y121" s="16">
        <v>2192641.8913384667</v>
      </c>
      <c r="Z121" s="16">
        <v>409715.8328473157</v>
      </c>
      <c r="AA121" s="16" t="s">
        <v>59</v>
      </c>
      <c r="AB121" s="16" t="s">
        <v>59</v>
      </c>
      <c r="AC121" s="16" t="s">
        <v>59</v>
      </c>
      <c r="AD121" s="16" t="s">
        <v>59</v>
      </c>
      <c r="AE121" s="16" t="s">
        <v>59</v>
      </c>
      <c r="AF121" s="16" t="s">
        <v>59</v>
      </c>
      <c r="AG121" s="19">
        <v>22239.540836444648</v>
      </c>
      <c r="AH121" s="16">
        <v>465552.98955984885</v>
      </c>
      <c r="AI121" s="5"/>
      <c r="AJ121" s="17">
        <v>1301810.0654195598</v>
      </c>
      <c r="AK121" s="17">
        <v>1674588.8879823675</v>
      </c>
      <c r="AL121" s="17">
        <v>312074.0174417253</v>
      </c>
      <c r="AM121" s="17">
        <v>180053.07607649677</v>
      </c>
      <c r="AN121" s="17">
        <v>158439.78597591986</v>
      </c>
      <c r="AO121" s="17">
        <v>1339789.1429687676</v>
      </c>
      <c r="AP121" s="17">
        <v>1983803.6790241883</v>
      </c>
      <c r="AQ121" s="17">
        <v>160304.85091993166</v>
      </c>
      <c r="AR121" s="17">
        <v>1748097.4252594605</v>
      </c>
      <c r="AS121" s="17">
        <v>1311775.2280920127</v>
      </c>
      <c r="AT121" s="17">
        <v>305248.1386399148</v>
      </c>
      <c r="AU121" s="5"/>
      <c r="AV121" s="17">
        <v>5067017.9792628111</v>
      </c>
      <c r="AW121" s="17">
        <v>5408966.3185377177</v>
      </c>
      <c r="AX121" s="5"/>
      <c r="AY121" s="17">
        <v>2699686.7588043436</v>
      </c>
      <c r="AZ121" s="17">
        <v>1783797.200459467</v>
      </c>
      <c r="BA121" s="17">
        <v>1668140.3119291021</v>
      </c>
      <c r="BB121" s="17">
        <v>2875000.5314904023</v>
      </c>
      <c r="BC121" s="17">
        <v>1449359.4951171021</v>
      </c>
      <c r="BD121" s="5"/>
      <c r="BE121" s="17">
        <v>679865.44568949658</v>
      </c>
      <c r="BF121" s="17">
        <v>446326.36694047577</v>
      </c>
      <c r="BG121" s="17">
        <v>8521995.5596545618</v>
      </c>
      <c r="BH121" s="17">
        <v>360567.34139676462</v>
      </c>
      <c r="BI121" s="17">
        <v>467229.58411946299</v>
      </c>
      <c r="BJ121" s="14"/>
    </row>
    <row r="122" spans="1:62" ht="15.75" customHeight="1" x14ac:dyDescent="0.25">
      <c r="A122" s="2" t="s">
        <v>67</v>
      </c>
      <c r="B122" s="15" t="s">
        <v>214</v>
      </c>
      <c r="C122" s="5"/>
      <c r="D122" s="16">
        <v>6553788.7079716008</v>
      </c>
      <c r="E122" s="5"/>
      <c r="F122" s="16">
        <v>4380710.5626397049</v>
      </c>
      <c r="G122" s="16">
        <v>2173078.1453318717</v>
      </c>
      <c r="H122" s="5"/>
      <c r="I122" s="16">
        <v>366251.58464514907</v>
      </c>
      <c r="J122" s="16">
        <v>91993.326822890915</v>
      </c>
      <c r="K122" s="16">
        <v>116612.77225646051</v>
      </c>
      <c r="L122" s="16">
        <v>77500.110930887866</v>
      </c>
      <c r="M122" s="16">
        <v>206216.82222063438</v>
      </c>
      <c r="N122" s="16">
        <v>244652.5033857128</v>
      </c>
      <c r="O122" s="16">
        <v>303555.28084952722</v>
      </c>
      <c r="P122" s="16">
        <v>200601.10802432848</v>
      </c>
      <c r="Q122" s="16">
        <v>1733308.9885849231</v>
      </c>
      <c r="R122" s="16">
        <v>178764.83275456328</v>
      </c>
      <c r="S122" s="16">
        <v>218906.90446720025</v>
      </c>
      <c r="T122" s="16">
        <v>339914.66105428356</v>
      </c>
      <c r="U122" s="16">
        <v>547259.81060924719</v>
      </c>
      <c r="V122" s="16" t="s">
        <v>59</v>
      </c>
      <c r="W122" s="16" t="s">
        <v>59</v>
      </c>
      <c r="X122" s="16" t="s">
        <v>59</v>
      </c>
      <c r="Y122" s="16">
        <v>1319341.5342282997</v>
      </c>
      <c r="Z122" s="16">
        <v>298635.5569045372</v>
      </c>
      <c r="AA122" s="16" t="s">
        <v>59</v>
      </c>
      <c r="AB122" s="16" t="s">
        <v>59</v>
      </c>
      <c r="AC122" s="16" t="s">
        <v>59</v>
      </c>
      <c r="AD122" s="16" t="s">
        <v>59</v>
      </c>
      <c r="AE122" s="16" t="s">
        <v>59</v>
      </c>
      <c r="AF122" s="16" t="s">
        <v>59</v>
      </c>
      <c r="AG122" s="19">
        <v>11399.077243039435</v>
      </c>
      <c r="AH122" s="16">
        <v>298873.83298982645</v>
      </c>
      <c r="AI122" s="5"/>
      <c r="AJ122" s="17">
        <v>774535.33544997289</v>
      </c>
      <c r="AK122" s="17">
        <v>1110189.9864319477</v>
      </c>
      <c r="AL122" s="17">
        <v>201108.55784655336</v>
      </c>
      <c r="AM122" s="17">
        <v>114196.5410910785</v>
      </c>
      <c r="AN122" s="17">
        <v>104196.92236067269</v>
      </c>
      <c r="AO122" s="17">
        <v>809799.97417504736</v>
      </c>
      <c r="AP122" s="17">
        <v>1166697.9585364244</v>
      </c>
      <c r="AQ122" s="17">
        <v>99985.286747919323</v>
      </c>
      <c r="AR122" s="17">
        <v>1229235.1587841031</v>
      </c>
      <c r="AS122" s="17">
        <v>744954.44030589005</v>
      </c>
      <c r="AT122" s="17">
        <v>198888.54624190921</v>
      </c>
      <c r="AU122" s="5"/>
      <c r="AV122" s="17">
        <v>3933550.0583011694</v>
      </c>
      <c r="AW122" s="17">
        <v>2620238.6496703397</v>
      </c>
      <c r="AX122" s="5"/>
      <c r="AY122" s="17">
        <v>1187800.4944965881</v>
      </c>
      <c r="AZ122" s="17">
        <v>1394778.6844683208</v>
      </c>
      <c r="BA122" s="17">
        <v>1333447.1799282192</v>
      </c>
      <c r="BB122" s="17">
        <v>2102736.9488018327</v>
      </c>
      <c r="BC122" s="17">
        <v>535025.40027655137</v>
      </c>
      <c r="BD122" s="5"/>
      <c r="BE122" s="17">
        <v>491372.82958493405</v>
      </c>
      <c r="BF122" s="17">
        <v>268114.73050354305</v>
      </c>
      <c r="BG122" s="17">
        <v>5305618.0244319262</v>
      </c>
      <c r="BH122" s="17">
        <v>216054.55527942936</v>
      </c>
      <c r="BI122" s="17">
        <v>272628.56817181414</v>
      </c>
      <c r="BJ122" s="14"/>
    </row>
    <row r="123" spans="1:62" ht="15.75" customHeight="1" x14ac:dyDescent="0.25">
      <c r="A123" s="2" t="s">
        <v>67</v>
      </c>
      <c r="B123" s="15" t="s">
        <v>215</v>
      </c>
      <c r="C123" s="5"/>
      <c r="D123" s="16">
        <v>6224583.6818287745</v>
      </c>
      <c r="E123" s="5"/>
      <c r="F123" s="16">
        <v>4101974.864488095</v>
      </c>
      <c r="G123" s="16">
        <v>2122608.8173405845</v>
      </c>
      <c r="H123" s="5"/>
      <c r="I123" s="16">
        <v>353047.36622855731</v>
      </c>
      <c r="J123" s="16">
        <v>90230.725430838094</v>
      </c>
      <c r="K123" s="16">
        <v>112382.36747186887</v>
      </c>
      <c r="L123" s="16">
        <v>73948.397930199731</v>
      </c>
      <c r="M123" s="16">
        <v>202792.83857408824</v>
      </c>
      <c r="N123" s="16">
        <v>238302.29509713777</v>
      </c>
      <c r="O123" s="16">
        <v>287782.5492371053</v>
      </c>
      <c r="P123" s="16">
        <v>187679.45020360069</v>
      </c>
      <c r="Q123" s="16">
        <v>1585149.2002542224</v>
      </c>
      <c r="R123" s="16">
        <v>168684.06260712197</v>
      </c>
      <c r="S123" s="16">
        <v>211691.7752050517</v>
      </c>
      <c r="T123" s="16">
        <v>322716.32907858246</v>
      </c>
      <c r="U123" s="16">
        <v>523973.15711614245</v>
      </c>
      <c r="V123" s="16" t="s">
        <v>59</v>
      </c>
      <c r="W123" s="16" t="s">
        <v>59</v>
      </c>
      <c r="X123" s="16" t="s">
        <v>59</v>
      </c>
      <c r="Y123" s="16">
        <v>1272472.5211592047</v>
      </c>
      <c r="Z123" s="16">
        <v>290591.62461315637</v>
      </c>
      <c r="AA123" s="19" t="s">
        <v>59</v>
      </c>
      <c r="AB123" s="16" t="s">
        <v>59</v>
      </c>
      <c r="AC123" s="16" t="s">
        <v>59</v>
      </c>
      <c r="AD123" s="16" t="s">
        <v>59</v>
      </c>
      <c r="AE123" s="16" t="s">
        <v>59</v>
      </c>
      <c r="AF123" s="16" t="s">
        <v>59</v>
      </c>
      <c r="AG123" s="19">
        <v>11322.194569234085</v>
      </c>
      <c r="AH123" s="16">
        <v>291816.82705257647</v>
      </c>
      <c r="AI123" s="5"/>
      <c r="AJ123" s="17">
        <v>745027.67694039154</v>
      </c>
      <c r="AK123" s="17">
        <v>1003246.2332469518</v>
      </c>
      <c r="AL123" s="17">
        <v>193807.31687057595</v>
      </c>
      <c r="AM123" s="17">
        <v>106358.60416770939</v>
      </c>
      <c r="AN123" s="17">
        <v>100147.97057295458</v>
      </c>
      <c r="AO123" s="17">
        <v>771716.49899257207</v>
      </c>
      <c r="AP123" s="17">
        <v>1085054.1134663031</v>
      </c>
      <c r="AQ123" s="17">
        <v>96616.450230621107</v>
      </c>
      <c r="AR123" s="17">
        <v>1203444.5109407429</v>
      </c>
      <c r="AS123" s="17">
        <v>723963.92957791302</v>
      </c>
      <c r="AT123" s="17">
        <v>195200.37682195727</v>
      </c>
      <c r="AU123" s="5"/>
      <c r="AV123" s="17">
        <v>3764552.5082785697</v>
      </c>
      <c r="AW123" s="17">
        <v>2460031.1735501732</v>
      </c>
      <c r="AX123" s="5"/>
      <c r="AY123" s="17">
        <v>1037545.8529075698</v>
      </c>
      <c r="AZ123" s="17">
        <v>1312028.4361484377</v>
      </c>
      <c r="BA123" s="17">
        <v>1289219.1387994268</v>
      </c>
      <c r="BB123" s="17">
        <v>2056281.8442115989</v>
      </c>
      <c r="BC123" s="17">
        <v>529508.40976166562</v>
      </c>
      <c r="BD123" s="5"/>
      <c r="BE123" s="17">
        <v>478396.67657867423</v>
      </c>
      <c r="BF123" s="17">
        <v>250445.2657568125</v>
      </c>
      <c r="BG123" s="17">
        <v>5029797.7882660916</v>
      </c>
      <c r="BH123" s="17">
        <v>199434.03866273109</v>
      </c>
      <c r="BI123" s="17">
        <v>266509.91256448982</v>
      </c>
      <c r="BJ123" s="14"/>
    </row>
    <row r="124" spans="1:62" ht="15.75" customHeight="1" x14ac:dyDescent="0.25">
      <c r="A124" s="2" t="s">
        <v>67</v>
      </c>
      <c r="B124" s="15" t="s">
        <v>216</v>
      </c>
      <c r="C124" s="5"/>
      <c r="D124" s="16">
        <v>2789524.5370257366</v>
      </c>
      <c r="E124" s="5"/>
      <c r="F124" s="16">
        <v>2279868.701615613</v>
      </c>
      <c r="G124" s="16">
        <v>509655.83541011327</v>
      </c>
      <c r="H124" s="5"/>
      <c r="I124" s="16">
        <v>150239.54498202002</v>
      </c>
      <c r="J124" s="16">
        <v>18313.533163806012</v>
      </c>
      <c r="K124" s="16">
        <v>29626.719967808018</v>
      </c>
      <c r="L124" s="16">
        <v>23187.160000232947</v>
      </c>
      <c r="M124" s="16">
        <v>55878.200085629978</v>
      </c>
      <c r="N124" s="16">
        <v>57050.809959763821</v>
      </c>
      <c r="O124" s="16">
        <v>144697.14838623107</v>
      </c>
      <c r="P124" s="16">
        <v>75919.833509872129</v>
      </c>
      <c r="Q124" s="16">
        <v>806621.47619221464</v>
      </c>
      <c r="R124" s="16">
        <v>66728.560436560205</v>
      </c>
      <c r="S124" s="16">
        <v>68388.985113298884</v>
      </c>
      <c r="T124" s="16">
        <v>127471.5118180541</v>
      </c>
      <c r="U124" s="16">
        <v>193645.454431764</v>
      </c>
      <c r="V124" s="19" t="s">
        <v>59</v>
      </c>
      <c r="W124" s="19" t="s">
        <v>59</v>
      </c>
      <c r="X124" s="19" t="s">
        <v>59</v>
      </c>
      <c r="Y124" s="16">
        <v>752702.0356436664</v>
      </c>
      <c r="Z124" s="16">
        <v>104884.22772043946</v>
      </c>
      <c r="AA124" s="19" t="s">
        <v>59</v>
      </c>
      <c r="AB124" s="16" t="s">
        <v>59</v>
      </c>
      <c r="AC124" s="19" t="s">
        <v>59</v>
      </c>
      <c r="AD124" s="19" t="s">
        <v>59</v>
      </c>
      <c r="AE124" s="16" t="s">
        <v>59</v>
      </c>
      <c r="AF124" s="16" t="s">
        <v>59</v>
      </c>
      <c r="AG124" s="19">
        <v>4856.1921023001114</v>
      </c>
      <c r="AH124" s="16">
        <v>109313.14351207884</v>
      </c>
      <c r="AI124" s="5"/>
      <c r="AJ124" s="17">
        <v>499178.25665124989</v>
      </c>
      <c r="AK124" s="17">
        <v>577688.21078181115</v>
      </c>
      <c r="AL124" s="17">
        <v>116757.25007329612</v>
      </c>
      <c r="AM124" s="17">
        <v>62212.553238946064</v>
      </c>
      <c r="AN124" s="17">
        <v>60303.48601380593</v>
      </c>
      <c r="AO124" s="17">
        <v>398178.49396075791</v>
      </c>
      <c r="AP124" s="17">
        <v>506594.19972053735</v>
      </c>
      <c r="AQ124" s="17">
        <v>58956.251175229831</v>
      </c>
      <c r="AR124" s="17">
        <v>252582.29037411555</v>
      </c>
      <c r="AS124" s="17">
        <v>206716.65269914264</v>
      </c>
      <c r="AT124" s="17">
        <v>50356.892336848781</v>
      </c>
      <c r="AU124" s="5"/>
      <c r="AV124" s="17">
        <v>1873207.0718769026</v>
      </c>
      <c r="AW124" s="17">
        <v>916317.46514883358</v>
      </c>
      <c r="AX124" s="5"/>
      <c r="AY124" s="17">
        <v>315784.89778085303</v>
      </c>
      <c r="AZ124" s="17">
        <v>708526.91099625768</v>
      </c>
      <c r="BA124" s="17">
        <v>666201.53997230239</v>
      </c>
      <c r="BB124" s="17">
        <v>978438.22334238014</v>
      </c>
      <c r="BC124" s="17">
        <v>120572.96493394335</v>
      </c>
      <c r="BD124" s="5"/>
      <c r="BE124" s="17">
        <v>80730.073312924971</v>
      </c>
      <c r="BF124" s="18">
        <v>103915.49438143551</v>
      </c>
      <c r="BG124" s="18">
        <v>2410830.998490769</v>
      </c>
      <c r="BH124" s="17">
        <v>115554.50139494802</v>
      </c>
      <c r="BI124" s="17">
        <v>78493.469445653493</v>
      </c>
      <c r="BJ124" s="14"/>
    </row>
    <row r="125" spans="1:62" ht="15.75" customHeight="1" x14ac:dyDescent="0.25">
      <c r="A125" s="2" t="s">
        <v>67</v>
      </c>
      <c r="B125" s="15" t="s">
        <v>217</v>
      </c>
      <c r="C125" s="5"/>
      <c r="D125" s="16">
        <v>3373992.7305094483</v>
      </c>
      <c r="E125" s="5"/>
      <c r="F125" s="16">
        <v>1764359.2910699272</v>
      </c>
      <c r="G125" s="16">
        <v>1609633.4394394893</v>
      </c>
      <c r="H125" s="5"/>
      <c r="I125" s="16">
        <v>201690.01835914864</v>
      </c>
      <c r="J125" s="16">
        <v>71917.192267032398</v>
      </c>
      <c r="K125" s="16">
        <v>81866.307287085307</v>
      </c>
      <c r="L125" s="16">
        <v>50521.118993229415</v>
      </c>
      <c r="M125" s="16">
        <v>146096.31690127504</v>
      </c>
      <c r="N125" s="16">
        <v>180821.24803416972</v>
      </c>
      <c r="O125" s="16">
        <v>141784.03801752959</v>
      </c>
      <c r="P125" s="16">
        <v>111463.30665112105</v>
      </c>
      <c r="Q125" s="16">
        <v>770903.17972404405</v>
      </c>
      <c r="R125" s="16">
        <v>101553.14957827431</v>
      </c>
      <c r="S125" s="16">
        <v>142619.54831576021</v>
      </c>
      <c r="T125" s="16">
        <v>195038.43169922792</v>
      </c>
      <c r="U125" s="16">
        <v>330327.70268437563</v>
      </c>
      <c r="V125" s="19" t="s">
        <v>59</v>
      </c>
      <c r="W125" s="19" t="s">
        <v>59</v>
      </c>
      <c r="X125" s="19" t="s">
        <v>59</v>
      </c>
      <c r="Y125" s="16">
        <v>474139.69546306052</v>
      </c>
      <c r="Z125" s="16">
        <v>184969.83902577896</v>
      </c>
      <c r="AA125" s="19" t="s">
        <v>59</v>
      </c>
      <c r="AB125" s="16" t="s">
        <v>59</v>
      </c>
      <c r="AC125" s="19" t="s">
        <v>59</v>
      </c>
      <c r="AD125" s="19" t="s">
        <v>59</v>
      </c>
      <c r="AE125" s="16" t="s">
        <v>59</v>
      </c>
      <c r="AF125" s="16" t="s">
        <v>59</v>
      </c>
      <c r="AG125" s="19">
        <v>6466.0024669339919</v>
      </c>
      <c r="AH125" s="16">
        <v>181815.635041392</v>
      </c>
      <c r="AI125" s="5"/>
      <c r="AJ125" s="17">
        <v>201294.3243814508</v>
      </c>
      <c r="AK125" s="17">
        <v>417933.47812717466</v>
      </c>
      <c r="AL125" s="17">
        <v>75932.263909888847</v>
      </c>
      <c r="AM125" s="17">
        <v>43353.61377298952</v>
      </c>
      <c r="AN125" s="17">
        <v>39106.926692213638</v>
      </c>
      <c r="AO125" s="17">
        <v>371478.57907621533</v>
      </c>
      <c r="AP125" s="17">
        <v>577599.90605460608</v>
      </c>
      <c r="AQ125" s="17">
        <v>37660.199055390825</v>
      </c>
      <c r="AR125" s="17">
        <v>948382.34016504628</v>
      </c>
      <c r="AS125" s="17">
        <v>517095.66328846652</v>
      </c>
      <c r="AT125" s="17">
        <v>144155.4359860018</v>
      </c>
      <c r="AU125" s="5"/>
      <c r="AV125" s="17">
        <v>1853683.2066236401</v>
      </c>
      <c r="AW125" s="17">
        <v>1520309.5238857833</v>
      </c>
      <c r="AX125" s="5"/>
      <c r="AY125" s="17">
        <v>719200.89151186508</v>
      </c>
      <c r="AZ125" s="17">
        <v>585891.85161301645</v>
      </c>
      <c r="BA125" s="17">
        <v>610262.11864892882</v>
      </c>
      <c r="BB125" s="17">
        <v>1053594.6710888329</v>
      </c>
      <c r="BC125" s="17">
        <v>405043.19764680276</v>
      </c>
      <c r="BD125" s="5"/>
      <c r="BE125" s="17">
        <v>397422.57028178702</v>
      </c>
      <c r="BF125" s="17">
        <v>145621.49996200704</v>
      </c>
      <c r="BG125" s="17">
        <v>2564632.7139234548</v>
      </c>
      <c r="BH125" s="17">
        <v>78799.741685426779</v>
      </c>
      <c r="BI125" s="17">
        <v>187516.20465679449</v>
      </c>
      <c r="BJ125" s="14"/>
    </row>
    <row r="126" spans="1:62" ht="15.75" customHeight="1" x14ac:dyDescent="0.25">
      <c r="A126" s="2" t="s">
        <v>67</v>
      </c>
      <c r="B126" s="15" t="s">
        <v>218</v>
      </c>
      <c r="C126" s="5"/>
      <c r="D126" s="16">
        <v>781524.81689821812</v>
      </c>
      <c r="E126" s="5"/>
      <c r="F126" s="16">
        <v>505912.90506085166</v>
      </c>
      <c r="G126" s="16">
        <v>275611.91183736746</v>
      </c>
      <c r="H126" s="5"/>
      <c r="I126" s="16">
        <v>41949.318252786652</v>
      </c>
      <c r="J126" s="19">
        <v>10309.70179721402</v>
      </c>
      <c r="K126" s="19">
        <v>14313.774739639694</v>
      </c>
      <c r="L126" s="16">
        <v>10770.343480767053</v>
      </c>
      <c r="M126" s="19">
        <v>11616.378586904564</v>
      </c>
      <c r="N126" s="16">
        <v>32975.690142059066</v>
      </c>
      <c r="O126" s="16">
        <v>37118.951201481934</v>
      </c>
      <c r="P126" s="19">
        <v>17148.155908256733</v>
      </c>
      <c r="Q126" s="16">
        <v>263302.02255973878</v>
      </c>
      <c r="R126" s="19">
        <v>18180.209074637245</v>
      </c>
      <c r="S126" s="19">
        <v>19329.834919648085</v>
      </c>
      <c r="T126" s="16">
        <v>51510.822780747018</v>
      </c>
      <c r="U126" s="16">
        <v>95775.606988540123</v>
      </c>
      <c r="V126" s="19" t="s">
        <v>59</v>
      </c>
      <c r="W126" s="19" t="s">
        <v>59</v>
      </c>
      <c r="X126" s="19" t="s">
        <v>59</v>
      </c>
      <c r="Y126" s="16">
        <v>100245.46240054235</v>
      </c>
      <c r="Z126" s="16">
        <v>28177.522649025803</v>
      </c>
      <c r="AA126" s="19" t="s">
        <v>59</v>
      </c>
      <c r="AB126" s="16" t="s">
        <v>59</v>
      </c>
      <c r="AC126" s="19" t="s">
        <v>59</v>
      </c>
      <c r="AD126" s="19" t="s">
        <v>59</v>
      </c>
      <c r="AE126" s="16" t="s">
        <v>59</v>
      </c>
      <c r="AF126" s="16" t="s">
        <v>59</v>
      </c>
      <c r="AG126" s="19">
        <v>2285.3513149039436</v>
      </c>
      <c r="AH126" s="19">
        <v>26515.670101326432</v>
      </c>
      <c r="AI126" s="5"/>
      <c r="AJ126" s="18">
        <v>46900.497736608348</v>
      </c>
      <c r="AK126" s="17">
        <v>144675.70261428933</v>
      </c>
      <c r="AL126" s="18">
        <v>15334.740531368754</v>
      </c>
      <c r="AM126" s="18">
        <v>10757.174608075446</v>
      </c>
      <c r="AN126" s="18">
        <v>8068.0708631935941</v>
      </c>
      <c r="AO126" s="17">
        <v>85365.383630942844</v>
      </c>
      <c r="AP126" s="17">
        <v>189010.50269558639</v>
      </c>
      <c r="AQ126" s="18">
        <v>5800.8323807858533</v>
      </c>
      <c r="AR126" s="17">
        <v>132199.54328111088</v>
      </c>
      <c r="AS126" s="17">
        <v>122697.53083571624</v>
      </c>
      <c r="AT126" s="18">
        <v>20714.837720540563</v>
      </c>
      <c r="AU126" s="5"/>
      <c r="AV126" s="17">
        <v>470627.79445837892</v>
      </c>
      <c r="AW126" s="17">
        <v>310897.02243984112</v>
      </c>
      <c r="AX126" s="5"/>
      <c r="AY126" s="17">
        <v>147292.82089623317</v>
      </c>
      <c r="AZ126" s="17">
        <v>162544.57379362051</v>
      </c>
      <c r="BA126" s="17">
        <v>182302.72005229926</v>
      </c>
      <c r="BB126" s="17">
        <v>252907.96057565371</v>
      </c>
      <c r="BC126" s="17">
        <v>36476.741580411915</v>
      </c>
      <c r="BD126" s="5"/>
      <c r="BE126" s="17">
        <v>50119.653757242479</v>
      </c>
      <c r="BF126" s="18">
        <v>37283.804179440143</v>
      </c>
      <c r="BG126" s="18">
        <v>618654.97452483315</v>
      </c>
      <c r="BH126" s="17">
        <v>21782.132927577244</v>
      </c>
      <c r="BI126" s="17">
        <v>53684.251509123344</v>
      </c>
      <c r="BJ126" s="14"/>
    </row>
    <row r="127" spans="1:62" ht="15.75" customHeight="1" x14ac:dyDescent="0.25">
      <c r="A127" s="2" t="s">
        <v>67</v>
      </c>
      <c r="B127" s="15" t="s">
        <v>219</v>
      </c>
      <c r="C127" s="5"/>
      <c r="D127" s="16">
        <v>582663.28040626738</v>
      </c>
      <c r="E127" s="5"/>
      <c r="F127" s="16">
        <v>389031.05877793737</v>
      </c>
      <c r="G127" s="16">
        <v>193632.22162833362</v>
      </c>
      <c r="H127" s="5"/>
      <c r="I127" s="19">
        <v>33058.204293646777</v>
      </c>
      <c r="J127" s="19">
        <v>5907.8631538570426</v>
      </c>
      <c r="K127" s="19">
        <v>10698.431386202434</v>
      </c>
      <c r="L127" s="19">
        <v>7865.8865515128782</v>
      </c>
      <c r="M127" s="19">
        <v>9425.9088734375036</v>
      </c>
      <c r="N127" s="19">
        <v>18799.867849529895</v>
      </c>
      <c r="O127" s="16">
        <v>28504.878721207482</v>
      </c>
      <c r="P127" s="19">
        <v>12986.287957492801</v>
      </c>
      <c r="Q127" s="16">
        <v>200900.4484935904</v>
      </c>
      <c r="R127" s="19">
        <v>13583.194880823941</v>
      </c>
      <c r="S127" s="19">
        <v>14668.873798465256</v>
      </c>
      <c r="T127" s="16">
        <v>42415.453696399243</v>
      </c>
      <c r="U127" s="16">
        <v>74418.836052434737</v>
      </c>
      <c r="V127" s="19" t="s">
        <v>59</v>
      </c>
      <c r="W127" s="19" t="s">
        <v>59</v>
      </c>
      <c r="X127" s="19" t="s">
        <v>59</v>
      </c>
      <c r="Y127" s="19">
        <v>72820.81939681487</v>
      </c>
      <c r="Z127" s="19">
        <v>15983.035989807931</v>
      </c>
      <c r="AA127" s="19" t="s">
        <v>59</v>
      </c>
      <c r="AB127" s="16" t="s">
        <v>59</v>
      </c>
      <c r="AC127" s="19" t="s">
        <v>59</v>
      </c>
      <c r="AD127" s="19" t="s">
        <v>59</v>
      </c>
      <c r="AE127" s="16" t="s">
        <v>59</v>
      </c>
      <c r="AF127" s="16" t="s">
        <v>59</v>
      </c>
      <c r="AG127" s="19">
        <v>1398.5050605459301</v>
      </c>
      <c r="AH127" s="19">
        <v>19226.784250501114</v>
      </c>
      <c r="AI127" s="5"/>
      <c r="AJ127" s="18">
        <v>38381.239429801135</v>
      </c>
      <c r="AK127" s="17">
        <v>112317.88499132672</v>
      </c>
      <c r="AL127" s="18">
        <v>12096.047248616134</v>
      </c>
      <c r="AM127" s="18">
        <v>8995.9158123468405</v>
      </c>
      <c r="AN127" s="18">
        <v>5419.7653806439193</v>
      </c>
      <c r="AO127" s="17">
        <v>62954.756253069558</v>
      </c>
      <c r="AP127" s="17">
        <v>143850.30733383872</v>
      </c>
      <c r="AQ127" s="18">
        <v>5015.1423282923843</v>
      </c>
      <c r="AR127" s="17">
        <v>83960.277861967625</v>
      </c>
      <c r="AS127" s="17">
        <v>95460.301844157424</v>
      </c>
      <c r="AT127" s="18">
        <v>14211.64192220873</v>
      </c>
      <c r="AU127" s="5"/>
      <c r="AV127" s="17">
        <v>332053.38028116606</v>
      </c>
      <c r="AW127" s="17">
        <v>250609.90012510453</v>
      </c>
      <c r="AX127" s="5"/>
      <c r="AY127" s="17">
        <v>106109.59114236638</v>
      </c>
      <c r="AZ127" s="17">
        <v>119381.8576618324</v>
      </c>
      <c r="BA127" s="17">
        <v>133516.17518045561</v>
      </c>
      <c r="BB127" s="17">
        <v>191554.26990075927</v>
      </c>
      <c r="BC127" s="18">
        <v>32101.386520855598</v>
      </c>
      <c r="BD127" s="5"/>
      <c r="BE127" s="18">
        <v>31288.734339609255</v>
      </c>
      <c r="BF127" s="18">
        <v>28535.111255353615</v>
      </c>
      <c r="BG127" s="18">
        <v>461503.72510896885</v>
      </c>
      <c r="BH127" s="17">
        <v>19736.335809469641</v>
      </c>
      <c r="BI127" s="17">
        <v>41599.373892867989</v>
      </c>
      <c r="BJ127" s="14"/>
    </row>
    <row r="128" spans="1:62" ht="15.75" customHeight="1" x14ac:dyDescent="0.25">
      <c r="A128" s="2" t="s">
        <v>67</v>
      </c>
      <c r="B128" s="15" t="s">
        <v>220</v>
      </c>
      <c r="C128" s="5"/>
      <c r="D128" s="16">
        <v>198861.53649194926</v>
      </c>
      <c r="E128" s="5"/>
      <c r="F128" s="16">
        <v>116881.84628291552</v>
      </c>
      <c r="G128" s="16">
        <v>81979.690209033623</v>
      </c>
      <c r="H128" s="5"/>
      <c r="I128" s="19">
        <v>8891.1139591398096</v>
      </c>
      <c r="J128" s="19">
        <v>4401.8386433569876</v>
      </c>
      <c r="K128" s="19">
        <v>3615.343353437258</v>
      </c>
      <c r="L128" s="19">
        <v>2904.4569292541742</v>
      </c>
      <c r="M128" s="19">
        <v>2190.4697134670628</v>
      </c>
      <c r="N128" s="19">
        <v>14175.822292529216</v>
      </c>
      <c r="O128" s="19">
        <v>8614.0724802744262</v>
      </c>
      <c r="P128" s="19">
        <v>4161.8679507639345</v>
      </c>
      <c r="Q128" s="16">
        <v>62401.574066148496</v>
      </c>
      <c r="R128" s="19">
        <v>4597.0141938132856</v>
      </c>
      <c r="S128" s="19">
        <v>4660.9611211828296</v>
      </c>
      <c r="T128" s="19">
        <v>9095.3690843477689</v>
      </c>
      <c r="U128" s="19">
        <v>21356.77093610512</v>
      </c>
      <c r="V128" s="19" t="s">
        <v>59</v>
      </c>
      <c r="W128" s="19" t="s">
        <v>59</v>
      </c>
      <c r="X128" s="19" t="s">
        <v>59</v>
      </c>
      <c r="Y128" s="19">
        <v>27424.643003727469</v>
      </c>
      <c r="Z128" s="19">
        <v>12194.486659217888</v>
      </c>
      <c r="AA128" s="19" t="s">
        <v>59</v>
      </c>
      <c r="AB128" s="16" t="s">
        <v>59</v>
      </c>
      <c r="AC128" s="19" t="s">
        <v>59</v>
      </c>
      <c r="AD128" s="19" t="s">
        <v>59</v>
      </c>
      <c r="AE128" s="16" t="s">
        <v>59</v>
      </c>
      <c r="AF128" s="16" t="s">
        <v>59</v>
      </c>
      <c r="AG128" s="19">
        <v>886.84625435801331</v>
      </c>
      <c r="AH128" s="19">
        <v>7288.8858508253052</v>
      </c>
      <c r="AI128" s="5"/>
      <c r="AJ128" s="18">
        <v>8519.2583068072254</v>
      </c>
      <c r="AK128" s="18">
        <v>32357.817622962419</v>
      </c>
      <c r="AL128" s="18">
        <v>3238.6932827526234</v>
      </c>
      <c r="AM128" s="18">
        <v>1761.2587957286041</v>
      </c>
      <c r="AN128" s="18">
        <v>2648.3054825496729</v>
      </c>
      <c r="AO128" s="18">
        <v>22410.627377873363</v>
      </c>
      <c r="AP128" s="18">
        <v>45160.195361748039</v>
      </c>
      <c r="AQ128" s="18">
        <v>785.69005249346947</v>
      </c>
      <c r="AR128" s="17">
        <v>48239.265419143099</v>
      </c>
      <c r="AS128" s="17">
        <v>27237.228991558684</v>
      </c>
      <c r="AT128" s="18">
        <v>6503.1957983318352</v>
      </c>
      <c r="AU128" s="5"/>
      <c r="AV128" s="17">
        <v>138574.41417721318</v>
      </c>
      <c r="AW128" s="17">
        <v>60287.12231473608</v>
      </c>
      <c r="AX128" s="5"/>
      <c r="AY128" s="17">
        <v>41183.22975386677</v>
      </c>
      <c r="AZ128" s="17">
        <v>43162.716131788242</v>
      </c>
      <c r="BA128" s="17">
        <v>48786.544871843536</v>
      </c>
      <c r="BB128" s="17">
        <v>61353.690674894184</v>
      </c>
      <c r="BC128" s="18">
        <v>4375.3550595563202</v>
      </c>
      <c r="BD128" s="5"/>
      <c r="BE128" s="18">
        <v>18830.919417633257</v>
      </c>
      <c r="BF128" s="18">
        <v>8748.6929240865338</v>
      </c>
      <c r="BG128" s="18">
        <v>157151.24941586648</v>
      </c>
      <c r="BH128" s="18">
        <v>2045.7971181076055</v>
      </c>
      <c r="BI128" s="17">
        <v>12084.877616255406</v>
      </c>
      <c r="BJ128" s="14"/>
    </row>
    <row r="129" spans="1:62" ht="15.75" customHeight="1" x14ac:dyDescent="0.25">
      <c r="A129" s="2" t="s">
        <v>67</v>
      </c>
      <c r="B129" s="15" t="s">
        <v>221</v>
      </c>
      <c r="C129" s="5"/>
      <c r="D129" s="16">
        <v>2032999.2552371772</v>
      </c>
      <c r="E129" s="5"/>
      <c r="F129" s="16">
        <v>1061550.3208319619</v>
      </c>
      <c r="G129" s="16">
        <v>971448.93440521893</v>
      </c>
      <c r="H129" s="5"/>
      <c r="I129" s="16">
        <v>120939.81550873135</v>
      </c>
      <c r="J129" s="16">
        <v>39503.296653046018</v>
      </c>
      <c r="K129" s="16">
        <v>46813.954929264823</v>
      </c>
      <c r="L129" s="16">
        <v>33819.142914818629</v>
      </c>
      <c r="M129" s="16">
        <v>89394.061535301415</v>
      </c>
      <c r="N129" s="16">
        <v>85782.501293937908</v>
      </c>
      <c r="O129" s="16">
        <v>85129.726591909624</v>
      </c>
      <c r="P129" s="16">
        <v>80505.54056468184</v>
      </c>
      <c r="Q129" s="16">
        <v>448097.20065014128</v>
      </c>
      <c r="R129" s="16">
        <v>70783.074429727203</v>
      </c>
      <c r="S129" s="16">
        <v>83727.155139334543</v>
      </c>
      <c r="T129" s="16">
        <v>126219.55047411544</v>
      </c>
      <c r="U129" s="16">
        <v>192813.81828959245</v>
      </c>
      <c r="V129" s="19" t="s">
        <v>59</v>
      </c>
      <c r="W129" s="19" t="s">
        <v>59</v>
      </c>
      <c r="X129" s="19" t="s">
        <v>59</v>
      </c>
      <c r="Y129" s="16">
        <v>319629.82354638702</v>
      </c>
      <c r="Z129" s="16">
        <v>104324.78090092355</v>
      </c>
      <c r="AA129" s="19" t="s">
        <v>59</v>
      </c>
      <c r="AB129" s="16" t="s">
        <v>59</v>
      </c>
      <c r="AC129" s="19" t="s">
        <v>59</v>
      </c>
      <c r="AD129" s="19" t="s">
        <v>59</v>
      </c>
      <c r="AE129" s="16" t="s">
        <v>59</v>
      </c>
      <c r="AF129" s="16" t="s">
        <v>59</v>
      </c>
      <c r="AG129" s="19">
        <v>3578.7391073113145</v>
      </c>
      <c r="AH129" s="16">
        <v>101937.07270795462</v>
      </c>
      <c r="AI129" s="5"/>
      <c r="AJ129" s="17">
        <v>122330.10023144991</v>
      </c>
      <c r="AK129" s="17">
        <v>238263.21217688825</v>
      </c>
      <c r="AL129" s="17">
        <v>45505.140779046982</v>
      </c>
      <c r="AM129" s="17">
        <v>27224.318871006282</v>
      </c>
      <c r="AN129" s="17">
        <v>19824.850427502653</v>
      </c>
      <c r="AO129" s="17">
        <v>244702.64427076938</v>
      </c>
      <c r="AP129" s="17">
        <v>336543.03150872391</v>
      </c>
      <c r="AQ129" s="18">
        <v>27157.022566579915</v>
      </c>
      <c r="AR129" s="17">
        <v>562354.87114270276</v>
      </c>
      <c r="AS129" s="17">
        <v>334314.0131211385</v>
      </c>
      <c r="AT129" s="17">
        <v>74780.050141374639</v>
      </c>
      <c r="AU129" s="5"/>
      <c r="AV129" s="17">
        <v>1207640.2845043824</v>
      </c>
      <c r="AW129" s="17">
        <v>825358.97073277854</v>
      </c>
      <c r="AX129" s="5"/>
      <c r="AY129" s="17">
        <v>363229.52064320474</v>
      </c>
      <c r="AZ129" s="17">
        <v>332816.88900471863</v>
      </c>
      <c r="BA129" s="17">
        <v>358825.52141157747</v>
      </c>
      <c r="BB129" s="17">
        <v>661140.93481666653</v>
      </c>
      <c r="BC129" s="17">
        <v>316986.38936101476</v>
      </c>
      <c r="BD129" s="5"/>
      <c r="BE129" s="17">
        <v>210141.71045199604</v>
      </c>
      <c r="BF129" s="18">
        <v>95765.494119033625</v>
      </c>
      <c r="BG129" s="18">
        <v>1570144.5114359264</v>
      </c>
      <c r="BH129" s="17">
        <v>43188.680821763315</v>
      </c>
      <c r="BI129" s="17">
        <v>113758.85840844219</v>
      </c>
      <c r="BJ129" s="14"/>
    </row>
    <row r="130" spans="1:62" ht="15.75" customHeight="1" x14ac:dyDescent="0.25">
      <c r="A130" s="2" t="s">
        <v>67</v>
      </c>
      <c r="B130" s="15" t="s">
        <v>222</v>
      </c>
      <c r="C130" s="5"/>
      <c r="D130" s="16">
        <v>559468.65837404691</v>
      </c>
      <c r="E130" s="5"/>
      <c r="F130" s="16">
        <v>196896.06517711419</v>
      </c>
      <c r="G130" s="16">
        <v>362572.59319693205</v>
      </c>
      <c r="H130" s="5"/>
      <c r="I130" s="16">
        <v>38800.884597631113</v>
      </c>
      <c r="J130" s="16">
        <v>22104.193816772833</v>
      </c>
      <c r="K130" s="16">
        <v>20738.57761818124</v>
      </c>
      <c r="L130" s="19">
        <v>5931.6325976438993</v>
      </c>
      <c r="M130" s="16">
        <v>45085.876779070124</v>
      </c>
      <c r="N130" s="16">
        <v>62063.0565981728</v>
      </c>
      <c r="O130" s="19">
        <v>19535.360224138756</v>
      </c>
      <c r="P130" s="19">
        <v>13809.610178182691</v>
      </c>
      <c r="Q130" s="19">
        <v>59503.956514164434</v>
      </c>
      <c r="R130" s="19">
        <v>12589.866073909499</v>
      </c>
      <c r="S130" s="16">
        <v>39562.55825677848</v>
      </c>
      <c r="T130" s="19">
        <v>17308.058444364935</v>
      </c>
      <c r="U130" s="19">
        <v>41738.277406244204</v>
      </c>
      <c r="V130" s="19" t="s">
        <v>59</v>
      </c>
      <c r="W130" s="19" t="s">
        <v>59</v>
      </c>
      <c r="X130" s="19" t="s">
        <v>59</v>
      </c>
      <c r="Y130" s="16">
        <v>54264.409516128995</v>
      </c>
      <c r="Z130" s="16">
        <v>52467.535475831923</v>
      </c>
      <c r="AA130" s="19" t="s">
        <v>59</v>
      </c>
      <c r="AB130" s="16" t="s">
        <v>59</v>
      </c>
      <c r="AC130" s="19" t="s">
        <v>59</v>
      </c>
      <c r="AD130" s="19" t="s">
        <v>59</v>
      </c>
      <c r="AE130" s="16" t="s">
        <v>59</v>
      </c>
      <c r="AF130" s="16" t="s">
        <v>59</v>
      </c>
      <c r="AG130" s="19">
        <v>601.91204471873402</v>
      </c>
      <c r="AH130" s="16">
        <v>53362.892232111088</v>
      </c>
      <c r="AI130" s="5"/>
      <c r="AJ130" s="18">
        <v>32063.726413392764</v>
      </c>
      <c r="AK130" s="18">
        <v>34994.563335998944</v>
      </c>
      <c r="AL130" s="18">
        <v>15092.382599473378</v>
      </c>
      <c r="AM130" s="18">
        <v>5372.1202939077393</v>
      </c>
      <c r="AN130" s="18">
        <v>11214.00540151737</v>
      </c>
      <c r="AO130" s="17">
        <v>41410.55117450095</v>
      </c>
      <c r="AP130" s="17">
        <v>52046.37185029823</v>
      </c>
      <c r="AQ130" s="18">
        <v>4702.3441080251496</v>
      </c>
      <c r="AR130" s="17">
        <v>253827.92574123427</v>
      </c>
      <c r="AS130" s="17">
        <v>60084.119331608978</v>
      </c>
      <c r="AT130" s="18">
        <v>48660.54812408593</v>
      </c>
      <c r="AU130" s="5"/>
      <c r="AV130" s="17">
        <v>175415.12766087803</v>
      </c>
      <c r="AW130" s="17">
        <v>384053.53071316896</v>
      </c>
      <c r="AX130" s="5"/>
      <c r="AY130" s="17">
        <v>208678.54997242807</v>
      </c>
      <c r="AZ130" s="17">
        <v>90530.388814677062</v>
      </c>
      <c r="BA130" s="17">
        <v>69133.877185051126</v>
      </c>
      <c r="BB130" s="17">
        <v>139545.77569651348</v>
      </c>
      <c r="BC130" s="17">
        <v>51580.066705375262</v>
      </c>
      <c r="BD130" s="5"/>
      <c r="BE130" s="17">
        <v>137161.20607254931</v>
      </c>
      <c r="BF130" s="18">
        <v>12572.201663533613</v>
      </c>
      <c r="BG130" s="18">
        <v>375833.22796264995</v>
      </c>
      <c r="BH130" s="18">
        <v>13828.927936086138</v>
      </c>
      <c r="BI130" s="17">
        <v>20073.094739229222</v>
      </c>
      <c r="BJ130" s="14"/>
    </row>
    <row r="131" spans="1:62" ht="15.75" customHeight="1" x14ac:dyDescent="0.25">
      <c r="A131" s="2" t="s">
        <v>67</v>
      </c>
      <c r="B131" s="15" t="s">
        <v>223</v>
      </c>
      <c r="C131" s="5"/>
      <c r="D131" s="16">
        <v>61066.414293536145</v>
      </c>
      <c r="E131" s="5"/>
      <c r="F131" s="16">
        <v>57746.871802525726</v>
      </c>
      <c r="G131" s="19">
        <v>3319.5424910104193</v>
      </c>
      <c r="H131" s="5"/>
      <c r="I131" s="19">
        <v>1117.8028873905012</v>
      </c>
      <c r="J131" s="19">
        <v>0</v>
      </c>
      <c r="K131" s="19">
        <v>889.34021697542448</v>
      </c>
      <c r="L131" s="19">
        <v>240.11893673726166</v>
      </c>
      <c r="M131" s="19">
        <v>818.32158718220467</v>
      </c>
      <c r="N131" s="19">
        <v>430.23710320418172</v>
      </c>
      <c r="O131" s="19">
        <v>1301.3628333424647</v>
      </c>
      <c r="P131" s="19">
        <v>296.31004260651719</v>
      </c>
      <c r="Q131" s="19">
        <v>7624.544337964182</v>
      </c>
      <c r="R131" s="19">
        <v>402.35259228702148</v>
      </c>
      <c r="S131" s="19">
        <v>683.24177599208087</v>
      </c>
      <c r="T131" s="19">
        <v>206.38556130041599</v>
      </c>
      <c r="U131" s="19">
        <v>0</v>
      </c>
      <c r="V131" s="19" t="s">
        <v>59</v>
      </c>
      <c r="W131" s="19" t="s">
        <v>59</v>
      </c>
      <c r="X131" s="19" t="s">
        <v>59</v>
      </c>
      <c r="Y131" s="19">
        <v>45630.790052511926</v>
      </c>
      <c r="Z131" s="19">
        <v>737.55786693521304</v>
      </c>
      <c r="AA131" s="19" t="s">
        <v>59</v>
      </c>
      <c r="AB131" s="16" t="s">
        <v>59</v>
      </c>
      <c r="AC131" s="19" t="s">
        <v>59</v>
      </c>
      <c r="AD131" s="19" t="s">
        <v>59</v>
      </c>
      <c r="AE131" s="16" t="s">
        <v>59</v>
      </c>
      <c r="AF131" s="16" t="s">
        <v>59</v>
      </c>
      <c r="AG131" s="19">
        <v>0</v>
      </c>
      <c r="AH131" s="19">
        <v>688.04849910679775</v>
      </c>
      <c r="AI131" s="5"/>
      <c r="AJ131" s="18">
        <v>44555.09590769295</v>
      </c>
      <c r="AK131" s="18">
        <v>7624.544337964182</v>
      </c>
      <c r="AL131" s="18">
        <v>1117.8028873905012</v>
      </c>
      <c r="AM131" s="18">
        <v>792.43715577384864</v>
      </c>
      <c r="AN131" s="18">
        <v>737.55786693521304</v>
      </c>
      <c r="AO131" s="18">
        <v>2059.425955597294</v>
      </c>
      <c r="AP131" s="18">
        <v>860.00769117177583</v>
      </c>
      <c r="AQ131" s="18">
        <v>0</v>
      </c>
      <c r="AR131" s="18">
        <v>2479.8804015998485</v>
      </c>
      <c r="AS131" s="18">
        <v>151.61359030377326</v>
      </c>
      <c r="AT131" s="18">
        <v>688.04849910679775</v>
      </c>
      <c r="AU131" s="5"/>
      <c r="AV131" s="17">
        <v>37662.229777990113</v>
      </c>
      <c r="AW131" s="18">
        <v>23404.184515546072</v>
      </c>
      <c r="AX131" s="5"/>
      <c r="AY131" s="18">
        <v>2560.063614851651</v>
      </c>
      <c r="AZ131" s="18">
        <v>17609.673539179294</v>
      </c>
      <c r="BA131" s="18">
        <v>12755.4801781971</v>
      </c>
      <c r="BB131" s="18">
        <v>24248.949780386385</v>
      </c>
      <c r="BC131" s="18">
        <v>3892.2471809217714</v>
      </c>
      <c r="BD131" s="5"/>
      <c r="BE131" s="18">
        <v>244.03298396134164</v>
      </c>
      <c r="BF131" s="18">
        <v>908.27141336962393</v>
      </c>
      <c r="BG131" s="18">
        <v>54334.075851806134</v>
      </c>
      <c r="BH131" s="18">
        <v>5079.7955823566072</v>
      </c>
      <c r="BI131" s="17">
        <v>500.23846204245478</v>
      </c>
      <c r="BJ131" s="14"/>
    </row>
    <row r="132" spans="1:62" ht="15.75" customHeight="1" x14ac:dyDescent="0.25">
      <c r="A132" s="2" t="s">
        <v>67</v>
      </c>
      <c r="B132" s="15" t="s">
        <v>224</v>
      </c>
      <c r="C132" s="5"/>
      <c r="D132" s="16">
        <v>329205.02614281431</v>
      </c>
      <c r="E132" s="5"/>
      <c r="F132" s="16">
        <v>278735.69815152616</v>
      </c>
      <c r="G132" s="16">
        <v>50469.327991287792</v>
      </c>
      <c r="H132" s="5"/>
      <c r="I132" s="19">
        <v>13204.218416591548</v>
      </c>
      <c r="J132" s="19">
        <v>1762.6013920528526</v>
      </c>
      <c r="K132" s="19">
        <v>4230.4047845918867</v>
      </c>
      <c r="L132" s="19">
        <v>3551.7130006882608</v>
      </c>
      <c r="M132" s="19">
        <v>3423.983646546078</v>
      </c>
      <c r="N132" s="19">
        <v>6350.2082885747532</v>
      </c>
      <c r="O132" s="19">
        <v>15772.731612420173</v>
      </c>
      <c r="P132" s="19">
        <v>12921.657820726878</v>
      </c>
      <c r="Q132" s="16">
        <v>148159.78833069542</v>
      </c>
      <c r="R132" s="19">
        <v>10080.770147441373</v>
      </c>
      <c r="S132" s="19">
        <v>7215.1292621489247</v>
      </c>
      <c r="T132" s="19">
        <v>17198.331975700727</v>
      </c>
      <c r="U132" s="19">
        <v>23286.653493102778</v>
      </c>
      <c r="V132" s="19" t="s">
        <v>59</v>
      </c>
      <c r="W132" s="19" t="s">
        <v>59</v>
      </c>
      <c r="X132" s="19" t="s">
        <v>59</v>
      </c>
      <c r="Y132" s="19">
        <v>46869.013069094988</v>
      </c>
      <c r="Z132" s="19">
        <v>8043.932291381815</v>
      </c>
      <c r="AA132" s="19" t="s">
        <v>59</v>
      </c>
      <c r="AB132" s="16" t="s">
        <v>59</v>
      </c>
      <c r="AC132" s="19" t="s">
        <v>59</v>
      </c>
      <c r="AD132" s="19" t="s">
        <v>59</v>
      </c>
      <c r="AE132" s="16" t="s">
        <v>59</v>
      </c>
      <c r="AF132" s="16" t="s">
        <v>59</v>
      </c>
      <c r="AG132" s="19">
        <v>76.882673805347665</v>
      </c>
      <c r="AH132" s="19">
        <v>7057.0059372500064</v>
      </c>
      <c r="AI132" s="5"/>
      <c r="AJ132" s="18">
        <v>29507.658509580357</v>
      </c>
      <c r="AK132" s="17">
        <v>106943.7531849915</v>
      </c>
      <c r="AL132" s="18">
        <v>7301.2409759774682</v>
      </c>
      <c r="AM132" s="18">
        <v>7837.9369233689285</v>
      </c>
      <c r="AN132" s="18">
        <v>4048.9517877182607</v>
      </c>
      <c r="AO132" s="17">
        <v>38083.475182476534</v>
      </c>
      <c r="AP132" s="17">
        <v>81643.845070114316</v>
      </c>
      <c r="AQ132" s="18">
        <v>3368.8365172982058</v>
      </c>
      <c r="AR132" s="18">
        <v>25790.647843359875</v>
      </c>
      <c r="AS132" s="17">
        <v>20990.51072797618</v>
      </c>
      <c r="AT132" s="18">
        <v>3688.1694199518001</v>
      </c>
      <c r="AU132" s="5"/>
      <c r="AV132" s="17">
        <v>168997.55002263925</v>
      </c>
      <c r="AW132" s="17">
        <v>160207.47612017434</v>
      </c>
      <c r="AX132" s="5"/>
      <c r="AY132" s="17">
        <v>150254.64158902474</v>
      </c>
      <c r="AZ132" s="17">
        <v>82750.248319883569</v>
      </c>
      <c r="BA132" s="18">
        <v>44228.041128792094</v>
      </c>
      <c r="BB132" s="17">
        <v>46455.104590226991</v>
      </c>
      <c r="BC132" s="18">
        <v>5516.9905148860598</v>
      </c>
      <c r="BD132" s="5"/>
      <c r="BE132" s="18">
        <v>12976.153006259503</v>
      </c>
      <c r="BF132" s="18">
        <v>17669.464746730086</v>
      </c>
      <c r="BG132" s="18">
        <v>275820.23616580223</v>
      </c>
      <c r="BH132" s="18">
        <v>16620.516616698562</v>
      </c>
      <c r="BI132" s="17">
        <v>6118.6556073241181</v>
      </c>
      <c r="BJ132" s="14"/>
    </row>
    <row r="133" spans="1:62" ht="15.75" customHeight="1" x14ac:dyDescent="0.25">
      <c r="A133" s="2" t="s">
        <v>67</v>
      </c>
      <c r="B133" s="15" t="s">
        <v>225</v>
      </c>
      <c r="C133" s="5"/>
      <c r="D133" s="16">
        <v>250068.57221549816</v>
      </c>
      <c r="E133" s="5"/>
      <c r="F133" s="16">
        <v>226439.36698967984</v>
      </c>
      <c r="G133" s="16">
        <v>23629.205225818136</v>
      </c>
      <c r="H133" s="5"/>
      <c r="I133" s="19">
        <v>9455.9527647146479</v>
      </c>
      <c r="J133" s="19">
        <v>444.46709974035053</v>
      </c>
      <c r="K133" s="19">
        <v>2954.0170741701304</v>
      </c>
      <c r="L133" s="19">
        <v>2204.417795178259</v>
      </c>
      <c r="M133" s="19">
        <v>2046.1629632938173</v>
      </c>
      <c r="N133" s="19">
        <v>4559.5966816440232</v>
      </c>
      <c r="O133" s="19">
        <v>11792.895656038563</v>
      </c>
      <c r="P133" s="19">
        <v>9049.35047995282</v>
      </c>
      <c r="Q133" s="16">
        <v>122997.312406653</v>
      </c>
      <c r="R133" s="19">
        <v>5360.8895884449385</v>
      </c>
      <c r="S133" s="19">
        <v>4011.8662943062873</v>
      </c>
      <c r="T133" s="19">
        <v>12088.486292010173</v>
      </c>
      <c r="U133" s="19">
        <v>18450.862722100017</v>
      </c>
      <c r="V133" s="19" t="s">
        <v>59</v>
      </c>
      <c r="W133" s="19" t="s">
        <v>59</v>
      </c>
      <c r="X133" s="19" t="s">
        <v>59</v>
      </c>
      <c r="Y133" s="19">
        <v>34246.420052677298</v>
      </c>
      <c r="Z133" s="19">
        <v>5527.4570296141665</v>
      </c>
      <c r="AA133" s="19" t="s">
        <v>59</v>
      </c>
      <c r="AB133" s="16" t="s">
        <v>59</v>
      </c>
      <c r="AC133" s="19" t="s">
        <v>59</v>
      </c>
      <c r="AD133" s="19" t="s">
        <v>59</v>
      </c>
      <c r="AE133" s="16" t="s">
        <v>59</v>
      </c>
      <c r="AF133" s="16" t="s">
        <v>59</v>
      </c>
      <c r="AG133" s="19">
        <v>76.882673805347665</v>
      </c>
      <c r="AH133" s="19">
        <v>4801.5346411534692</v>
      </c>
      <c r="AI133" s="5"/>
      <c r="AJ133" s="18">
        <v>23971.149212671244</v>
      </c>
      <c r="AK133" s="18">
        <v>94049.046118098748</v>
      </c>
      <c r="AL133" s="18">
        <v>6317.7325703839224</v>
      </c>
      <c r="AM133" s="18">
        <v>7250.1755657483509</v>
      </c>
      <c r="AN133" s="18">
        <v>3854.2315879722282</v>
      </c>
      <c r="AO133" s="17">
        <v>25048.823688278328</v>
      </c>
      <c r="AP133" s="17">
        <v>63456.139154898716</v>
      </c>
      <c r="AQ133" s="18">
        <v>2492.0690916276203</v>
      </c>
      <c r="AR133" s="18">
        <v>11619.310284478195</v>
      </c>
      <c r="AS133" s="18">
        <v>9700.4293918140847</v>
      </c>
      <c r="AT133" s="18">
        <v>2309.4655495258503</v>
      </c>
      <c r="AU133" s="5"/>
      <c r="AV133" s="17">
        <v>131911.41548945679</v>
      </c>
      <c r="AW133" s="17">
        <v>118157.15672604053</v>
      </c>
      <c r="AX133" s="5"/>
      <c r="AY133" s="17">
        <v>115359.86851858623</v>
      </c>
      <c r="AZ133" s="17">
        <v>69771.575298233438</v>
      </c>
      <c r="BA133" s="18">
        <v>34118.328368892231</v>
      </c>
      <c r="BB133" s="18">
        <v>28530.011556094556</v>
      </c>
      <c r="BC133" s="18">
        <v>2288.78847369085</v>
      </c>
      <c r="BD133" s="5"/>
      <c r="BE133" s="18">
        <v>5823.0824320653583</v>
      </c>
      <c r="BF133" s="18">
        <v>14276.653275169498</v>
      </c>
      <c r="BG133" s="18">
        <v>213650.73832146145</v>
      </c>
      <c r="BH133" s="18">
        <v>12942.15489986009</v>
      </c>
      <c r="BI133" s="17">
        <v>3375.9432869417269</v>
      </c>
      <c r="BJ133" s="14"/>
    </row>
    <row r="134" spans="1:62" ht="15.75" customHeight="1" x14ac:dyDescent="0.25">
      <c r="A134" s="2" t="s">
        <v>67</v>
      </c>
      <c r="B134" s="15" t="s">
        <v>226</v>
      </c>
      <c r="C134" s="5"/>
      <c r="D134" s="16">
        <v>79136.453927316179</v>
      </c>
      <c r="E134" s="5"/>
      <c r="F134" s="16">
        <v>52296.33116184645</v>
      </c>
      <c r="G134" s="16">
        <v>26840.122765469721</v>
      </c>
      <c r="H134" s="5"/>
      <c r="I134" s="19">
        <v>3748.2656518769018</v>
      </c>
      <c r="J134" s="19">
        <v>1318.1342923125021</v>
      </c>
      <c r="K134" s="19">
        <v>1276.3877104217563</v>
      </c>
      <c r="L134" s="19">
        <v>1347.295205510002</v>
      </c>
      <c r="M134" s="19">
        <v>1377.8206832522603</v>
      </c>
      <c r="N134" s="19">
        <v>1790.6116069307279</v>
      </c>
      <c r="O134" s="19">
        <v>3979.8359563816061</v>
      </c>
      <c r="P134" s="19">
        <v>3872.3073407740553</v>
      </c>
      <c r="Q134" s="19">
        <v>25162.475924042039</v>
      </c>
      <c r="R134" s="19">
        <v>4719.8805589964313</v>
      </c>
      <c r="S134" s="19">
        <v>3203.2629678426397</v>
      </c>
      <c r="T134" s="19">
        <v>5109.8456836905525</v>
      </c>
      <c r="U134" s="19">
        <v>4835.7907710027712</v>
      </c>
      <c r="V134" s="19" t="s">
        <v>59</v>
      </c>
      <c r="W134" s="19" t="s">
        <v>59</v>
      </c>
      <c r="X134" s="19" t="s">
        <v>59</v>
      </c>
      <c r="Y134" s="19">
        <v>12622.593016417688</v>
      </c>
      <c r="Z134" s="19">
        <v>2516.4752617676486</v>
      </c>
      <c r="AA134" s="19" t="s">
        <v>59</v>
      </c>
      <c r="AB134" s="16" t="s">
        <v>59</v>
      </c>
      <c r="AC134" s="19" t="s">
        <v>59</v>
      </c>
      <c r="AD134" s="19" t="s">
        <v>59</v>
      </c>
      <c r="AE134" s="16" t="s">
        <v>59</v>
      </c>
      <c r="AF134" s="16" t="s">
        <v>59</v>
      </c>
      <c r="AG134" s="19">
        <v>0</v>
      </c>
      <c r="AH134" s="19">
        <v>2255.4712960965371</v>
      </c>
      <c r="AI134" s="5"/>
      <c r="AJ134" s="18">
        <v>5536.5092969091083</v>
      </c>
      <c r="AK134" s="18">
        <v>12894.707066892672</v>
      </c>
      <c r="AL134" s="18">
        <v>983.50840559354538</v>
      </c>
      <c r="AM134" s="18">
        <v>587.7613576205772</v>
      </c>
      <c r="AN134" s="18">
        <v>194.72019974603245</v>
      </c>
      <c r="AO134" s="18">
        <v>13034.651494198213</v>
      </c>
      <c r="AP134" s="18">
        <v>18187.705915215676</v>
      </c>
      <c r="AQ134" s="18">
        <v>876.76742567058636</v>
      </c>
      <c r="AR134" s="18">
        <v>14171.337558881663</v>
      </c>
      <c r="AS134" s="18">
        <v>11290.081336162102</v>
      </c>
      <c r="AT134" s="18">
        <v>1378.7038704259508</v>
      </c>
      <c r="AU134" s="5"/>
      <c r="AV134" s="17">
        <v>37086.13453318239</v>
      </c>
      <c r="AW134" s="17">
        <v>42050.319394133745</v>
      </c>
      <c r="AX134" s="5"/>
      <c r="AY134" s="17">
        <v>34894.773070438532</v>
      </c>
      <c r="AZ134" s="18">
        <v>12978.673021650055</v>
      </c>
      <c r="BA134" s="18">
        <v>10109.712759899896</v>
      </c>
      <c r="BB134" s="18">
        <v>17925.093034132417</v>
      </c>
      <c r="BC134" s="18">
        <v>3228.2020411952094</v>
      </c>
      <c r="BD134" s="5"/>
      <c r="BE134" s="18">
        <v>7153.0705741941456</v>
      </c>
      <c r="BF134" s="18">
        <v>3392.8114715605834</v>
      </c>
      <c r="BG134" s="18">
        <v>62169.497844340571</v>
      </c>
      <c r="BH134" s="18">
        <v>3678.3617168384681</v>
      </c>
      <c r="BI134" s="17">
        <v>2742.7123203823894</v>
      </c>
      <c r="BJ134" s="14"/>
    </row>
    <row r="135" spans="1:62" ht="15.75" customHeight="1" x14ac:dyDescent="0.25">
      <c r="A135" s="2" t="s">
        <v>67</v>
      </c>
      <c r="B135" s="15" t="s">
        <v>227</v>
      </c>
      <c r="C135" s="5"/>
      <c r="D135" s="16">
        <v>218409.29701983306</v>
      </c>
      <c r="E135" s="5"/>
      <c r="F135" s="16">
        <v>194724.90740115015</v>
      </c>
      <c r="G135" s="16">
        <v>23684.389618682562</v>
      </c>
      <c r="H135" s="5"/>
      <c r="I135" s="19">
        <v>10059.063346978066</v>
      </c>
      <c r="J135" s="19">
        <v>657.96457344162411</v>
      </c>
      <c r="K135" s="19">
        <v>2674.0208539104237</v>
      </c>
      <c r="L135" s="19">
        <v>1749.5982283159815</v>
      </c>
      <c r="M135" s="19">
        <v>864.98856891617027</v>
      </c>
      <c r="N135" s="19">
        <v>4699.3474898067116</v>
      </c>
      <c r="O135" s="19">
        <v>10632.237257070241</v>
      </c>
      <c r="P135" s="19">
        <v>4880.2196349155665</v>
      </c>
      <c r="Q135" s="16">
        <v>106862.76529024787</v>
      </c>
      <c r="R135" s="19">
        <v>6974.1642898704758</v>
      </c>
      <c r="S135" s="19">
        <v>4043.5520574864586</v>
      </c>
      <c r="T135" s="19">
        <v>10948.801791647667</v>
      </c>
      <c r="U135" s="19">
        <v>14253.901562123247</v>
      </c>
      <c r="V135" s="19" t="s">
        <v>59</v>
      </c>
      <c r="W135" s="19" t="s">
        <v>59</v>
      </c>
      <c r="X135" s="19" t="s">
        <v>59</v>
      </c>
      <c r="Y135" s="19">
        <v>30115.18477704424</v>
      </c>
      <c r="Z135" s="19">
        <v>4944.3891485536406</v>
      </c>
      <c r="AA135" s="19" t="s">
        <v>59</v>
      </c>
      <c r="AB135" s="16" t="s">
        <v>59</v>
      </c>
      <c r="AC135" s="19" t="s">
        <v>59</v>
      </c>
      <c r="AD135" s="19" t="s">
        <v>59</v>
      </c>
      <c r="AE135" s="16" t="s">
        <v>59</v>
      </c>
      <c r="AF135" s="16" t="s">
        <v>59</v>
      </c>
      <c r="AG135" s="19">
        <v>76.882673805347665</v>
      </c>
      <c r="AH135" s="19">
        <v>3972.2154756986088</v>
      </c>
      <c r="AI135" s="5"/>
      <c r="AJ135" s="18">
        <v>21382.224880277423</v>
      </c>
      <c r="AK135" s="18">
        <v>83363.651754457285</v>
      </c>
      <c r="AL135" s="18">
        <v>5966.021140960228</v>
      </c>
      <c r="AM135" s="18">
        <v>5869.4652075043887</v>
      </c>
      <c r="AN135" s="18">
        <v>3505.6390455297715</v>
      </c>
      <c r="AO135" s="17">
        <v>23597.727555972568</v>
      </c>
      <c r="AP135" s="17">
        <v>49122.716345686225</v>
      </c>
      <c r="AQ135" s="18">
        <v>1917.4614707618364</v>
      </c>
      <c r="AR135" s="18">
        <v>12330.660711583801</v>
      </c>
      <c r="AS135" s="18">
        <v>9298.9749021620028</v>
      </c>
      <c r="AT135" s="18">
        <v>2054.7540049367735</v>
      </c>
      <c r="AU135" s="5"/>
      <c r="AV135" s="17">
        <v>122714.10309190799</v>
      </c>
      <c r="AW135" s="17">
        <v>95695.193927924382</v>
      </c>
      <c r="AX135" s="5"/>
      <c r="AY135" s="17">
        <v>76062.2873503843</v>
      </c>
      <c r="AZ135" s="17">
        <v>64007.620020219721</v>
      </c>
      <c r="BA135" s="18">
        <v>34381.199654259777</v>
      </c>
      <c r="BB135" s="18">
        <v>39418.81175319264</v>
      </c>
      <c r="BC135" s="18">
        <v>4539.3782417758812</v>
      </c>
      <c r="BD135" s="5"/>
      <c r="BE135" s="18">
        <v>7372.7558273781278</v>
      </c>
      <c r="BF135" s="18">
        <v>11298.393692844582</v>
      </c>
      <c r="BG135" s="18">
        <v>185647.43572406325</v>
      </c>
      <c r="BH135" s="18">
        <v>11873.891651148926</v>
      </c>
      <c r="BI135" s="17">
        <v>2216.8201243977323</v>
      </c>
      <c r="BJ135" s="14"/>
    </row>
    <row r="136" spans="1:62" ht="15.75" customHeight="1" x14ac:dyDescent="0.25">
      <c r="A136" s="2" t="s">
        <v>67</v>
      </c>
      <c r="B136" s="15" t="s">
        <v>228</v>
      </c>
      <c r="C136" s="5"/>
      <c r="D136" s="16">
        <v>110795.72912298107</v>
      </c>
      <c r="E136" s="5"/>
      <c r="F136" s="16">
        <v>84010.790750375847</v>
      </c>
      <c r="G136" s="16">
        <v>26784.938372605287</v>
      </c>
      <c r="H136" s="5"/>
      <c r="I136" s="19">
        <v>3145.1550696134809</v>
      </c>
      <c r="J136" s="19">
        <v>1104.6368186112286</v>
      </c>
      <c r="K136" s="19">
        <v>1556.3839306814637</v>
      </c>
      <c r="L136" s="19">
        <v>1802.1147723722795</v>
      </c>
      <c r="M136" s="19">
        <v>2558.995077629907</v>
      </c>
      <c r="N136" s="19">
        <v>1650.8607987680398</v>
      </c>
      <c r="O136" s="19">
        <v>5140.4943553499315</v>
      </c>
      <c r="P136" s="19">
        <v>8041.4381858113129</v>
      </c>
      <c r="Q136" s="19">
        <v>41297.023040447217</v>
      </c>
      <c r="R136" s="19">
        <v>3106.6058575708921</v>
      </c>
      <c r="S136" s="19">
        <v>3171.5772046624702</v>
      </c>
      <c r="T136" s="19">
        <v>6249.5301840530528</v>
      </c>
      <c r="U136" s="19">
        <v>9032.7519309795462</v>
      </c>
      <c r="V136" s="19" t="s">
        <v>59</v>
      </c>
      <c r="W136" s="19" t="s">
        <v>59</v>
      </c>
      <c r="X136" s="19" t="s">
        <v>59</v>
      </c>
      <c r="Y136" s="19">
        <v>16753.828292050737</v>
      </c>
      <c r="Z136" s="19">
        <v>3099.5431428281754</v>
      </c>
      <c r="AA136" s="19" t="s">
        <v>59</v>
      </c>
      <c r="AB136" s="16" t="s">
        <v>59</v>
      </c>
      <c r="AC136" s="19" t="s">
        <v>59</v>
      </c>
      <c r="AD136" s="19" t="s">
        <v>59</v>
      </c>
      <c r="AE136" s="16" t="s">
        <v>59</v>
      </c>
      <c r="AF136" s="16" t="s">
        <v>59</v>
      </c>
      <c r="AG136" s="19">
        <v>0</v>
      </c>
      <c r="AH136" s="19">
        <v>3084.790461551398</v>
      </c>
      <c r="AI136" s="5"/>
      <c r="AJ136" s="18">
        <v>8125.4336293029319</v>
      </c>
      <c r="AK136" s="18">
        <v>23580.101430534185</v>
      </c>
      <c r="AL136" s="18">
        <v>1335.2198350172396</v>
      </c>
      <c r="AM136" s="18">
        <v>1968.4717158645374</v>
      </c>
      <c r="AN136" s="18">
        <v>543.31274218848978</v>
      </c>
      <c r="AO136" s="18">
        <v>14485.747626503964</v>
      </c>
      <c r="AP136" s="18">
        <v>32521.128724428185</v>
      </c>
      <c r="AQ136" s="18">
        <v>1451.3750465363707</v>
      </c>
      <c r="AR136" s="18">
        <v>13459.987131776052</v>
      </c>
      <c r="AS136" s="18">
        <v>11691.53582581418</v>
      </c>
      <c r="AT136" s="18">
        <v>1633.4154150150275</v>
      </c>
      <c r="AU136" s="5"/>
      <c r="AV136" s="17">
        <v>46283.446930731254</v>
      </c>
      <c r="AW136" s="17">
        <v>64512.282192249848</v>
      </c>
      <c r="AX136" s="5"/>
      <c r="AY136" s="17">
        <v>74192.354238640532</v>
      </c>
      <c r="AZ136" s="18">
        <v>18742.6282996638</v>
      </c>
      <c r="BA136" s="18">
        <v>9846.8414745323371</v>
      </c>
      <c r="BB136" s="18">
        <v>7036.2928370343434</v>
      </c>
      <c r="BC136" s="18">
        <v>977.61227311017956</v>
      </c>
      <c r="BD136" s="5"/>
      <c r="BE136" s="18">
        <v>5603.3971788813769</v>
      </c>
      <c r="BF136" s="18">
        <v>6371.071053885501</v>
      </c>
      <c r="BG136" s="18">
        <v>90172.800441738204</v>
      </c>
      <c r="BH136" s="18">
        <v>4746.6249655496331</v>
      </c>
      <c r="BI136" s="17">
        <v>3901.8354829263844</v>
      </c>
      <c r="BJ136" s="14"/>
    </row>
    <row r="137" spans="1:62" ht="15.75" customHeight="1" x14ac:dyDescent="0.25">
      <c r="A137" s="2" t="s">
        <v>67</v>
      </c>
      <c r="B137" s="15" t="s">
        <v>229</v>
      </c>
      <c r="C137" s="5"/>
      <c r="D137" s="16">
        <v>3922195.5898288651</v>
      </c>
      <c r="E137" s="5"/>
      <c r="F137" s="16">
        <v>2730152.9431693684</v>
      </c>
      <c r="G137" s="16">
        <v>1192042.6466594914</v>
      </c>
      <c r="H137" s="5"/>
      <c r="I137" s="16">
        <v>170148.55497692202</v>
      </c>
      <c r="J137" s="16">
        <v>43014.771846960321</v>
      </c>
      <c r="K137" s="16">
        <v>54763.830558655078</v>
      </c>
      <c r="L137" s="16">
        <v>52534.282223463306</v>
      </c>
      <c r="M137" s="16">
        <v>90969.783962086192</v>
      </c>
      <c r="N137" s="16">
        <v>98711.815660568463</v>
      </c>
      <c r="O137" s="16">
        <v>177658.21766789214</v>
      </c>
      <c r="P137" s="16">
        <v>153880.17583634923</v>
      </c>
      <c r="Q137" s="16">
        <v>1005703.4388669485</v>
      </c>
      <c r="R137" s="16">
        <v>132620.23893900862</v>
      </c>
      <c r="S137" s="16">
        <v>114190.57722856932</v>
      </c>
      <c r="T137" s="16">
        <v>221759.98336406247</v>
      </c>
      <c r="U137" s="16">
        <v>444339.66548105812</v>
      </c>
      <c r="V137" s="19" t="s">
        <v>59</v>
      </c>
      <c r="W137" s="19" t="s">
        <v>59</v>
      </c>
      <c r="X137" s="19" t="s">
        <v>59</v>
      </c>
      <c r="Y137" s="16">
        <v>873300.35711011454</v>
      </c>
      <c r="Z137" s="16">
        <v>111080.27594277372</v>
      </c>
      <c r="AA137" s="19" t="s">
        <v>59</v>
      </c>
      <c r="AB137" s="16" t="s">
        <v>59</v>
      </c>
      <c r="AC137" s="16" t="s">
        <v>59</v>
      </c>
      <c r="AD137" s="19" t="s">
        <v>59</v>
      </c>
      <c r="AE137" s="16" t="s">
        <v>59</v>
      </c>
      <c r="AF137" s="16" t="s">
        <v>59</v>
      </c>
      <c r="AG137" s="19">
        <v>10840.463593405209</v>
      </c>
      <c r="AH137" s="16">
        <v>166679.15657002063</v>
      </c>
      <c r="AI137" s="5"/>
      <c r="AJ137" s="17">
        <v>527274.72996957891</v>
      </c>
      <c r="AK137" s="17">
        <v>564398.90155041078</v>
      </c>
      <c r="AL137" s="17">
        <v>110965.45959517013</v>
      </c>
      <c r="AM137" s="17">
        <v>65856.53498541814</v>
      </c>
      <c r="AN137" s="17">
        <v>54242.86361524713</v>
      </c>
      <c r="AO137" s="17">
        <v>529989.16879377083</v>
      </c>
      <c r="AP137" s="17">
        <v>817105.72048775537</v>
      </c>
      <c r="AQ137" s="17">
        <v>60319.564172014121</v>
      </c>
      <c r="AR137" s="17">
        <v>518862.2664753577</v>
      </c>
      <c r="AS137" s="17">
        <v>566820.78778613254</v>
      </c>
      <c r="AT137" s="17">
        <v>106359.59239800638</v>
      </c>
      <c r="AU137" s="5"/>
      <c r="AV137" s="17">
        <v>1133467.9209615674</v>
      </c>
      <c r="AW137" s="17">
        <v>2788727.6688673189</v>
      </c>
      <c r="AX137" s="5"/>
      <c r="AY137" s="17">
        <v>1511886.2643077397</v>
      </c>
      <c r="AZ137" s="17">
        <v>389018.51599114086</v>
      </c>
      <c r="BA137" s="17">
        <v>334693.13200088806</v>
      </c>
      <c r="BB137" s="17">
        <v>772263.58268853568</v>
      </c>
      <c r="BC137" s="17">
        <v>914334.09484055091</v>
      </c>
      <c r="BD137" s="5"/>
      <c r="BE137" s="17">
        <v>188492.61610456163</v>
      </c>
      <c r="BF137" s="17">
        <v>178211.63643693156</v>
      </c>
      <c r="BG137" s="17">
        <v>3216377.5352224153</v>
      </c>
      <c r="BH137" s="17">
        <v>144512.78611733514</v>
      </c>
      <c r="BI137" s="17">
        <v>194601.01594764303</v>
      </c>
      <c r="BJ137" s="14"/>
    </row>
    <row r="138" spans="1:62" ht="15.75" customHeight="1" x14ac:dyDescent="0.25">
      <c r="A138" s="2" t="s">
        <v>68</v>
      </c>
      <c r="B138" s="15" t="s">
        <v>58</v>
      </c>
      <c r="C138" s="5"/>
      <c r="D138" s="16">
        <v>14478129.293098493</v>
      </c>
      <c r="E138" s="5"/>
      <c r="F138" s="16">
        <v>9610538.3715234883</v>
      </c>
      <c r="G138" s="16">
        <v>4867590.9215745581</v>
      </c>
      <c r="H138" s="5"/>
      <c r="I138" s="16">
        <v>729332.21447399817</v>
      </c>
      <c r="J138" s="16">
        <v>188932.37354036293</v>
      </c>
      <c r="K138" s="16">
        <v>239387.40711588893</v>
      </c>
      <c r="L138" s="16">
        <v>175551.23561408502</v>
      </c>
      <c r="M138" s="16">
        <v>432219.99032193114</v>
      </c>
      <c r="N138" s="16">
        <v>470948.21310689003</v>
      </c>
      <c r="O138" s="16">
        <v>655962.25112452009</v>
      </c>
      <c r="P138" s="16">
        <v>477926.1838972487</v>
      </c>
      <c r="Q138" s="16">
        <v>3822930.723401499</v>
      </c>
      <c r="R138" s="16">
        <v>430784.65948686929</v>
      </c>
      <c r="S138" s="16">
        <v>456185.61492466542</v>
      </c>
      <c r="T138" s="16">
        <v>796821.40356315998</v>
      </c>
      <c r="U138" s="16">
        <v>1394843.8623270381</v>
      </c>
      <c r="V138" s="16" t="s">
        <v>59</v>
      </c>
      <c r="W138" s="16" t="s">
        <v>59</v>
      </c>
      <c r="X138" s="16" t="s">
        <v>59</v>
      </c>
      <c r="Y138" s="16">
        <v>2855533.3181373077</v>
      </c>
      <c r="Z138" s="16">
        <v>539706.59332550422</v>
      </c>
      <c r="AA138" s="16" t="s">
        <v>59</v>
      </c>
      <c r="AB138" s="16" t="s">
        <v>59</v>
      </c>
      <c r="AC138" s="16" t="s">
        <v>59</v>
      </c>
      <c r="AD138" s="16" t="s">
        <v>59</v>
      </c>
      <c r="AE138" s="16" t="s">
        <v>59</v>
      </c>
      <c r="AF138" s="16" t="s">
        <v>59</v>
      </c>
      <c r="AG138" s="16">
        <v>87626.913403822837</v>
      </c>
      <c r="AH138" s="16">
        <v>723436.33533281588</v>
      </c>
      <c r="AI138" s="5"/>
      <c r="AJ138" s="17">
        <v>1637633.2696367658</v>
      </c>
      <c r="AK138" s="17">
        <v>2324064.4794820049</v>
      </c>
      <c r="AL138" s="17">
        <v>408120.90268284502</v>
      </c>
      <c r="AM138" s="17">
        <v>244171.99837736686</v>
      </c>
      <c r="AN138" s="17">
        <v>207340.40949999748</v>
      </c>
      <c r="AO138" s="17">
        <v>1789782.1959995728</v>
      </c>
      <c r="AP138" s="17">
        <v>2766069.0820196653</v>
      </c>
      <c r="AQ138" s="17">
        <v>233356.03382471864</v>
      </c>
      <c r="AR138" s="17">
        <v>2475704.8422282883</v>
      </c>
      <c r="AS138" s="17">
        <v>1901805.7778383484</v>
      </c>
      <c r="AT138" s="17">
        <v>490080.30150808621</v>
      </c>
      <c r="AU138" s="5"/>
      <c r="AV138" s="17">
        <v>7078625.1156602912</v>
      </c>
      <c r="AW138" s="17">
        <v>7399504.1774370568</v>
      </c>
      <c r="AX138" s="5"/>
      <c r="AY138" s="17">
        <v>2651861.8050980638</v>
      </c>
      <c r="AZ138" s="17">
        <v>1831147.1291080324</v>
      </c>
      <c r="BA138" s="17">
        <v>1756133.0833597474</v>
      </c>
      <c r="BB138" s="17">
        <v>2839016.6398054124</v>
      </c>
      <c r="BC138" s="17">
        <v>1454844.7712287987</v>
      </c>
      <c r="BD138" s="5"/>
      <c r="BE138" s="17">
        <v>937779.03715073504</v>
      </c>
      <c r="BF138" s="17">
        <v>665321.36142625741</v>
      </c>
      <c r="BG138" s="17">
        <v>10742474.922980778</v>
      </c>
      <c r="BH138" s="17">
        <v>308979.56540375488</v>
      </c>
      <c r="BI138" s="17">
        <v>658115.78598965134</v>
      </c>
      <c r="BJ138" s="14"/>
    </row>
    <row r="139" spans="1:62" ht="15.75" customHeight="1" x14ac:dyDescent="0.25">
      <c r="A139" s="2" t="s">
        <v>68</v>
      </c>
      <c r="B139" s="15" t="s">
        <v>213</v>
      </c>
      <c r="C139" s="5"/>
      <c r="D139" s="16">
        <v>3945125.8644975494</v>
      </c>
      <c r="E139" s="5"/>
      <c r="F139" s="16">
        <v>2506354.1988310581</v>
      </c>
      <c r="G139" s="16">
        <v>1438771.6656665364</v>
      </c>
      <c r="H139" s="5"/>
      <c r="I139" s="16">
        <v>186182.19038867272</v>
      </c>
      <c r="J139" s="16">
        <v>52561.384380533418</v>
      </c>
      <c r="K139" s="16">
        <v>65683.897360895295</v>
      </c>
      <c r="L139" s="16">
        <v>45773.172543513196</v>
      </c>
      <c r="M139" s="16">
        <v>123539.74505956317</v>
      </c>
      <c r="N139" s="16">
        <v>123554.60821397838</v>
      </c>
      <c r="O139" s="16">
        <v>171849.94007340271</v>
      </c>
      <c r="P139" s="16">
        <v>154786.69223278653</v>
      </c>
      <c r="Q139" s="16">
        <v>1019967.0334733073</v>
      </c>
      <c r="R139" s="16">
        <v>120843.96484252129</v>
      </c>
      <c r="S139" s="16">
        <v>123949.51078619096</v>
      </c>
      <c r="T139" s="16">
        <v>219502.82050515819</v>
      </c>
      <c r="U139" s="16">
        <v>392341.30235538579</v>
      </c>
      <c r="V139" s="16" t="s">
        <v>59</v>
      </c>
      <c r="W139" s="19" t="s">
        <v>59</v>
      </c>
      <c r="X139" s="19" t="s">
        <v>59</v>
      </c>
      <c r="Y139" s="16">
        <v>720312.61549694918</v>
      </c>
      <c r="Z139" s="16">
        <v>133963.31327210815</v>
      </c>
      <c r="AA139" s="19" t="s">
        <v>59</v>
      </c>
      <c r="AB139" s="16" t="s">
        <v>59</v>
      </c>
      <c r="AC139" s="16" t="s">
        <v>59</v>
      </c>
      <c r="AD139" s="19" t="s">
        <v>59</v>
      </c>
      <c r="AE139" s="16" t="s">
        <v>59</v>
      </c>
      <c r="AF139" s="16" t="s">
        <v>59</v>
      </c>
      <c r="AG139" s="19">
        <v>31110.783436555823</v>
      </c>
      <c r="AH139" s="16">
        <v>259202.89007605202</v>
      </c>
      <c r="AI139" s="5"/>
      <c r="AJ139" s="17">
        <v>390633.97207806091</v>
      </c>
      <c r="AK139" s="17">
        <v>602686.42484399269</v>
      </c>
      <c r="AL139" s="17">
        <v>96490.017134536247</v>
      </c>
      <c r="AM139" s="17">
        <v>63014.547122203032</v>
      </c>
      <c r="AN139" s="17">
        <v>51074.252171329659</v>
      </c>
      <c r="AO139" s="17">
        <v>471065.35644822853</v>
      </c>
      <c r="AP139" s="17">
        <v>756829.64913894364</v>
      </c>
      <c r="AQ139" s="17">
        <v>74559.979893733587</v>
      </c>
      <c r="AR139" s="17">
        <v>687100.80451277317</v>
      </c>
      <c r="AS139" s="17">
        <v>567027.95097142726</v>
      </c>
      <c r="AT139" s="17">
        <v>184642.91018231839</v>
      </c>
      <c r="AU139" s="5"/>
      <c r="AV139" s="17">
        <v>1997318.034199452</v>
      </c>
      <c r="AW139" s="17">
        <v>1947807.8302981411</v>
      </c>
      <c r="AX139" s="5"/>
      <c r="AY139" s="17">
        <v>0</v>
      </c>
      <c r="AZ139" s="17">
        <v>0</v>
      </c>
      <c r="BA139" s="17">
        <v>0</v>
      </c>
      <c r="BB139" s="17">
        <v>0</v>
      </c>
      <c r="BC139" s="17">
        <v>0</v>
      </c>
      <c r="BD139" s="5"/>
      <c r="BE139" s="17">
        <v>243490.3124376362</v>
      </c>
      <c r="BF139" s="17">
        <v>169026.80630010655</v>
      </c>
      <c r="BG139" s="17">
        <v>2167530.5071133962</v>
      </c>
      <c r="BH139" s="17">
        <v>48426.127582229681</v>
      </c>
      <c r="BI139" s="17">
        <v>151193.49091694382</v>
      </c>
      <c r="BJ139" s="14"/>
    </row>
    <row r="140" spans="1:62" ht="15.75" customHeight="1" x14ac:dyDescent="0.25">
      <c r="A140" s="2" t="s">
        <v>68</v>
      </c>
      <c r="B140" s="15" t="s">
        <v>60</v>
      </c>
      <c r="C140" s="5"/>
      <c r="D140" s="16">
        <v>10533003.428600565</v>
      </c>
      <c r="E140" s="5"/>
      <c r="F140" s="16">
        <v>7104184.1726920083</v>
      </c>
      <c r="G140" s="16">
        <v>3428819.2559080641</v>
      </c>
      <c r="H140" s="5"/>
      <c r="I140" s="16">
        <v>543150.02408530947</v>
      </c>
      <c r="J140" s="16">
        <v>136370.98915982922</v>
      </c>
      <c r="K140" s="16">
        <v>173703.50975499331</v>
      </c>
      <c r="L140" s="16">
        <v>129778.06307057009</v>
      </c>
      <c r="M140" s="16">
        <v>308680.24526236794</v>
      </c>
      <c r="N140" s="16">
        <v>347393.60489291011</v>
      </c>
      <c r="O140" s="16">
        <v>484112.31105110049</v>
      </c>
      <c r="P140" s="16">
        <v>323139.49166446173</v>
      </c>
      <c r="Q140" s="16">
        <v>2802963.6899282192</v>
      </c>
      <c r="R140" s="16">
        <v>309940.69464434771</v>
      </c>
      <c r="S140" s="16">
        <v>332236.10413848126</v>
      </c>
      <c r="T140" s="16">
        <v>577318.58305800415</v>
      </c>
      <c r="U140" s="16">
        <v>1002502.559971657</v>
      </c>
      <c r="V140" s="16" t="s">
        <v>59</v>
      </c>
      <c r="W140" s="16" t="s">
        <v>59</v>
      </c>
      <c r="X140" s="16" t="s">
        <v>59</v>
      </c>
      <c r="Y140" s="16">
        <v>2135220.7026403323</v>
      </c>
      <c r="Z140" s="16">
        <v>405743.28005339799</v>
      </c>
      <c r="AA140" s="16" t="s">
        <v>59</v>
      </c>
      <c r="AB140" s="16" t="s">
        <v>59</v>
      </c>
      <c r="AC140" s="16" t="s">
        <v>59</v>
      </c>
      <c r="AD140" s="16" t="s">
        <v>59</v>
      </c>
      <c r="AE140" s="16" t="s">
        <v>59</v>
      </c>
      <c r="AF140" s="16" t="s">
        <v>59</v>
      </c>
      <c r="AG140" s="16">
        <v>56516.129967266999</v>
      </c>
      <c r="AH140" s="16">
        <v>464233.44525675703</v>
      </c>
      <c r="AI140" s="5"/>
      <c r="AJ140" s="17">
        <v>1246999.2975587018</v>
      </c>
      <c r="AK140" s="17">
        <v>1721378.054638024</v>
      </c>
      <c r="AL140" s="17">
        <v>311630.88554830506</v>
      </c>
      <c r="AM140" s="17">
        <v>181157.45125516213</v>
      </c>
      <c r="AN140" s="17">
        <v>156266.15732866948</v>
      </c>
      <c r="AO140" s="17">
        <v>1318716.8395513261</v>
      </c>
      <c r="AP140" s="17">
        <v>2009239.4328807755</v>
      </c>
      <c r="AQ140" s="17">
        <v>158796.05393098708</v>
      </c>
      <c r="AR140" s="17">
        <v>1788604.0377154772</v>
      </c>
      <c r="AS140" s="17">
        <v>1334777.8268668945</v>
      </c>
      <c r="AT140" s="17">
        <v>305437.39132576861</v>
      </c>
      <c r="AU140" s="5"/>
      <c r="AV140" s="17">
        <v>5081307.0814608559</v>
      </c>
      <c r="AW140" s="17">
        <v>5451696.3471389152</v>
      </c>
      <c r="AX140" s="5"/>
      <c r="AY140" s="17">
        <v>2651861.8050980638</v>
      </c>
      <c r="AZ140" s="17">
        <v>1831147.1291080324</v>
      </c>
      <c r="BA140" s="17">
        <v>1756133.0833597474</v>
      </c>
      <c r="BB140" s="17">
        <v>2839016.6398054124</v>
      </c>
      <c r="BC140" s="17">
        <v>1454844.7712287987</v>
      </c>
      <c r="BD140" s="5"/>
      <c r="BE140" s="17">
        <v>694288.72471309826</v>
      </c>
      <c r="BF140" s="17">
        <v>496294.5551261545</v>
      </c>
      <c r="BG140" s="17">
        <v>8574944.4158666171</v>
      </c>
      <c r="BH140" s="17">
        <v>260553.43782152681</v>
      </c>
      <c r="BI140" s="17">
        <v>506922.29507271067</v>
      </c>
      <c r="BJ140" s="14"/>
    </row>
    <row r="141" spans="1:62" ht="15.75" customHeight="1" x14ac:dyDescent="0.25">
      <c r="A141" s="2" t="s">
        <v>68</v>
      </c>
      <c r="B141" s="15" t="s">
        <v>214</v>
      </c>
      <c r="C141" s="5"/>
      <c r="D141" s="16">
        <v>6581621.1413566191</v>
      </c>
      <c r="E141" s="5"/>
      <c r="F141" s="16">
        <v>4436865.4854865465</v>
      </c>
      <c r="G141" s="16">
        <v>2144755.6558700982</v>
      </c>
      <c r="H141" s="5"/>
      <c r="I141" s="16">
        <v>361912.78407696658</v>
      </c>
      <c r="J141" s="16">
        <v>88830.460761263326</v>
      </c>
      <c r="K141" s="16">
        <v>112821.22430116546</v>
      </c>
      <c r="L141" s="16">
        <v>77401.422485066083</v>
      </c>
      <c r="M141" s="16">
        <v>205926.11462370813</v>
      </c>
      <c r="N141" s="16">
        <v>228143.11785422376</v>
      </c>
      <c r="O141" s="16">
        <v>305619.49266092561</v>
      </c>
      <c r="P141" s="16">
        <v>182679.98559937617</v>
      </c>
      <c r="Q141" s="16">
        <v>1824174.4548718573</v>
      </c>
      <c r="R141" s="16">
        <v>203944.80776628284</v>
      </c>
      <c r="S141" s="16">
        <v>207777.35392222094</v>
      </c>
      <c r="T141" s="16">
        <v>325326.6349586274</v>
      </c>
      <c r="U141" s="16">
        <v>563253.602997215</v>
      </c>
      <c r="V141" s="16" t="s">
        <v>59</v>
      </c>
      <c r="W141" s="19" t="s">
        <v>59</v>
      </c>
      <c r="X141" s="19" t="s">
        <v>59</v>
      </c>
      <c r="Y141" s="16">
        <v>1287465.3607548692</v>
      </c>
      <c r="Z141" s="16">
        <v>291985.12342571339</v>
      </c>
      <c r="AA141" s="19" t="s">
        <v>59</v>
      </c>
      <c r="AB141" s="16" t="s">
        <v>59</v>
      </c>
      <c r="AC141" s="16" t="s">
        <v>59</v>
      </c>
      <c r="AD141" s="19" t="s">
        <v>59</v>
      </c>
      <c r="AE141" s="16" t="s">
        <v>59</v>
      </c>
      <c r="AF141" s="16" t="s">
        <v>59</v>
      </c>
      <c r="AG141" s="19">
        <v>34476.981319721628</v>
      </c>
      <c r="AH141" s="16">
        <v>279882.21897754254</v>
      </c>
      <c r="AI141" s="5"/>
      <c r="AJ141" s="17">
        <v>756922.46207616827</v>
      </c>
      <c r="AK141" s="17">
        <v>1191203.8267774573</v>
      </c>
      <c r="AL141" s="17">
        <v>199988.76205301573</v>
      </c>
      <c r="AM141" s="17">
        <v>121463.4962003418</v>
      </c>
      <c r="AN141" s="17">
        <v>106647.52785850228</v>
      </c>
      <c r="AO141" s="17">
        <v>790213.51760967576</v>
      </c>
      <c r="AP141" s="17">
        <v>1170050.6881926751</v>
      </c>
      <c r="AQ141" s="17">
        <v>100375.2047188276</v>
      </c>
      <c r="AR141" s="17">
        <v>1212435.5003740971</v>
      </c>
      <c r="AS141" s="17">
        <v>752813.14123726438</v>
      </c>
      <c r="AT141" s="17">
        <v>179507.01425871553</v>
      </c>
      <c r="AU141" s="5"/>
      <c r="AV141" s="17">
        <v>3976253.9897803292</v>
      </c>
      <c r="AW141" s="17">
        <v>2605367.1515763802</v>
      </c>
      <c r="AX141" s="5"/>
      <c r="AY141" s="17">
        <v>1116986.9416670233</v>
      </c>
      <c r="AZ141" s="17">
        <v>1453853.3956668316</v>
      </c>
      <c r="BA141" s="17">
        <v>1386860.3029026433</v>
      </c>
      <c r="BB141" s="17">
        <v>2071741.0182467378</v>
      </c>
      <c r="BC141" s="17">
        <v>552179.4828735328</v>
      </c>
      <c r="BD141" s="5"/>
      <c r="BE141" s="17">
        <v>486052.89781966468</v>
      </c>
      <c r="BF141" s="17">
        <v>301652.69231739984</v>
      </c>
      <c r="BG141" s="17">
        <v>5344688.3429184761</v>
      </c>
      <c r="BH141" s="17">
        <v>161588.29816090938</v>
      </c>
      <c r="BI141" s="17">
        <v>287638.91014012822</v>
      </c>
      <c r="BJ141" s="14"/>
    </row>
    <row r="142" spans="1:62" ht="15.75" customHeight="1" x14ac:dyDescent="0.25">
      <c r="A142" s="2" t="s">
        <v>68</v>
      </c>
      <c r="B142" s="15" t="s">
        <v>215</v>
      </c>
      <c r="C142" s="5"/>
      <c r="D142" s="16">
        <v>6304833.7148850029</v>
      </c>
      <c r="E142" s="5"/>
      <c r="F142" s="16">
        <v>4212187.5268886425</v>
      </c>
      <c r="G142" s="16">
        <v>2092646.1879964005</v>
      </c>
      <c r="H142" s="5"/>
      <c r="I142" s="16">
        <v>347679.44878010126</v>
      </c>
      <c r="J142" s="16">
        <v>86470.68913432883</v>
      </c>
      <c r="K142" s="16">
        <v>108910.25481338979</v>
      </c>
      <c r="L142" s="16">
        <v>72841.539619074465</v>
      </c>
      <c r="M142" s="16">
        <v>202923.96731001147</v>
      </c>
      <c r="N142" s="16">
        <v>225497.26608193267</v>
      </c>
      <c r="O142" s="16">
        <v>294535.41838270123</v>
      </c>
      <c r="P142" s="16">
        <v>174191.00706861957</v>
      </c>
      <c r="Q142" s="16">
        <v>1714873.1441147435</v>
      </c>
      <c r="R142" s="16">
        <v>193606.768023032</v>
      </c>
      <c r="S142" s="16">
        <v>198259.10195855625</v>
      </c>
      <c r="T142" s="16">
        <v>311967.80020603474</v>
      </c>
      <c r="U142" s="16">
        <v>542721.25472026202</v>
      </c>
      <c r="V142" s="16" t="s">
        <v>59</v>
      </c>
      <c r="W142" s="19" t="s">
        <v>59</v>
      </c>
      <c r="X142" s="19" t="s">
        <v>59</v>
      </c>
      <c r="Y142" s="16">
        <v>1235729.8648093943</v>
      </c>
      <c r="Z142" s="16">
        <v>287137.19334370398</v>
      </c>
      <c r="AA142" s="19" t="s">
        <v>59</v>
      </c>
      <c r="AB142" s="16" t="s">
        <v>59</v>
      </c>
      <c r="AC142" s="16" t="s">
        <v>59</v>
      </c>
      <c r="AD142" s="19" t="s">
        <v>59</v>
      </c>
      <c r="AE142" s="16" t="s">
        <v>59</v>
      </c>
      <c r="AF142" s="16" t="s">
        <v>59</v>
      </c>
      <c r="AG142" s="19">
        <v>32156.488825064171</v>
      </c>
      <c r="AH142" s="16">
        <v>275332.50769414066</v>
      </c>
      <c r="AI142" s="5"/>
      <c r="AJ142" s="17">
        <v>724159.09712897369</v>
      </c>
      <c r="AK142" s="17">
        <v>1120570.1059673787</v>
      </c>
      <c r="AL142" s="17">
        <v>192174.43679263009</v>
      </c>
      <c r="AM142" s="17">
        <v>115892.71773421214</v>
      </c>
      <c r="AN142" s="17">
        <v>104162.32075518207</v>
      </c>
      <c r="AO142" s="17">
        <v>751159.59323614172</v>
      </c>
      <c r="AP142" s="17">
        <v>1106733.5849206948</v>
      </c>
      <c r="AQ142" s="17">
        <v>97335.67035348402</v>
      </c>
      <c r="AR142" s="17">
        <v>1187400.6459605799</v>
      </c>
      <c r="AS142" s="17">
        <v>727248.70469515026</v>
      </c>
      <c r="AT142" s="17">
        <v>177996.8373406574</v>
      </c>
      <c r="AU142" s="5"/>
      <c r="AV142" s="17">
        <v>3844506.608946776</v>
      </c>
      <c r="AW142" s="17">
        <v>2460327.1059382949</v>
      </c>
      <c r="AX142" s="5"/>
      <c r="AY142" s="17">
        <v>992780.72094913165</v>
      </c>
      <c r="AZ142" s="17">
        <v>1371081.9453913572</v>
      </c>
      <c r="BA142" s="17">
        <v>1356014.1695529125</v>
      </c>
      <c r="BB142" s="17">
        <v>2036563.3085420467</v>
      </c>
      <c r="BC142" s="17">
        <v>548393.57044968195</v>
      </c>
      <c r="BD142" s="5"/>
      <c r="BE142" s="17">
        <v>478007.65515789064</v>
      </c>
      <c r="BF142" s="17">
        <v>284400.34732712718</v>
      </c>
      <c r="BG142" s="17">
        <v>5111976.0569811566</v>
      </c>
      <c r="BH142" s="17">
        <v>153078.09540927305</v>
      </c>
      <c r="BI142" s="17">
        <v>277371.56000949792</v>
      </c>
      <c r="BJ142" s="14"/>
    </row>
    <row r="143" spans="1:62" ht="15.75" customHeight="1" x14ac:dyDescent="0.25">
      <c r="A143" s="2" t="s">
        <v>68</v>
      </c>
      <c r="B143" s="15" t="s">
        <v>216</v>
      </c>
      <c r="C143" s="5"/>
      <c r="D143" s="16">
        <v>2996565.8233677517</v>
      </c>
      <c r="E143" s="5"/>
      <c r="F143" s="16">
        <v>2460350.4189749067</v>
      </c>
      <c r="G143" s="16">
        <v>536215.40439283499</v>
      </c>
      <c r="H143" s="5"/>
      <c r="I143" s="16">
        <v>168127.49198189008</v>
      </c>
      <c r="J143" s="16">
        <v>18894.095744230737</v>
      </c>
      <c r="K143" s="16">
        <v>29647.34277776059</v>
      </c>
      <c r="L143" s="16">
        <v>23592.210777692795</v>
      </c>
      <c r="M143" s="16">
        <v>62735.704580953286</v>
      </c>
      <c r="N143" s="16">
        <v>56078.875658058118</v>
      </c>
      <c r="O143" s="16">
        <v>154364.22437072432</v>
      </c>
      <c r="P143" s="16">
        <v>81086.030283295462</v>
      </c>
      <c r="Q143" s="16">
        <v>926137.19824196585</v>
      </c>
      <c r="R143" s="16">
        <v>77758.729697429648</v>
      </c>
      <c r="S143" s="16">
        <v>67961.028785910137</v>
      </c>
      <c r="T143" s="16">
        <v>136774.43445065062</v>
      </c>
      <c r="U143" s="16">
        <v>230426.32988878398</v>
      </c>
      <c r="V143" s="19" t="s">
        <v>59</v>
      </c>
      <c r="W143" s="19" t="s">
        <v>59</v>
      </c>
      <c r="X143" s="19" t="s">
        <v>59</v>
      </c>
      <c r="Y143" s="16">
        <v>741157.31954332616</v>
      </c>
      <c r="Z143" s="16">
        <v>108565.41046181842</v>
      </c>
      <c r="AA143" s="19" t="s">
        <v>59</v>
      </c>
      <c r="AB143" s="16" t="s">
        <v>59</v>
      </c>
      <c r="AC143" s="19" t="s">
        <v>59</v>
      </c>
      <c r="AD143" s="19" t="s">
        <v>59</v>
      </c>
      <c r="AE143" s="16" t="s">
        <v>59</v>
      </c>
      <c r="AF143" s="16" t="s">
        <v>59</v>
      </c>
      <c r="AG143" s="19">
        <v>11466.531343013188</v>
      </c>
      <c r="AH143" s="16">
        <v>101792.86478022166</v>
      </c>
      <c r="AI143" s="5"/>
      <c r="AJ143" s="17">
        <v>481422.16506770451</v>
      </c>
      <c r="AK143" s="17">
        <v>679579.11996564816</v>
      </c>
      <c r="AL143" s="17">
        <v>131475.70596474892</v>
      </c>
      <c r="AM143" s="17">
        <v>69047.025737287666</v>
      </c>
      <c r="AN143" s="17">
        <v>65999.671529081854</v>
      </c>
      <c r="AO143" s="17">
        <v>403030.61520083435</v>
      </c>
      <c r="AP143" s="17">
        <v>574857.93257376726</v>
      </c>
      <c r="AQ143" s="17">
        <v>54938.182935812962</v>
      </c>
      <c r="AR143" s="17">
        <v>272590.05224670807</v>
      </c>
      <c r="AS143" s="17">
        <v>216770.67030171453</v>
      </c>
      <c r="AT143" s="18">
        <v>46854.68184440882</v>
      </c>
      <c r="AU143" s="5"/>
      <c r="AV143" s="17">
        <v>2061312.6004151986</v>
      </c>
      <c r="AW143" s="17">
        <v>935253.22295253153</v>
      </c>
      <c r="AX143" s="5"/>
      <c r="AY143" s="17">
        <v>366558.45075636898</v>
      </c>
      <c r="AZ143" s="17">
        <v>778277.6492170787</v>
      </c>
      <c r="BA143" s="17">
        <v>724805.02535866329</v>
      </c>
      <c r="BB143" s="17">
        <v>1004387.8313976526</v>
      </c>
      <c r="BC143" s="17">
        <v>122536.8666379432</v>
      </c>
      <c r="BD143" s="5"/>
      <c r="BE143" s="17">
        <v>95834.075565706677</v>
      </c>
      <c r="BF143" s="17">
        <v>136723.23191093389</v>
      </c>
      <c r="BG143" s="17">
        <v>2602357.7296056277</v>
      </c>
      <c r="BH143" s="17">
        <v>84191.212071805814</v>
      </c>
      <c r="BI143" s="17">
        <v>77459.574213654094</v>
      </c>
      <c r="BJ143" s="14"/>
    </row>
    <row r="144" spans="1:62" ht="15.75" customHeight="1" x14ac:dyDescent="0.25">
      <c r="A144" s="2" t="s">
        <v>68</v>
      </c>
      <c r="B144" s="15" t="s">
        <v>217</v>
      </c>
      <c r="C144" s="5"/>
      <c r="D144" s="16">
        <v>3268817.1703157434</v>
      </c>
      <c r="E144" s="5"/>
      <c r="F144" s="16">
        <v>1715712.5904819192</v>
      </c>
      <c r="G144" s="16">
        <v>1553104.579833898</v>
      </c>
      <c r="H144" s="5"/>
      <c r="I144" s="16">
        <v>178546.34611820927</v>
      </c>
      <c r="J144" s="16">
        <v>66892.098831982701</v>
      </c>
      <c r="K144" s="16">
        <v>78700.365733342944</v>
      </c>
      <c r="L144" s="16">
        <v>49007.341734732901</v>
      </c>
      <c r="M144" s="16">
        <v>139564.65734215765</v>
      </c>
      <c r="N144" s="16">
        <v>168774.22233670828</v>
      </c>
      <c r="O144" s="16">
        <v>139452.23262618494</v>
      </c>
      <c r="P144" s="16">
        <v>92767.989353386583</v>
      </c>
      <c r="Q144" s="16">
        <v>775830.41123963776</v>
      </c>
      <c r="R144" s="16">
        <v>115465.78284262726</v>
      </c>
      <c r="S144" s="16">
        <v>130192.96170495982</v>
      </c>
      <c r="T144" s="16">
        <v>174805.24034500757</v>
      </c>
      <c r="U144" s="16">
        <v>311969.72223609593</v>
      </c>
      <c r="V144" s="19" t="s">
        <v>59</v>
      </c>
      <c r="W144" s="19" t="s">
        <v>59</v>
      </c>
      <c r="X144" s="19" t="s">
        <v>59</v>
      </c>
      <c r="Y144" s="16">
        <v>476713.66890589561</v>
      </c>
      <c r="Z144" s="16">
        <v>177440.55468242746</v>
      </c>
      <c r="AA144" s="19" t="s">
        <v>59</v>
      </c>
      <c r="AB144" s="16" t="s">
        <v>59</v>
      </c>
      <c r="AC144" s="19" t="s">
        <v>59</v>
      </c>
      <c r="AD144" s="19" t="s">
        <v>59</v>
      </c>
      <c r="AE144" s="16" t="s">
        <v>59</v>
      </c>
      <c r="AF144" s="16" t="s">
        <v>59</v>
      </c>
      <c r="AG144" s="19">
        <v>20689.957482050973</v>
      </c>
      <c r="AH144" s="16">
        <v>172003.61680038291</v>
      </c>
      <c r="AI144" s="5"/>
      <c r="AJ144" s="17">
        <v>231247.27865955891</v>
      </c>
      <c r="AK144" s="17">
        <v>428373.92194520135</v>
      </c>
      <c r="AL144" s="17">
        <v>59851.213632138395</v>
      </c>
      <c r="AM144" s="17">
        <v>46126.730611129562</v>
      </c>
      <c r="AN144" s="17">
        <v>37215.804084151321</v>
      </c>
      <c r="AO144" s="17">
        <v>340664.3959235099</v>
      </c>
      <c r="AP144" s="17">
        <v>530769.90664465679</v>
      </c>
      <c r="AQ144" s="17">
        <v>41463.338981559478</v>
      </c>
      <c r="AR144" s="17">
        <v>912319.30793367827</v>
      </c>
      <c r="AS144" s="17">
        <v>510244.99408136052</v>
      </c>
      <c r="AT144" s="17">
        <v>130540.27781882309</v>
      </c>
      <c r="AU144" s="5"/>
      <c r="AV144" s="17">
        <v>1756560.7078178481</v>
      </c>
      <c r="AW144" s="17">
        <v>1512256.4624979533</v>
      </c>
      <c r="AX144" s="5"/>
      <c r="AY144" s="17">
        <v>621674.13418344955</v>
      </c>
      <c r="AZ144" s="17">
        <v>579602.87137847964</v>
      </c>
      <c r="BA144" s="17">
        <v>626131.94819577155</v>
      </c>
      <c r="BB144" s="17">
        <v>1017345.4205481844</v>
      </c>
      <c r="BC144" s="17">
        <v>424062.79600988171</v>
      </c>
      <c r="BD144" s="5"/>
      <c r="BE144" s="17">
        <v>380898.62076100876</v>
      </c>
      <c r="BF144" s="17">
        <v>147576.73112280155</v>
      </c>
      <c r="BG144" s="17">
        <v>2473077.5759451604</v>
      </c>
      <c r="BH144" s="17">
        <v>67825.675600223927</v>
      </c>
      <c r="BI144" s="17">
        <v>199438.56688655869</v>
      </c>
      <c r="BJ144" s="14"/>
    </row>
    <row r="145" spans="1:62" ht="15.75" customHeight="1" x14ac:dyDescent="0.25">
      <c r="A145" s="2" t="s">
        <v>68</v>
      </c>
      <c r="B145" s="15" t="s">
        <v>218</v>
      </c>
      <c r="C145" s="5"/>
      <c r="D145" s="16">
        <v>706458.01851455902</v>
      </c>
      <c r="E145" s="5"/>
      <c r="F145" s="16">
        <v>421914.20740015031</v>
      </c>
      <c r="G145" s="16">
        <v>284543.81111441163</v>
      </c>
      <c r="H145" s="5"/>
      <c r="I145" s="16">
        <v>43396.022030122622</v>
      </c>
      <c r="J145" s="19">
        <v>9196.4216704069004</v>
      </c>
      <c r="K145" s="19">
        <v>18108.239419175381</v>
      </c>
      <c r="L145" s="19">
        <v>13448.718474914622</v>
      </c>
      <c r="M145" s="19">
        <v>16240.436555263919</v>
      </c>
      <c r="N145" s="19">
        <v>14368.287692243686</v>
      </c>
      <c r="O145" s="16">
        <v>37900.327050728221</v>
      </c>
      <c r="P145" s="19">
        <v>15309.49206725681</v>
      </c>
      <c r="Q145" s="16">
        <v>237734.68700627776</v>
      </c>
      <c r="R145" s="19">
        <v>18021.020042359673</v>
      </c>
      <c r="S145" s="19">
        <v>19387.900745505354</v>
      </c>
      <c r="T145" s="16">
        <v>49483.333505899158</v>
      </c>
      <c r="U145" s="16">
        <v>78457.271944125212</v>
      </c>
      <c r="V145" s="19" t="s">
        <v>59</v>
      </c>
      <c r="W145" s="19" t="s">
        <v>59</v>
      </c>
      <c r="X145" s="19" t="s">
        <v>59</v>
      </c>
      <c r="Y145" s="16">
        <v>72498.917232299689</v>
      </c>
      <c r="Z145" s="19">
        <v>32585.817120161282</v>
      </c>
      <c r="AA145" s="19" t="s">
        <v>59</v>
      </c>
      <c r="AB145" s="16" t="s">
        <v>59</v>
      </c>
      <c r="AC145" s="19" t="s">
        <v>59</v>
      </c>
      <c r="AD145" s="19" t="s">
        <v>59</v>
      </c>
      <c r="AE145" s="16" t="s">
        <v>59</v>
      </c>
      <c r="AF145" s="16" t="s">
        <v>59</v>
      </c>
      <c r="AG145" s="19">
        <v>6609.8915800366831</v>
      </c>
      <c r="AH145" s="19">
        <v>23711.23437778826</v>
      </c>
      <c r="AI145" s="5"/>
      <c r="AJ145" s="18">
        <v>35346.087578406463</v>
      </c>
      <c r="AK145" s="18">
        <v>113218.89537752922</v>
      </c>
      <c r="AL145" s="18">
        <v>11666.203756177641</v>
      </c>
      <c r="AM145" s="18">
        <v>10043.868332118584</v>
      </c>
      <c r="AN145" s="18">
        <v>6484.7691412042805</v>
      </c>
      <c r="AO145" s="17">
        <v>66588.850194244107</v>
      </c>
      <c r="AP145" s="17">
        <v>170506.24780450691</v>
      </c>
      <c r="AQ145" s="18">
        <v>8059.285215965424</v>
      </c>
      <c r="AR145" s="17">
        <v>137165.87031242065</v>
      </c>
      <c r="AS145" s="17">
        <v>131725.99164016981</v>
      </c>
      <c r="AT145" s="18">
        <v>15651.949161822849</v>
      </c>
      <c r="AU145" s="5"/>
      <c r="AV145" s="17">
        <v>428949.01821152429</v>
      </c>
      <c r="AW145" s="17">
        <v>277509.00030303962</v>
      </c>
      <c r="AX145" s="5"/>
      <c r="AY145" s="17">
        <v>121914.8891250468</v>
      </c>
      <c r="AZ145" s="17">
        <v>153357.64806035653</v>
      </c>
      <c r="BA145" s="17">
        <v>170945.96583732861</v>
      </c>
      <c r="BB145" s="17">
        <v>222783.08781575522</v>
      </c>
      <c r="BC145" s="18">
        <v>37456.427676078543</v>
      </c>
      <c r="BD145" s="5"/>
      <c r="BE145" s="17">
        <v>44801.334796796582</v>
      </c>
      <c r="BF145" s="18">
        <v>31666.656275268706</v>
      </c>
      <c r="BG145" s="17">
        <v>543707.97860886739</v>
      </c>
      <c r="BH145" s="18">
        <v>20967.082547727008</v>
      </c>
      <c r="BI145" s="17">
        <v>65314.96628590209</v>
      </c>
      <c r="BJ145" s="14"/>
    </row>
    <row r="146" spans="1:62" ht="15.75" customHeight="1" x14ac:dyDescent="0.25">
      <c r="A146" s="2" t="s">
        <v>68</v>
      </c>
      <c r="B146" s="15" t="s">
        <v>219</v>
      </c>
      <c r="C146" s="5"/>
      <c r="D146" s="16">
        <v>560164.26630202611</v>
      </c>
      <c r="E146" s="5"/>
      <c r="F146" s="16">
        <v>347667.5516523096</v>
      </c>
      <c r="G146" s="16">
        <v>212496.71464971974</v>
      </c>
      <c r="H146" s="5"/>
      <c r="I146" s="19">
        <v>34536.299370047644</v>
      </c>
      <c r="J146" s="19">
        <v>6780.7361043584451</v>
      </c>
      <c r="K146" s="19">
        <v>13378.575647482203</v>
      </c>
      <c r="L146" s="19">
        <v>9310.9700536331638</v>
      </c>
      <c r="M146" s="19">
        <v>9440.3716865144088</v>
      </c>
      <c r="N146" s="19">
        <v>9078.7194421225122</v>
      </c>
      <c r="O146" s="19">
        <v>29745.384572774987</v>
      </c>
      <c r="P146" s="19">
        <v>9893.1745119722491</v>
      </c>
      <c r="Q146" s="16">
        <v>206816.20044392065</v>
      </c>
      <c r="R146" s="19">
        <v>12849.012644270491</v>
      </c>
      <c r="S146" s="19">
        <v>14481.997018528917</v>
      </c>
      <c r="T146" s="16">
        <v>42582.714883525587</v>
      </c>
      <c r="U146" s="16">
        <v>60326.170872782051</v>
      </c>
      <c r="V146" s="19" t="s">
        <v>59</v>
      </c>
      <c r="W146" s="19" t="s">
        <v>59</v>
      </c>
      <c r="X146" s="19" t="s">
        <v>59</v>
      </c>
      <c r="Y146" s="19">
        <v>58696.244206641997</v>
      </c>
      <c r="Z146" s="19">
        <v>21920.406526736228</v>
      </c>
      <c r="AA146" s="19" t="s">
        <v>59</v>
      </c>
      <c r="AB146" s="16" t="s">
        <v>59</v>
      </c>
      <c r="AC146" s="19" t="s">
        <v>59</v>
      </c>
      <c r="AD146" s="19" t="s">
        <v>59</v>
      </c>
      <c r="AE146" s="16" t="s">
        <v>59</v>
      </c>
      <c r="AF146" s="16" t="s">
        <v>59</v>
      </c>
      <c r="AG146" s="19">
        <v>4245.138357352771</v>
      </c>
      <c r="AH146" s="19">
        <v>16082.149959365193</v>
      </c>
      <c r="AI146" s="5"/>
      <c r="AJ146" s="18">
        <v>32039.586139279214</v>
      </c>
      <c r="AK146" s="18">
        <v>98699.215635914545</v>
      </c>
      <c r="AL146" s="18">
        <v>10973.948499008236</v>
      </c>
      <c r="AM146" s="18">
        <v>8422.5645597597941</v>
      </c>
      <c r="AN146" s="18">
        <v>4954.2132440005844</v>
      </c>
      <c r="AO146" s="17">
        <v>48396.118221898767</v>
      </c>
      <c r="AP146" s="17">
        <v>139147.85220069985</v>
      </c>
      <c r="AQ146" s="18">
        <v>5034.0531517487107</v>
      </c>
      <c r="AR146" s="17">
        <v>94109.466596149548</v>
      </c>
      <c r="AS146" s="17">
        <v>107339.15124595465</v>
      </c>
      <c r="AT146" s="18">
        <v>11048.096807616483</v>
      </c>
      <c r="AU146" s="5"/>
      <c r="AV146" s="17">
        <v>324461.53323774721</v>
      </c>
      <c r="AW146" s="17">
        <v>235702.73306428132</v>
      </c>
      <c r="AX146" s="5"/>
      <c r="AY146" s="17">
        <v>95696.766325554054</v>
      </c>
      <c r="AZ146" s="17">
        <v>123318.68175664981</v>
      </c>
      <c r="BA146" s="17">
        <v>130633.19257792782</v>
      </c>
      <c r="BB146" s="17">
        <v>178337.30863441975</v>
      </c>
      <c r="BC146" s="18">
        <v>32178.317007478629</v>
      </c>
      <c r="BD146" s="5"/>
      <c r="BE146" s="18">
        <v>31171.18763748337</v>
      </c>
      <c r="BF146" s="18">
        <v>23937.681256413667</v>
      </c>
      <c r="BG146" s="17">
        <v>431210.55523475329</v>
      </c>
      <c r="BH146" s="18">
        <v>16117.558095355427</v>
      </c>
      <c r="BI146" s="17">
        <v>57727.284078022501</v>
      </c>
      <c r="BJ146" s="14"/>
    </row>
    <row r="147" spans="1:62" ht="15.75" customHeight="1" x14ac:dyDescent="0.25">
      <c r="A147" s="2" t="s">
        <v>68</v>
      </c>
      <c r="B147" s="15" t="s">
        <v>220</v>
      </c>
      <c r="C147" s="5"/>
      <c r="D147" s="16">
        <v>146293.75221253579</v>
      </c>
      <c r="E147" s="5"/>
      <c r="F147" s="16">
        <v>74246.655747842538</v>
      </c>
      <c r="G147" s="16">
        <v>72047.096464692935</v>
      </c>
      <c r="H147" s="5"/>
      <c r="I147" s="19">
        <v>8859.7226600749982</v>
      </c>
      <c r="J147" s="19">
        <v>2415.6855660484612</v>
      </c>
      <c r="K147" s="19">
        <v>4729.6637716931709</v>
      </c>
      <c r="L147" s="19">
        <v>4137.7484212814679</v>
      </c>
      <c r="M147" s="19">
        <v>6800.0648687495132</v>
      </c>
      <c r="N147" s="19">
        <v>5289.5682501211686</v>
      </c>
      <c r="O147" s="19">
        <v>8154.9424779532401</v>
      </c>
      <c r="P147" s="19">
        <v>5416.3175552845569</v>
      </c>
      <c r="Q147" s="19">
        <v>30918.486562356946</v>
      </c>
      <c r="R147" s="19">
        <v>5172.0073980891766</v>
      </c>
      <c r="S147" s="19">
        <v>4905.9037269764294</v>
      </c>
      <c r="T147" s="19">
        <v>6900.618622373564</v>
      </c>
      <c r="U147" s="19">
        <v>18131.101071343252</v>
      </c>
      <c r="V147" s="19" t="s">
        <v>59</v>
      </c>
      <c r="W147" s="19" t="s">
        <v>59</v>
      </c>
      <c r="X147" s="19" t="s">
        <v>59</v>
      </c>
      <c r="Y147" s="19">
        <v>13802.673025657594</v>
      </c>
      <c r="Z147" s="19">
        <v>10665.410593425033</v>
      </c>
      <c r="AA147" s="19" t="s">
        <v>59</v>
      </c>
      <c r="AB147" s="16" t="s">
        <v>59</v>
      </c>
      <c r="AC147" s="19" t="s">
        <v>59</v>
      </c>
      <c r="AD147" s="19" t="s">
        <v>59</v>
      </c>
      <c r="AE147" s="16" t="s">
        <v>59</v>
      </c>
      <c r="AF147" s="16" t="s">
        <v>59</v>
      </c>
      <c r="AG147" s="19">
        <v>2364.7532226839085</v>
      </c>
      <c r="AH147" s="19">
        <v>7629.0844184230764</v>
      </c>
      <c r="AI147" s="5"/>
      <c r="AJ147" s="18">
        <v>3306.5014391272421</v>
      </c>
      <c r="AK147" s="18">
        <v>14519.679741614656</v>
      </c>
      <c r="AL147" s="18">
        <v>692.25525716940695</v>
      </c>
      <c r="AM147" s="18">
        <v>1621.30377235879</v>
      </c>
      <c r="AN147" s="18">
        <v>1530.5558972036947</v>
      </c>
      <c r="AO147" s="18">
        <v>18192.731972345315</v>
      </c>
      <c r="AP147" s="18">
        <v>31358.395603806788</v>
      </c>
      <c r="AQ147" s="18">
        <v>3025.2320642167124</v>
      </c>
      <c r="AR147" s="17">
        <v>43056.403716271365</v>
      </c>
      <c r="AS147" s="18">
        <v>24386.840394215244</v>
      </c>
      <c r="AT147" s="18">
        <v>4603.8523542063631</v>
      </c>
      <c r="AU147" s="5"/>
      <c r="AV147" s="17">
        <v>104487.48497377709</v>
      </c>
      <c r="AW147" s="17">
        <v>41806.267238758373</v>
      </c>
      <c r="AX147" s="5"/>
      <c r="AY147" s="18">
        <v>26218.122799492779</v>
      </c>
      <c r="AZ147" s="18">
        <v>30038.966303706755</v>
      </c>
      <c r="BA147" s="17">
        <v>40312.773259400361</v>
      </c>
      <c r="BB147" s="17">
        <v>44445.779181335776</v>
      </c>
      <c r="BC147" s="18">
        <v>5278.1106685999011</v>
      </c>
      <c r="BD147" s="5"/>
      <c r="BE147" s="18">
        <v>13630.147159313248</v>
      </c>
      <c r="BF147" s="18">
        <v>7728.9750188550406</v>
      </c>
      <c r="BG147" s="17">
        <v>112497.42337411598</v>
      </c>
      <c r="BH147" s="18">
        <v>4849.5244523715783</v>
      </c>
      <c r="BI147" s="17">
        <v>7587.682207879614</v>
      </c>
      <c r="BJ147" s="14"/>
    </row>
    <row r="148" spans="1:62" ht="15.75" customHeight="1" x14ac:dyDescent="0.25">
      <c r="A148" s="2" t="s">
        <v>68</v>
      </c>
      <c r="B148" s="15" t="s">
        <v>221</v>
      </c>
      <c r="C148" s="5"/>
      <c r="D148" s="16">
        <v>2056874.7832838532</v>
      </c>
      <c r="E148" s="5"/>
      <c r="F148" s="16">
        <v>1089495.9315178983</v>
      </c>
      <c r="G148" s="16">
        <v>967378.85176594893</v>
      </c>
      <c r="H148" s="5"/>
      <c r="I148" s="16">
        <v>107293.23758853115</v>
      </c>
      <c r="J148" s="16">
        <v>44044.003932590487</v>
      </c>
      <c r="K148" s="16">
        <v>44122.909036993937</v>
      </c>
      <c r="L148" s="16">
        <v>31491.700126607939</v>
      </c>
      <c r="M148" s="16">
        <v>92259.003005780774</v>
      </c>
      <c r="N148" s="16">
        <v>106705.30782128933</v>
      </c>
      <c r="O148" s="16">
        <v>88982.720419074089</v>
      </c>
      <c r="P148" s="16">
        <v>72582.692816649665</v>
      </c>
      <c r="Q148" s="16">
        <v>447366.63063008338</v>
      </c>
      <c r="R148" s="16">
        <v>79196.70153836743</v>
      </c>
      <c r="S148" s="16">
        <v>77635.496794411956</v>
      </c>
      <c r="T148" s="16">
        <v>107793.00826754242</v>
      </c>
      <c r="U148" s="16">
        <v>196937.91666685059</v>
      </c>
      <c r="V148" s="19" t="s">
        <v>59</v>
      </c>
      <c r="W148" s="19" t="s">
        <v>59</v>
      </c>
      <c r="X148" s="19" t="s">
        <v>59</v>
      </c>
      <c r="Y148" s="16">
        <v>345890.66516397352</v>
      </c>
      <c r="Z148" s="16">
        <v>104804.6276967903</v>
      </c>
      <c r="AA148" s="19" t="s">
        <v>59</v>
      </c>
      <c r="AB148" s="16" t="s">
        <v>59</v>
      </c>
      <c r="AC148" s="19" t="s">
        <v>59</v>
      </c>
      <c r="AD148" s="19" t="s">
        <v>59</v>
      </c>
      <c r="AE148" s="16" t="s">
        <v>59</v>
      </c>
      <c r="AF148" s="16" t="s">
        <v>59</v>
      </c>
      <c r="AG148" s="19">
        <v>12657.538810896533</v>
      </c>
      <c r="AH148" s="16">
        <v>97110.622967418385</v>
      </c>
      <c r="AI148" s="5"/>
      <c r="AJ148" s="17">
        <v>161933.09136541196</v>
      </c>
      <c r="AK148" s="17">
        <v>244296.2669369686</v>
      </c>
      <c r="AL148" s="17">
        <v>36323.861735094346</v>
      </c>
      <c r="AM148" s="17">
        <v>31451.947869084866</v>
      </c>
      <c r="AN148" s="17">
        <v>20607.844089780072</v>
      </c>
      <c r="AO148" s="17">
        <v>241295.38865159356</v>
      </c>
      <c r="AP148" s="17">
        <v>326587.47500047158</v>
      </c>
      <c r="AQ148" s="18">
        <v>27000.055869498403</v>
      </c>
      <c r="AR148" s="17">
        <v>573283.46686345025</v>
      </c>
      <c r="AS148" s="17">
        <v>323984.81780457182</v>
      </c>
      <c r="AT148" s="17">
        <v>70110.567097919949</v>
      </c>
      <c r="AU148" s="5"/>
      <c r="AV148" s="17">
        <v>1178722.7718048363</v>
      </c>
      <c r="AW148" s="17">
        <v>878152.01147901511</v>
      </c>
      <c r="AX148" s="5"/>
      <c r="AY148" s="17">
        <v>339266.12332157034</v>
      </c>
      <c r="AZ148" s="17">
        <v>333395.42972311861</v>
      </c>
      <c r="BA148" s="17">
        <v>376788.59469330031</v>
      </c>
      <c r="BB148" s="17">
        <v>676035.70059791021</v>
      </c>
      <c r="BC148" s="17">
        <v>331388.93494794762</v>
      </c>
      <c r="BD148" s="5"/>
      <c r="BE148" s="17">
        <v>212108.7320432456</v>
      </c>
      <c r="BF148" s="17">
        <v>102371.1299102733</v>
      </c>
      <c r="BG148" s="17">
        <v>1586206.011387096</v>
      </c>
      <c r="BH148" s="18">
        <v>38334.611918725524</v>
      </c>
      <c r="BI148" s="17">
        <v>117854.29802453172</v>
      </c>
      <c r="BJ148" s="14"/>
    </row>
    <row r="149" spans="1:62" ht="15.75" customHeight="1" x14ac:dyDescent="0.25">
      <c r="A149" s="2" t="s">
        <v>68</v>
      </c>
      <c r="B149" s="15" t="s">
        <v>222</v>
      </c>
      <c r="C149" s="5"/>
      <c r="D149" s="16">
        <v>505484.36851736141</v>
      </c>
      <c r="E149" s="5"/>
      <c r="F149" s="16">
        <v>204302.45156385264</v>
      </c>
      <c r="G149" s="16">
        <v>301181.91695350863</v>
      </c>
      <c r="H149" s="5"/>
      <c r="I149" s="19">
        <v>27857.08649955599</v>
      </c>
      <c r="J149" s="19">
        <v>13651.673228985104</v>
      </c>
      <c r="K149" s="19">
        <v>16469.217277173542</v>
      </c>
      <c r="L149" s="19">
        <v>4066.9231332102818</v>
      </c>
      <c r="M149" s="19">
        <v>31065.217781112875</v>
      </c>
      <c r="N149" s="16">
        <v>47700.626823175488</v>
      </c>
      <c r="O149" s="19">
        <v>12569.185156381976</v>
      </c>
      <c r="P149" s="19">
        <v>4875.8044694801811</v>
      </c>
      <c r="Q149" s="16">
        <v>90729.093603267087</v>
      </c>
      <c r="R149" s="19">
        <v>18248.061261900064</v>
      </c>
      <c r="S149" s="16">
        <v>33169.56416504307</v>
      </c>
      <c r="T149" s="19">
        <v>17528.898571565969</v>
      </c>
      <c r="U149" s="19">
        <v>36574.533625118762</v>
      </c>
      <c r="V149" s="19" t="s">
        <v>59</v>
      </c>
      <c r="W149" s="19" t="s">
        <v>59</v>
      </c>
      <c r="X149" s="19" t="s">
        <v>59</v>
      </c>
      <c r="Y149" s="16">
        <v>58324.086509623063</v>
      </c>
      <c r="Z149" s="16">
        <v>40050.109865474944</v>
      </c>
      <c r="AA149" s="19" t="s">
        <v>59</v>
      </c>
      <c r="AB149" s="16" t="s">
        <v>59</v>
      </c>
      <c r="AC149" s="19" t="s">
        <v>59</v>
      </c>
      <c r="AD149" s="19" t="s">
        <v>59</v>
      </c>
      <c r="AE149" s="16" t="s">
        <v>59</v>
      </c>
      <c r="AF149" s="16" t="s">
        <v>59</v>
      </c>
      <c r="AG149" s="19">
        <v>1422.5270911177345</v>
      </c>
      <c r="AH149" s="19">
        <v>51181.759455175881</v>
      </c>
      <c r="AI149" s="5"/>
      <c r="AJ149" s="18">
        <v>33968.0997157405</v>
      </c>
      <c r="AK149" s="18">
        <v>70858.759630704997</v>
      </c>
      <c r="AL149" s="18">
        <v>11861.148140866393</v>
      </c>
      <c r="AM149" s="18">
        <v>4630.9144099261257</v>
      </c>
      <c r="AN149" s="18">
        <v>10123.190853166972</v>
      </c>
      <c r="AO149" s="17">
        <v>32780.157077670192</v>
      </c>
      <c r="AP149" s="18">
        <v>33676.183839681522</v>
      </c>
      <c r="AQ149" s="18">
        <v>6403.9978960956769</v>
      </c>
      <c r="AR149" s="17">
        <v>201869.97075781063</v>
      </c>
      <c r="AS149" s="17">
        <v>54534.18463661908</v>
      </c>
      <c r="AT149" s="18">
        <v>44777.761559080202</v>
      </c>
      <c r="AU149" s="5"/>
      <c r="AV149" s="17">
        <v>148888.91780147125</v>
      </c>
      <c r="AW149" s="17">
        <v>356595.45071589039</v>
      </c>
      <c r="AX149" s="5"/>
      <c r="AY149" s="17">
        <v>160493.12173683356</v>
      </c>
      <c r="AZ149" s="17">
        <v>92849.793595007184</v>
      </c>
      <c r="BA149" s="17">
        <v>78397.387665145128</v>
      </c>
      <c r="BB149" s="17">
        <v>118526.63213451997</v>
      </c>
      <c r="BC149" s="17">
        <v>55217.433385856086</v>
      </c>
      <c r="BD149" s="5"/>
      <c r="BE149" s="17">
        <v>123988.55392096832</v>
      </c>
      <c r="BF149" s="18">
        <v>13538.944937259181</v>
      </c>
      <c r="BG149" s="17">
        <v>343163.58594923891</v>
      </c>
      <c r="BH149" s="18">
        <v>8523.9811337713672</v>
      </c>
      <c r="BI149" s="17">
        <v>16269.302576125066</v>
      </c>
      <c r="BJ149" s="14"/>
    </row>
    <row r="150" spans="1:62" ht="15.75" customHeight="1" x14ac:dyDescent="0.25">
      <c r="A150" s="2" t="s">
        <v>68</v>
      </c>
      <c r="B150" s="15" t="s">
        <v>223</v>
      </c>
      <c r="C150" s="5"/>
      <c r="D150" s="16">
        <v>39450.721201610504</v>
      </c>
      <c r="E150" s="5"/>
      <c r="F150" s="19">
        <v>36124.517431918466</v>
      </c>
      <c r="G150" s="19">
        <v>3326.2037696920429</v>
      </c>
      <c r="H150" s="5"/>
      <c r="I150" s="19">
        <v>1005.6106800011632</v>
      </c>
      <c r="J150" s="19">
        <v>684.49455811539281</v>
      </c>
      <c r="K150" s="19">
        <v>562.54630228647363</v>
      </c>
      <c r="L150" s="19">
        <v>241.98710664909811</v>
      </c>
      <c r="M150" s="19">
        <v>623.60538690179078</v>
      </c>
      <c r="N150" s="19">
        <v>644.16808716631567</v>
      </c>
      <c r="O150" s="19">
        <v>718.96138579508863</v>
      </c>
      <c r="P150" s="19">
        <v>336.98743193783304</v>
      </c>
      <c r="Q150" s="19">
        <v>12905.534633157962</v>
      </c>
      <c r="R150" s="19">
        <v>382.25548297490781</v>
      </c>
      <c r="S150" s="19">
        <v>105.11146768539275</v>
      </c>
      <c r="T150" s="19">
        <v>388.125410380446</v>
      </c>
      <c r="U150" s="19">
        <v>325.20259538771927</v>
      </c>
      <c r="V150" s="19" t="s">
        <v>59</v>
      </c>
      <c r="W150" s="19" t="s">
        <v>59</v>
      </c>
      <c r="X150" s="19" t="s">
        <v>59</v>
      </c>
      <c r="Y150" s="19">
        <v>17858.876360176109</v>
      </c>
      <c r="Z150" s="19">
        <v>1131.2281994580806</v>
      </c>
      <c r="AA150" s="19" t="s">
        <v>59</v>
      </c>
      <c r="AB150" s="16" t="s">
        <v>59</v>
      </c>
      <c r="AC150" s="19" t="s">
        <v>59</v>
      </c>
      <c r="AD150" s="19" t="s">
        <v>59</v>
      </c>
      <c r="AE150" s="16" t="s">
        <v>59</v>
      </c>
      <c r="AF150" s="16" t="s">
        <v>59</v>
      </c>
      <c r="AG150" s="19">
        <v>0</v>
      </c>
      <c r="AH150" s="19">
        <v>1536.0261135367332</v>
      </c>
      <c r="AI150" s="5"/>
      <c r="AJ150" s="18">
        <v>11489.653401715212</v>
      </c>
      <c r="AK150" s="18">
        <v>12617.064056517425</v>
      </c>
      <c r="AL150" s="18">
        <v>847.51719574300159</v>
      </c>
      <c r="AM150" s="18">
        <v>718.96138579508863</v>
      </c>
      <c r="AN150" s="18">
        <v>946.84514194871088</v>
      </c>
      <c r="AO150" s="18">
        <v>7464.5821118139729</v>
      </c>
      <c r="AP150" s="18">
        <v>1105.7457022735334</v>
      </c>
      <c r="AQ150" s="18">
        <v>934.14843611151719</v>
      </c>
      <c r="AR150" s="18">
        <v>2491.2857801938276</v>
      </c>
      <c r="AS150" s="18">
        <v>233.04031207299923</v>
      </c>
      <c r="AT150" s="18">
        <v>601.87767742521578</v>
      </c>
      <c r="AU150" s="5"/>
      <c r="AV150" s="17">
        <v>26633.300713811059</v>
      </c>
      <c r="AW150" s="18">
        <v>12817.420487799442</v>
      </c>
      <c r="AX150" s="5"/>
      <c r="AY150" s="18">
        <v>4548.1360093162466</v>
      </c>
      <c r="AZ150" s="18">
        <v>13201.424795781912</v>
      </c>
      <c r="BA150" s="18">
        <v>5077.1959984727719</v>
      </c>
      <c r="BB150" s="18">
        <v>14830.056596183316</v>
      </c>
      <c r="BC150" s="18">
        <v>1793.9078018562518</v>
      </c>
      <c r="BD150" s="5"/>
      <c r="BE150" s="18">
        <v>1274.9588311734828</v>
      </c>
      <c r="BF150" s="18">
        <v>100.38429339157403</v>
      </c>
      <c r="BG150" s="17">
        <v>36540.751430516662</v>
      </c>
      <c r="BH150" s="18">
        <v>1061.2077372429512</v>
      </c>
      <c r="BI150" s="17">
        <v>473.41890928583592</v>
      </c>
      <c r="BJ150" s="14"/>
    </row>
    <row r="151" spans="1:62" ht="15.75" customHeight="1" x14ac:dyDescent="0.25">
      <c r="A151" s="2" t="s">
        <v>68</v>
      </c>
      <c r="B151" s="15" t="s">
        <v>224</v>
      </c>
      <c r="C151" s="5"/>
      <c r="D151" s="16">
        <v>276787.42647164036</v>
      </c>
      <c r="E151" s="5"/>
      <c r="F151" s="16">
        <v>224677.95859795043</v>
      </c>
      <c r="G151" s="16">
        <v>52109.467873690206</v>
      </c>
      <c r="H151" s="5"/>
      <c r="I151" s="19">
        <v>14233.335296864892</v>
      </c>
      <c r="J151" s="19">
        <v>2359.7716269344141</v>
      </c>
      <c r="K151" s="19">
        <v>3910.9694877755669</v>
      </c>
      <c r="L151" s="19">
        <v>4559.8828659916844</v>
      </c>
      <c r="M151" s="19">
        <v>3002.1473136965842</v>
      </c>
      <c r="N151" s="19">
        <v>2645.8517722909537</v>
      </c>
      <c r="O151" s="19">
        <v>11084.074278224118</v>
      </c>
      <c r="P151" s="19">
        <v>8488.9785307566217</v>
      </c>
      <c r="Q151" s="16">
        <v>109301.310757106</v>
      </c>
      <c r="R151" s="19">
        <v>10338.039743251249</v>
      </c>
      <c r="S151" s="19">
        <v>9518.2519636643246</v>
      </c>
      <c r="T151" s="19">
        <v>13358.834752592235</v>
      </c>
      <c r="U151" s="19">
        <v>20532.348276952551</v>
      </c>
      <c r="V151" s="19" t="s">
        <v>59</v>
      </c>
      <c r="W151" s="19" t="s">
        <v>59</v>
      </c>
      <c r="X151" s="19" t="s">
        <v>59</v>
      </c>
      <c r="Y151" s="19">
        <v>51735.495945470248</v>
      </c>
      <c r="Z151" s="19">
        <v>4847.9300820095259</v>
      </c>
      <c r="AA151" s="19" t="s">
        <v>59</v>
      </c>
      <c r="AB151" s="16" t="s">
        <v>59</v>
      </c>
      <c r="AC151" s="19" t="s">
        <v>59</v>
      </c>
      <c r="AD151" s="19" t="s">
        <v>59</v>
      </c>
      <c r="AE151" s="16" t="s">
        <v>59</v>
      </c>
      <c r="AF151" s="16" t="s">
        <v>59</v>
      </c>
      <c r="AG151" s="19">
        <v>2320.4924946574706</v>
      </c>
      <c r="AH151" s="19">
        <v>4549.7112834016061</v>
      </c>
      <c r="AI151" s="5"/>
      <c r="AJ151" s="18">
        <v>32763.364947193018</v>
      </c>
      <c r="AK151" s="18">
        <v>70633.720810069019</v>
      </c>
      <c r="AL151" s="18">
        <v>7814.3252603857309</v>
      </c>
      <c r="AM151" s="18">
        <v>5570.7784661295827</v>
      </c>
      <c r="AN151" s="18">
        <v>2485.2071033201837</v>
      </c>
      <c r="AO151" s="17">
        <v>39053.924373533126</v>
      </c>
      <c r="AP151" s="17">
        <v>63317.103271975677</v>
      </c>
      <c r="AQ151" s="18">
        <v>3039.5343653435334</v>
      </c>
      <c r="AR151" s="18">
        <v>25034.854413517365</v>
      </c>
      <c r="AS151" s="18">
        <v>25564.436542114716</v>
      </c>
      <c r="AT151" s="18">
        <v>1510.1769180580723</v>
      </c>
      <c r="AU151" s="5"/>
      <c r="AV151" s="17">
        <v>131747.38083356048</v>
      </c>
      <c r="AW151" s="17">
        <v>145040.04563807973</v>
      </c>
      <c r="AX151" s="5"/>
      <c r="AY151" s="17">
        <v>124206.22071789125</v>
      </c>
      <c r="AZ151" s="17">
        <v>82771.450275474301</v>
      </c>
      <c r="BA151" s="18">
        <v>30846.133349731652</v>
      </c>
      <c r="BB151" s="18">
        <v>35177.709704691624</v>
      </c>
      <c r="BC151" s="18">
        <v>3785.9124238511154</v>
      </c>
      <c r="BD151" s="5"/>
      <c r="BE151" s="18">
        <v>8045.2426617738101</v>
      </c>
      <c r="BF151" s="18">
        <v>17252.344990272675</v>
      </c>
      <c r="BG151" s="17">
        <v>232712.28593732734</v>
      </c>
      <c r="BH151" s="18">
        <v>8510.202751636225</v>
      </c>
      <c r="BI151" s="17">
        <v>10267.35013063011</v>
      </c>
      <c r="BJ151" s="14"/>
    </row>
    <row r="152" spans="1:62" ht="15.75" customHeight="1" x14ac:dyDescent="0.25">
      <c r="A152" s="2" t="s">
        <v>68</v>
      </c>
      <c r="B152" s="15" t="s">
        <v>225</v>
      </c>
      <c r="C152" s="5"/>
      <c r="D152" s="16">
        <v>196178.33370274681</v>
      </c>
      <c r="E152" s="5"/>
      <c r="F152" s="16">
        <v>172348.55232425331</v>
      </c>
      <c r="G152" s="19">
        <v>23829.781378493575</v>
      </c>
      <c r="H152" s="5"/>
      <c r="I152" s="19">
        <v>9838.4895307482111</v>
      </c>
      <c r="J152" s="19">
        <v>933.0730041179811</v>
      </c>
      <c r="K152" s="19">
        <v>1857.8994635120637</v>
      </c>
      <c r="L152" s="19">
        <v>2386.8677881332892</v>
      </c>
      <c r="M152" s="19">
        <v>1126.6022106293883</v>
      </c>
      <c r="N152" s="19">
        <v>2021.481646373627</v>
      </c>
      <c r="O152" s="19">
        <v>7879.674136222231</v>
      </c>
      <c r="P152" s="19">
        <v>6282.5818408813157</v>
      </c>
      <c r="Q152" s="19">
        <v>81820.501263442391</v>
      </c>
      <c r="R152" s="19">
        <v>6871.2308598980126</v>
      </c>
      <c r="S152" s="19">
        <v>5166.5160928206269</v>
      </c>
      <c r="T152" s="19">
        <v>9689.7813972672539</v>
      </c>
      <c r="U152" s="19">
        <v>9163.1154422087056</v>
      </c>
      <c r="V152" s="19" t="s">
        <v>59</v>
      </c>
      <c r="W152" s="19" t="s">
        <v>59</v>
      </c>
      <c r="X152" s="19" t="s">
        <v>59</v>
      </c>
      <c r="Y152" s="19">
        <v>44884.812141813971</v>
      </c>
      <c r="Z152" s="19">
        <v>3336.4844482941844</v>
      </c>
      <c r="AA152" s="19" t="s">
        <v>59</v>
      </c>
      <c r="AB152" s="16" t="s">
        <v>59</v>
      </c>
      <c r="AC152" s="19" t="s">
        <v>59</v>
      </c>
      <c r="AD152" s="19" t="s">
        <v>59</v>
      </c>
      <c r="AE152" s="16" t="s">
        <v>59</v>
      </c>
      <c r="AF152" s="16" t="s">
        <v>59</v>
      </c>
      <c r="AG152" s="19">
        <v>817.60193920949587</v>
      </c>
      <c r="AH152" s="19">
        <v>2101.6204971741945</v>
      </c>
      <c r="AI152" s="5"/>
      <c r="AJ152" s="18">
        <v>31676.034572413126</v>
      </c>
      <c r="AK152" s="18">
        <v>63692.058626954837</v>
      </c>
      <c r="AL152" s="18">
        <v>6549.3406033185011</v>
      </c>
      <c r="AM152" s="18">
        <v>5287.5210887491157</v>
      </c>
      <c r="AN152" s="18">
        <v>2291.7940082212617</v>
      </c>
      <c r="AO152" s="18">
        <v>26327.723443356514</v>
      </c>
      <c r="AP152" s="18">
        <v>35021.463275114358</v>
      </c>
      <c r="AQ152" s="18">
        <v>1502.6167061255608</v>
      </c>
      <c r="AR152" s="18">
        <v>11578.56455903192</v>
      </c>
      <c r="AS152" s="18">
        <v>11652.213028413034</v>
      </c>
      <c r="AT152" s="18">
        <v>599.00379104863373</v>
      </c>
      <c r="AU152" s="5"/>
      <c r="AV152" s="17">
        <v>95982.340062182033</v>
      </c>
      <c r="AW152" s="17">
        <v>100195.99364056488</v>
      </c>
      <c r="AX152" s="5"/>
      <c r="AY152" s="17">
        <v>88115.110694174218</v>
      </c>
      <c r="AZ152" s="17">
        <v>63097.442413301971</v>
      </c>
      <c r="BA152" s="18">
        <v>22504.476274452823</v>
      </c>
      <c r="BB152" s="18">
        <v>20468.520274475944</v>
      </c>
      <c r="BC152" s="18">
        <v>1992.784046341962</v>
      </c>
      <c r="BD152" s="5"/>
      <c r="BE152" s="18">
        <v>3886.5071732335473</v>
      </c>
      <c r="BF152" s="18">
        <v>12977.179515264748</v>
      </c>
      <c r="BG152" s="17">
        <v>167929.75194657184</v>
      </c>
      <c r="BH152" s="18">
        <v>6851.3555318982362</v>
      </c>
      <c r="BI152" s="17">
        <v>4533.5395357784382</v>
      </c>
      <c r="BJ152" s="14"/>
    </row>
    <row r="153" spans="1:62" ht="15.75" customHeight="1" x14ac:dyDescent="0.25">
      <c r="A153" s="2" t="s">
        <v>68</v>
      </c>
      <c r="B153" s="15" t="s">
        <v>226</v>
      </c>
      <c r="C153" s="5"/>
      <c r="D153" s="16">
        <v>80609.092768893126</v>
      </c>
      <c r="E153" s="5"/>
      <c r="F153" s="16">
        <v>52329.406273696506</v>
      </c>
      <c r="G153" s="19">
        <v>28279.686495196594</v>
      </c>
      <c r="H153" s="5"/>
      <c r="I153" s="19">
        <v>4394.8457661166831</v>
      </c>
      <c r="J153" s="19">
        <v>1426.698622816433</v>
      </c>
      <c r="K153" s="19">
        <v>2053.0700242635021</v>
      </c>
      <c r="L153" s="19">
        <v>2173.0150778583952</v>
      </c>
      <c r="M153" s="19">
        <v>1875.5451030671964</v>
      </c>
      <c r="N153" s="19">
        <v>624.37012591732605</v>
      </c>
      <c r="O153" s="19">
        <v>3204.4001420018935</v>
      </c>
      <c r="P153" s="19">
        <v>2206.3966898753051</v>
      </c>
      <c r="Q153" s="19">
        <v>27480.809493663641</v>
      </c>
      <c r="R153" s="19">
        <v>3466.8088833532443</v>
      </c>
      <c r="S153" s="19">
        <v>4351.7358708437005</v>
      </c>
      <c r="T153" s="19">
        <v>3669.0533553249829</v>
      </c>
      <c r="U153" s="19">
        <v>11369.232834743842</v>
      </c>
      <c r="V153" s="19" t="s">
        <v>59</v>
      </c>
      <c r="W153" s="19" t="s">
        <v>59</v>
      </c>
      <c r="X153" s="19" t="s">
        <v>59</v>
      </c>
      <c r="Y153" s="19">
        <v>6850.6838036562631</v>
      </c>
      <c r="Z153" s="19">
        <v>1511.4456337153406</v>
      </c>
      <c r="AA153" s="19" t="s">
        <v>59</v>
      </c>
      <c r="AB153" s="16" t="s">
        <v>59</v>
      </c>
      <c r="AC153" s="19" t="s">
        <v>59</v>
      </c>
      <c r="AD153" s="19" t="s">
        <v>59</v>
      </c>
      <c r="AE153" s="16" t="s">
        <v>59</v>
      </c>
      <c r="AF153" s="16" t="s">
        <v>59</v>
      </c>
      <c r="AG153" s="19">
        <v>1502.8905554479747</v>
      </c>
      <c r="AH153" s="19">
        <v>2448.0907862274116</v>
      </c>
      <c r="AI153" s="5"/>
      <c r="AJ153" s="18">
        <v>1087.3303747798936</v>
      </c>
      <c r="AK153" s="18">
        <v>6941.6621831141892</v>
      </c>
      <c r="AL153" s="18">
        <v>1264.9846570672298</v>
      </c>
      <c r="AM153" s="18">
        <v>283.2573773804674</v>
      </c>
      <c r="AN153" s="18">
        <v>193.41309509892193</v>
      </c>
      <c r="AO153" s="18">
        <v>12726.200930176574</v>
      </c>
      <c r="AP153" s="18">
        <v>28295.639996861257</v>
      </c>
      <c r="AQ153" s="18">
        <v>1536.9176592179731</v>
      </c>
      <c r="AR153" s="18">
        <v>13456.28985448546</v>
      </c>
      <c r="AS153" s="18">
        <v>13912.223513701707</v>
      </c>
      <c r="AT153" s="18">
        <v>911.17312700943853</v>
      </c>
      <c r="AU153" s="5"/>
      <c r="AV153" s="18">
        <v>35765.040771378423</v>
      </c>
      <c r="AW153" s="17">
        <v>44844.051997514711</v>
      </c>
      <c r="AX153" s="5"/>
      <c r="AY153" s="18">
        <v>36091.110023717119</v>
      </c>
      <c r="AZ153" s="18">
        <v>19674.007862172381</v>
      </c>
      <c r="BA153" s="18">
        <v>8341.6570752788193</v>
      </c>
      <c r="BB153" s="18">
        <v>14709.189430215674</v>
      </c>
      <c r="BC153" s="18">
        <v>1793.1283775091529</v>
      </c>
      <c r="BD153" s="5"/>
      <c r="BE153" s="18">
        <v>4158.7354885402619</v>
      </c>
      <c r="BF153" s="18">
        <v>4275.1654750079197</v>
      </c>
      <c r="BG153" s="17">
        <v>64782.533990755313</v>
      </c>
      <c r="BH153" s="18">
        <v>1658.8472197379895</v>
      </c>
      <c r="BI153" s="17">
        <v>5733.8105948516741</v>
      </c>
      <c r="BJ153" s="14"/>
    </row>
    <row r="154" spans="1:62" ht="15.75" customHeight="1" x14ac:dyDescent="0.25">
      <c r="A154" s="2" t="s">
        <v>68</v>
      </c>
      <c r="B154" s="15" t="s">
        <v>227</v>
      </c>
      <c r="C154" s="5"/>
      <c r="D154" s="16">
        <v>171376.40117876418</v>
      </c>
      <c r="E154" s="5"/>
      <c r="F154" s="16">
        <v>146006.28518410717</v>
      </c>
      <c r="G154" s="19">
        <v>25370.115994657292</v>
      </c>
      <c r="H154" s="5"/>
      <c r="I154" s="19">
        <v>9875.1769931193594</v>
      </c>
      <c r="J154" s="19">
        <v>725.40687430871026</v>
      </c>
      <c r="K154" s="19">
        <v>1908.5541910265683</v>
      </c>
      <c r="L154" s="19">
        <v>2430.7305784495929</v>
      </c>
      <c r="M154" s="19">
        <v>1683.4060605907703</v>
      </c>
      <c r="N154" s="19">
        <v>342.47444542600653</v>
      </c>
      <c r="O154" s="19">
        <v>7537.2931682872022</v>
      </c>
      <c r="P154" s="19">
        <v>5423.6692202374088</v>
      </c>
      <c r="Q154" s="19">
        <v>74933.605654332743</v>
      </c>
      <c r="R154" s="19">
        <v>4413.5999483761434</v>
      </c>
      <c r="S154" s="19">
        <v>7222.2293262153635</v>
      </c>
      <c r="T154" s="19">
        <v>6349.1701249318994</v>
      </c>
      <c r="U154" s="19">
        <v>9280.4097117822948</v>
      </c>
      <c r="V154" s="19" t="s">
        <v>59</v>
      </c>
      <c r="W154" s="19" t="s">
        <v>59</v>
      </c>
      <c r="X154" s="19" t="s">
        <v>59</v>
      </c>
      <c r="Y154" s="19">
        <v>33223.348028254542</v>
      </c>
      <c r="Z154" s="19">
        <v>3028.7446000573223</v>
      </c>
      <c r="AA154" s="19" t="s">
        <v>59</v>
      </c>
      <c r="AB154" s="16" t="s">
        <v>59</v>
      </c>
      <c r="AC154" s="19" t="s">
        <v>59</v>
      </c>
      <c r="AD154" s="19" t="s">
        <v>59</v>
      </c>
      <c r="AE154" s="16" t="s">
        <v>59</v>
      </c>
      <c r="AF154" s="16" t="s">
        <v>59</v>
      </c>
      <c r="AG154" s="19">
        <v>855.19471694861568</v>
      </c>
      <c r="AH154" s="19">
        <v>2143.3875364196706</v>
      </c>
      <c r="AI154" s="5"/>
      <c r="AJ154" s="18">
        <v>25480.350159601599</v>
      </c>
      <c r="AK154" s="18">
        <v>58749.216061964238</v>
      </c>
      <c r="AL154" s="18">
        <v>6223.7472802057137</v>
      </c>
      <c r="AM154" s="18">
        <v>4787.1926642131339</v>
      </c>
      <c r="AN154" s="18">
        <v>1979.3099063634188</v>
      </c>
      <c r="AO154" s="18">
        <v>17672.14768032933</v>
      </c>
      <c r="AP154" s="18">
        <v>29343.408482337574</v>
      </c>
      <c r="AQ154" s="18">
        <v>1770.9129490918851</v>
      </c>
      <c r="AR154" s="18">
        <v>13498.116019324316</v>
      </c>
      <c r="AS154" s="18">
        <v>11499.525388005186</v>
      </c>
      <c r="AT154" s="18">
        <v>372.47458732778574</v>
      </c>
      <c r="AU154" s="5"/>
      <c r="AV154" s="17">
        <v>87829.425523236292</v>
      </c>
      <c r="AW154" s="17">
        <v>83546.975655527931</v>
      </c>
      <c r="AX154" s="5"/>
      <c r="AY154" s="17">
        <v>57715.46925011868</v>
      </c>
      <c r="AZ154" s="17">
        <v>58094.404085438531</v>
      </c>
      <c r="BA154" s="18">
        <v>23074.138818213505</v>
      </c>
      <c r="BB154" s="18">
        <v>29253.91232910999</v>
      </c>
      <c r="BC154" s="18">
        <v>3238.4766958835494</v>
      </c>
      <c r="BD154" s="5"/>
      <c r="BE154" s="18">
        <v>3494.5500963028458</v>
      </c>
      <c r="BF154" s="18">
        <v>13123.897837583885</v>
      </c>
      <c r="BG154" s="17">
        <v>145642.54540097158</v>
      </c>
      <c r="BH154" s="18">
        <v>4484.8551105032993</v>
      </c>
      <c r="BI154" s="17">
        <v>4630.5527334026792</v>
      </c>
      <c r="BJ154" s="14"/>
    </row>
    <row r="155" spans="1:62" ht="15.75" customHeight="1" x14ac:dyDescent="0.25">
      <c r="A155" s="2" t="s">
        <v>68</v>
      </c>
      <c r="B155" s="15" t="s">
        <v>228</v>
      </c>
      <c r="C155" s="5"/>
      <c r="D155" s="16">
        <v>105411.02529287581</v>
      </c>
      <c r="E155" s="5"/>
      <c r="F155" s="16">
        <v>78671.673413842887</v>
      </c>
      <c r="G155" s="19">
        <v>26739.351879032889</v>
      </c>
      <c r="H155" s="5"/>
      <c r="I155" s="19">
        <v>4358.1583037455348</v>
      </c>
      <c r="J155" s="19">
        <v>1634.3647526257041</v>
      </c>
      <c r="K155" s="19">
        <v>2002.4152967489972</v>
      </c>
      <c r="L155" s="19">
        <v>2129.1522875420915</v>
      </c>
      <c r="M155" s="19">
        <v>1318.7412531058142</v>
      </c>
      <c r="N155" s="19">
        <v>2303.3773268649466</v>
      </c>
      <c r="O155" s="19">
        <v>3546.7811099369242</v>
      </c>
      <c r="P155" s="19">
        <v>3065.3093105192111</v>
      </c>
      <c r="Q155" s="19">
        <v>34367.705102773281</v>
      </c>
      <c r="R155" s="19">
        <v>5924.439794875113</v>
      </c>
      <c r="S155" s="19">
        <v>2296.0226374489657</v>
      </c>
      <c r="T155" s="19">
        <v>7009.6646276603342</v>
      </c>
      <c r="U155" s="19">
        <v>11251.938565170252</v>
      </c>
      <c r="V155" s="19" t="s">
        <v>59</v>
      </c>
      <c r="W155" s="19" t="s">
        <v>59</v>
      </c>
      <c r="X155" s="19" t="s">
        <v>59</v>
      </c>
      <c r="Y155" s="19">
        <v>18512.147917215654</v>
      </c>
      <c r="Z155" s="19">
        <v>1819.1854819522016</v>
      </c>
      <c r="AA155" s="19" t="s">
        <v>59</v>
      </c>
      <c r="AB155" s="16" t="s">
        <v>59</v>
      </c>
      <c r="AC155" s="19" t="s">
        <v>59</v>
      </c>
      <c r="AD155" s="19" t="s">
        <v>59</v>
      </c>
      <c r="AE155" s="16" t="s">
        <v>59</v>
      </c>
      <c r="AF155" s="16" t="s">
        <v>59</v>
      </c>
      <c r="AG155" s="19">
        <v>1465.2977777088549</v>
      </c>
      <c r="AH155" s="19">
        <v>2406.3237469819351</v>
      </c>
      <c r="AI155" s="5"/>
      <c r="AJ155" s="18">
        <v>7283.0147875914263</v>
      </c>
      <c r="AK155" s="18">
        <v>11884.50474810478</v>
      </c>
      <c r="AL155" s="18">
        <v>1590.5779801800163</v>
      </c>
      <c r="AM155" s="18">
        <v>783.58580191644944</v>
      </c>
      <c r="AN155" s="18">
        <v>505.89719695676445</v>
      </c>
      <c r="AO155" s="18">
        <v>21381.776693203759</v>
      </c>
      <c r="AP155" s="18">
        <v>33973.694789638044</v>
      </c>
      <c r="AQ155" s="18">
        <v>1268.621416251649</v>
      </c>
      <c r="AR155" s="18">
        <v>11536.738394193066</v>
      </c>
      <c r="AS155" s="18">
        <v>14064.911154109555</v>
      </c>
      <c r="AT155" s="18">
        <v>1137.7023307302866</v>
      </c>
      <c r="AU155" s="5"/>
      <c r="AV155" s="17">
        <v>43917.955310324149</v>
      </c>
      <c r="AW155" s="17">
        <v>61493.0699825517</v>
      </c>
      <c r="AX155" s="5"/>
      <c r="AY155" s="17">
        <v>66490.751467772658</v>
      </c>
      <c r="AZ155" s="18">
        <v>24677.046190035828</v>
      </c>
      <c r="BA155" s="18">
        <v>7771.9945315181376</v>
      </c>
      <c r="BB155" s="18">
        <v>5923.7973755816392</v>
      </c>
      <c r="BC155" s="18">
        <v>547.43572796756519</v>
      </c>
      <c r="BD155" s="5"/>
      <c r="BE155" s="18">
        <v>4550.6925654709639</v>
      </c>
      <c r="BF155" s="18">
        <v>4128.4471526887828</v>
      </c>
      <c r="BG155" s="17">
        <v>87069.740536355705</v>
      </c>
      <c r="BH155" s="18">
        <v>4025.3476411329266</v>
      </c>
      <c r="BI155" s="17">
        <v>5636.797397227434</v>
      </c>
      <c r="BJ155" s="14"/>
    </row>
    <row r="156" spans="1:62" ht="15.75" customHeight="1" x14ac:dyDescent="0.25">
      <c r="A156" s="2" t="s">
        <v>68</v>
      </c>
      <c r="B156" s="15" t="s">
        <v>229</v>
      </c>
      <c r="C156" s="5"/>
      <c r="D156" s="16">
        <v>3951382.2872432321</v>
      </c>
      <c r="E156" s="5"/>
      <c r="F156" s="16">
        <v>2667318.6872052494</v>
      </c>
      <c r="G156" s="16">
        <v>1284063.6000380551</v>
      </c>
      <c r="H156" s="5"/>
      <c r="I156" s="16">
        <v>181237.240008347</v>
      </c>
      <c r="J156" s="16">
        <v>47540.528398566581</v>
      </c>
      <c r="K156" s="16">
        <v>60882.285453829019</v>
      </c>
      <c r="L156" s="16">
        <v>52376.64058550445</v>
      </c>
      <c r="M156" s="16">
        <v>102754.13063865894</v>
      </c>
      <c r="N156" s="16">
        <v>119250.48703868348</v>
      </c>
      <c r="O156" s="16">
        <v>178492.81839017593</v>
      </c>
      <c r="P156" s="16">
        <v>140459.50606508509</v>
      </c>
      <c r="Q156" s="16">
        <v>978789.23505640682</v>
      </c>
      <c r="R156" s="16">
        <v>105995.88687806355</v>
      </c>
      <c r="S156" s="16">
        <v>124458.75021626252</v>
      </c>
      <c r="T156" s="16">
        <v>251991.94809938088</v>
      </c>
      <c r="U156" s="16">
        <v>439248.95697444497</v>
      </c>
      <c r="V156" s="19" t="s">
        <v>59</v>
      </c>
      <c r="W156" s="19" t="s">
        <v>59</v>
      </c>
      <c r="X156" s="19" t="s">
        <v>59</v>
      </c>
      <c r="Y156" s="16">
        <v>847755.34188542236</v>
      </c>
      <c r="Z156" s="16">
        <v>113758.15662768684</v>
      </c>
      <c r="AA156" s="19" t="s">
        <v>59</v>
      </c>
      <c r="AB156" s="16" t="s">
        <v>59</v>
      </c>
      <c r="AC156" s="16" t="s">
        <v>59</v>
      </c>
      <c r="AD156" s="19" t="s">
        <v>59</v>
      </c>
      <c r="AE156" s="16" t="s">
        <v>59</v>
      </c>
      <c r="AF156" s="16" t="s">
        <v>59</v>
      </c>
      <c r="AG156" s="19">
        <v>22039.148647545626</v>
      </c>
      <c r="AH156" s="16">
        <v>184351.2262792126</v>
      </c>
      <c r="AI156" s="5"/>
      <c r="AJ156" s="17">
        <v>490076.83548252314</v>
      </c>
      <c r="AK156" s="17">
        <v>530174.22786057298</v>
      </c>
      <c r="AL156" s="17">
        <v>111642.12349529286</v>
      </c>
      <c r="AM156" s="17">
        <v>59693.955054822611</v>
      </c>
      <c r="AN156" s="17">
        <v>49618.629470168256</v>
      </c>
      <c r="AO156" s="17">
        <v>528503.32194167224</v>
      </c>
      <c r="AP156" s="17">
        <v>839188.74468801601</v>
      </c>
      <c r="AQ156" s="17">
        <v>58420.849212159861</v>
      </c>
      <c r="AR156" s="17">
        <v>576168.53734137607</v>
      </c>
      <c r="AS156" s="17">
        <v>581964.68562960159</v>
      </c>
      <c r="AT156" s="17">
        <v>125930.37706705212</v>
      </c>
      <c r="AU156" s="5"/>
      <c r="AV156" s="17">
        <v>1105053.0916805887</v>
      </c>
      <c r="AW156" s="17">
        <v>2846329.1955626737</v>
      </c>
      <c r="AX156" s="5"/>
      <c r="AY156" s="17">
        <v>1534874.8634310646</v>
      </c>
      <c r="AZ156" s="17">
        <v>377293.7334411912</v>
      </c>
      <c r="BA156" s="17">
        <v>369272.78045708989</v>
      </c>
      <c r="BB156" s="17">
        <v>767275.62155869149</v>
      </c>
      <c r="BC156" s="17">
        <v>902665.28835523548</v>
      </c>
      <c r="BD156" s="5"/>
      <c r="BE156" s="17">
        <v>208235.82689343207</v>
      </c>
      <c r="BF156" s="17">
        <v>194641.86280875275</v>
      </c>
      <c r="BG156" s="17">
        <v>3230256.0729478998</v>
      </c>
      <c r="BH156" s="17">
        <v>98965.139660618093</v>
      </c>
      <c r="BI156" s="17">
        <v>219283.38493257988</v>
      </c>
      <c r="BJ156" s="14"/>
    </row>
    <row r="157" spans="1:62" ht="15.75" customHeight="1" x14ac:dyDescent="0.25">
      <c r="A157" s="2" t="s">
        <v>69</v>
      </c>
      <c r="B157" s="15" t="s">
        <v>58</v>
      </c>
      <c r="C157" s="5"/>
      <c r="D157" s="16">
        <v>14578731.907330472</v>
      </c>
      <c r="E157" s="5"/>
      <c r="F157" s="16">
        <v>9679099.3149981555</v>
      </c>
      <c r="G157" s="16">
        <v>4899632.5923336959</v>
      </c>
      <c r="H157" s="5"/>
      <c r="I157" s="16">
        <v>721037.73478579673</v>
      </c>
      <c r="J157" s="16">
        <v>182806.69216274098</v>
      </c>
      <c r="K157" s="16">
        <v>229001.61596617772</v>
      </c>
      <c r="L157" s="16">
        <v>166159.96887027787</v>
      </c>
      <c r="M157" s="16">
        <v>417812.94976159825</v>
      </c>
      <c r="N157" s="16">
        <v>450624.41811250692</v>
      </c>
      <c r="O157" s="16">
        <v>631706.24911681225</v>
      </c>
      <c r="P157" s="16">
        <v>444077.84325473697</v>
      </c>
      <c r="Q157" s="16">
        <v>4003114.5853341399</v>
      </c>
      <c r="R157" s="16">
        <v>403990.09179676074</v>
      </c>
      <c r="S157" s="16">
        <v>434874.67624884943</v>
      </c>
      <c r="T157" s="16">
        <v>750870.39431498328</v>
      </c>
      <c r="U157" s="16">
        <v>1314906.3188242768</v>
      </c>
      <c r="V157" s="16" t="s">
        <v>59</v>
      </c>
      <c r="W157" s="16" t="s">
        <v>59</v>
      </c>
      <c r="X157" s="16" t="s">
        <v>59</v>
      </c>
      <c r="Y157" s="16">
        <v>3109407.7977457368</v>
      </c>
      <c r="Z157" s="16">
        <v>533992.82992259914</v>
      </c>
      <c r="AA157" s="16" t="s">
        <v>59</v>
      </c>
      <c r="AB157" s="16" t="s">
        <v>59</v>
      </c>
      <c r="AC157" s="16" t="s">
        <v>59</v>
      </c>
      <c r="AD157" s="16" t="s">
        <v>59</v>
      </c>
      <c r="AE157" s="16" t="s">
        <v>59</v>
      </c>
      <c r="AF157" s="16" t="s">
        <v>59</v>
      </c>
      <c r="AG157" s="16">
        <v>88600.804442238776</v>
      </c>
      <c r="AH157" s="16">
        <v>695746.93667149707</v>
      </c>
      <c r="AI157" s="5"/>
      <c r="AJ157" s="17">
        <v>1651439.5197244983</v>
      </c>
      <c r="AK157" s="17">
        <v>2343657.9694920178</v>
      </c>
      <c r="AL157" s="17">
        <v>403987.03632757446</v>
      </c>
      <c r="AM157" s="17">
        <v>246230.53726332108</v>
      </c>
      <c r="AN157" s="17">
        <v>209088.85612913562</v>
      </c>
      <c r="AO157" s="17">
        <v>1886899.7032476568</v>
      </c>
      <c r="AP157" s="17">
        <v>2725852.8270096825</v>
      </c>
      <c r="AQ157" s="17">
        <v>211942.86580432486</v>
      </c>
      <c r="AR157" s="17">
        <v>2498293.6599441241</v>
      </c>
      <c r="AS157" s="17">
        <v>1917534.8615222319</v>
      </c>
      <c r="AT157" s="17">
        <v>483804.07086717436</v>
      </c>
      <c r="AU157" s="5"/>
      <c r="AV157" s="17">
        <v>7181449.0645661801</v>
      </c>
      <c r="AW157" s="17">
        <v>7397282.8427660009</v>
      </c>
      <c r="AX157" s="5"/>
      <c r="AY157" s="17">
        <v>2713681.3076750208</v>
      </c>
      <c r="AZ157" s="17">
        <v>1864931.0767099129</v>
      </c>
      <c r="BA157" s="17">
        <v>1715948.9623731228</v>
      </c>
      <c r="BB157" s="17">
        <v>2927534.4139695019</v>
      </c>
      <c r="BC157" s="17">
        <v>1451262.2105579327</v>
      </c>
      <c r="BD157" s="5"/>
      <c r="BE157" s="17">
        <v>935307.00188991986</v>
      </c>
      <c r="BF157" s="17">
        <v>631260.37612704013</v>
      </c>
      <c r="BG157" s="17">
        <v>10891326.548492525</v>
      </c>
      <c r="BH157" s="17">
        <v>260644.46760059462</v>
      </c>
      <c r="BI157" s="17">
        <v>696570.53938856523</v>
      </c>
      <c r="BJ157" s="14"/>
    </row>
    <row r="158" spans="1:62" ht="15.75" customHeight="1" x14ac:dyDescent="0.25">
      <c r="A158" s="2" t="s">
        <v>69</v>
      </c>
      <c r="B158" s="15" t="s">
        <v>213</v>
      </c>
      <c r="C158" s="5"/>
      <c r="D158" s="16">
        <v>3905373.9360462879</v>
      </c>
      <c r="E158" s="5"/>
      <c r="F158" s="16">
        <v>2472030.3981068344</v>
      </c>
      <c r="G158" s="16">
        <v>1433343.5379394307</v>
      </c>
      <c r="H158" s="5"/>
      <c r="I158" s="16">
        <v>180892.66395675554</v>
      </c>
      <c r="J158" s="16">
        <v>51947.044170931811</v>
      </c>
      <c r="K158" s="16">
        <v>61547.780934354247</v>
      </c>
      <c r="L158" s="16">
        <v>40845.578173848655</v>
      </c>
      <c r="M158" s="16">
        <v>119727.46301761064</v>
      </c>
      <c r="N158" s="16">
        <v>113492.67291574589</v>
      </c>
      <c r="O158" s="16">
        <v>162287.53567247948</v>
      </c>
      <c r="P158" s="16">
        <v>148107.81028371962</v>
      </c>
      <c r="Q158" s="16">
        <v>1057910.455548553</v>
      </c>
      <c r="R158" s="16">
        <v>114745.69857241611</v>
      </c>
      <c r="S158" s="16">
        <v>115130.92804667439</v>
      </c>
      <c r="T158" s="16">
        <v>210043.01167929333</v>
      </c>
      <c r="U158" s="16">
        <v>352750.83643232414</v>
      </c>
      <c r="V158" s="16" t="s">
        <v>59</v>
      </c>
      <c r="W158" s="19" t="s">
        <v>59</v>
      </c>
      <c r="X158" s="19" t="s">
        <v>59</v>
      </c>
      <c r="Y158" s="16">
        <v>754439.22538509336</v>
      </c>
      <c r="Z158" s="16">
        <v>131116.27477983563</v>
      </c>
      <c r="AA158" s="19" t="s">
        <v>59</v>
      </c>
      <c r="AB158" s="16" t="s">
        <v>59</v>
      </c>
      <c r="AC158" s="16" t="s">
        <v>59</v>
      </c>
      <c r="AD158" s="19" t="s">
        <v>59</v>
      </c>
      <c r="AE158" s="16" t="s">
        <v>59</v>
      </c>
      <c r="AF158" s="16" t="s">
        <v>59</v>
      </c>
      <c r="AG158" s="19">
        <v>30898.178880770862</v>
      </c>
      <c r="AH158" s="16">
        <v>259490.77759587424</v>
      </c>
      <c r="AI158" s="5"/>
      <c r="AJ158" s="17">
        <v>363096.37429129862</v>
      </c>
      <c r="AK158" s="17">
        <v>593577.61549912381</v>
      </c>
      <c r="AL158" s="17">
        <v>93440.130275277013</v>
      </c>
      <c r="AM158" s="17">
        <v>63739.410911381885</v>
      </c>
      <c r="AN158" s="17">
        <v>47744.979677895622</v>
      </c>
      <c r="AO158" s="17">
        <v>499246.73042443336</v>
      </c>
      <c r="AP158" s="17">
        <v>744856.97679656674</v>
      </c>
      <c r="AQ158" s="17">
        <v>66328.18023087809</v>
      </c>
      <c r="AR158" s="17">
        <v>680357.11528436467</v>
      </c>
      <c r="AS158" s="17">
        <v>559823.82529006875</v>
      </c>
      <c r="AT158" s="17">
        <v>193162.59736499694</v>
      </c>
      <c r="AU158" s="5"/>
      <c r="AV158" s="17">
        <v>1990305.4338311208</v>
      </c>
      <c r="AW158" s="17">
        <v>1915068.5022151603</v>
      </c>
      <c r="AX158" s="5"/>
      <c r="AY158" s="17">
        <v>0</v>
      </c>
      <c r="AZ158" s="17">
        <v>0</v>
      </c>
      <c r="BA158" s="17">
        <v>0</v>
      </c>
      <c r="BB158" s="17">
        <v>0</v>
      </c>
      <c r="BC158" s="17">
        <v>0</v>
      </c>
      <c r="BD158" s="5"/>
      <c r="BE158" s="17">
        <v>255969.0748050471</v>
      </c>
      <c r="BF158" s="17">
        <v>150811.18537868923</v>
      </c>
      <c r="BG158" s="17">
        <v>2146334.096564325</v>
      </c>
      <c r="BH158" s="18">
        <v>37822.963140590626</v>
      </c>
      <c r="BI158" s="17">
        <v>150813.64232519592</v>
      </c>
      <c r="BJ158" s="14"/>
    </row>
    <row r="159" spans="1:62" ht="15.75" customHeight="1" x14ac:dyDescent="0.25">
      <c r="A159" s="2" t="s">
        <v>69</v>
      </c>
      <c r="B159" s="15" t="s">
        <v>60</v>
      </c>
      <c r="C159" s="5"/>
      <c r="D159" s="16">
        <v>10673357.971284982</v>
      </c>
      <c r="E159" s="5"/>
      <c r="F159" s="16">
        <v>7207068.9168914268</v>
      </c>
      <c r="G159" s="16">
        <v>3466289.0543940882</v>
      </c>
      <c r="H159" s="5"/>
      <c r="I159" s="16">
        <v>540145.07082904375</v>
      </c>
      <c r="J159" s="16">
        <v>130859.64799180588</v>
      </c>
      <c r="K159" s="16">
        <v>167453.83503182558</v>
      </c>
      <c r="L159" s="16">
        <v>125314.39069643152</v>
      </c>
      <c r="M159" s="16">
        <v>298085.48674399097</v>
      </c>
      <c r="N159" s="16">
        <v>337131.74519676156</v>
      </c>
      <c r="O159" s="16">
        <v>469418.71344433108</v>
      </c>
      <c r="P159" s="16">
        <v>295970.03297102422</v>
      </c>
      <c r="Q159" s="16">
        <v>2945204.1297855796</v>
      </c>
      <c r="R159" s="16">
        <v>289244.39322434203</v>
      </c>
      <c r="S159" s="16">
        <v>319743.74820217449</v>
      </c>
      <c r="T159" s="16">
        <v>540827.38263569179</v>
      </c>
      <c r="U159" s="16">
        <v>962155.48239195463</v>
      </c>
      <c r="V159" s="16" t="s">
        <v>59</v>
      </c>
      <c r="W159" s="16" t="s">
        <v>59</v>
      </c>
      <c r="X159" s="16" t="s">
        <v>59</v>
      </c>
      <c r="Y159" s="16">
        <v>2354968.5723606129</v>
      </c>
      <c r="Z159" s="16">
        <v>402876.55514276226</v>
      </c>
      <c r="AA159" s="16" t="s">
        <v>59</v>
      </c>
      <c r="AB159" s="16" t="s">
        <v>59</v>
      </c>
      <c r="AC159" s="16" t="s">
        <v>59</v>
      </c>
      <c r="AD159" s="16" t="s">
        <v>59</v>
      </c>
      <c r="AE159" s="16" t="s">
        <v>59</v>
      </c>
      <c r="AF159" s="16" t="s">
        <v>59</v>
      </c>
      <c r="AG159" s="16">
        <v>57702.625561467859</v>
      </c>
      <c r="AH159" s="16">
        <v>436256.15907562344</v>
      </c>
      <c r="AI159" s="5"/>
      <c r="AJ159" s="17">
        <v>1288343.1454331672</v>
      </c>
      <c r="AK159" s="17">
        <v>1750080.3539928852</v>
      </c>
      <c r="AL159" s="17">
        <v>310546.90605229913</v>
      </c>
      <c r="AM159" s="17">
        <v>182491.12635194047</v>
      </c>
      <c r="AN159" s="17">
        <v>161343.87645124021</v>
      </c>
      <c r="AO159" s="17">
        <v>1387652.9728232205</v>
      </c>
      <c r="AP159" s="17">
        <v>1980995.8502131072</v>
      </c>
      <c r="AQ159" s="17">
        <v>145614.68557344665</v>
      </c>
      <c r="AR159" s="17">
        <v>1817936.5446597801</v>
      </c>
      <c r="AS159" s="17">
        <v>1357711.0362321674</v>
      </c>
      <c r="AT159" s="17">
        <v>290641.47350217332</v>
      </c>
      <c r="AU159" s="5"/>
      <c r="AV159" s="17">
        <v>5191143.6307350015</v>
      </c>
      <c r="AW159" s="17">
        <v>5482214.3405508129</v>
      </c>
      <c r="AX159" s="5"/>
      <c r="AY159" s="17">
        <v>2713681.3076750208</v>
      </c>
      <c r="AZ159" s="17">
        <v>1864931.0767099129</v>
      </c>
      <c r="BA159" s="17">
        <v>1715948.9623731228</v>
      </c>
      <c r="BB159" s="17">
        <v>2927534.4139695019</v>
      </c>
      <c r="BC159" s="17">
        <v>1451262.2105579327</v>
      </c>
      <c r="BD159" s="5"/>
      <c r="BE159" s="17">
        <v>679337.92708487564</v>
      </c>
      <c r="BF159" s="17">
        <v>480449.19074835273</v>
      </c>
      <c r="BG159" s="17">
        <v>8744992.4519286864</v>
      </c>
      <c r="BH159" s="17">
        <v>222821.50446000369</v>
      </c>
      <c r="BI159" s="17">
        <v>545756.89706337242</v>
      </c>
      <c r="BJ159" s="14"/>
    </row>
    <row r="160" spans="1:62" ht="15.75" customHeight="1" x14ac:dyDescent="0.25">
      <c r="A160" s="2" t="s">
        <v>69</v>
      </c>
      <c r="B160" s="15" t="s">
        <v>214</v>
      </c>
      <c r="C160" s="5"/>
      <c r="D160" s="16">
        <v>6870841.5553928725</v>
      </c>
      <c r="E160" s="5"/>
      <c r="F160" s="16">
        <v>4578418.5123489778</v>
      </c>
      <c r="G160" s="16">
        <v>2292423.0430437089</v>
      </c>
      <c r="H160" s="5"/>
      <c r="I160" s="16">
        <v>358316.94117221172</v>
      </c>
      <c r="J160" s="16">
        <v>95877.047617801611</v>
      </c>
      <c r="K160" s="16">
        <v>112683.93670702761</v>
      </c>
      <c r="L160" s="16">
        <v>75488.782557154613</v>
      </c>
      <c r="M160" s="16">
        <v>221024.34284473714</v>
      </c>
      <c r="N160" s="16">
        <v>248994.54356591101</v>
      </c>
      <c r="O160" s="16">
        <v>289770.5889269046</v>
      </c>
      <c r="P160" s="16">
        <v>172356.02590924804</v>
      </c>
      <c r="Q160" s="16">
        <v>1907791.97031499</v>
      </c>
      <c r="R160" s="16">
        <v>181914.43282313339</v>
      </c>
      <c r="S160" s="16">
        <v>215199.53886596259</v>
      </c>
      <c r="T160" s="16">
        <v>313427.54226908024</v>
      </c>
      <c r="U160" s="16">
        <v>541045.22441803571</v>
      </c>
      <c r="V160" s="16" t="s">
        <v>59</v>
      </c>
      <c r="W160" s="16" t="s">
        <v>59</v>
      </c>
      <c r="X160" s="16" t="s">
        <v>59</v>
      </c>
      <c r="Y160" s="16">
        <v>1515390.8066749808</v>
      </c>
      <c r="Z160" s="16">
        <v>296530.69368651614</v>
      </c>
      <c r="AA160" s="16" t="s">
        <v>59</v>
      </c>
      <c r="AB160" s="16" t="s">
        <v>59</v>
      </c>
      <c r="AC160" s="16" t="s">
        <v>59</v>
      </c>
      <c r="AD160" s="19" t="s">
        <v>59</v>
      </c>
      <c r="AE160" s="16" t="s">
        <v>59</v>
      </c>
      <c r="AF160" s="16" t="s">
        <v>59</v>
      </c>
      <c r="AG160" s="19">
        <v>33514.821082940311</v>
      </c>
      <c r="AH160" s="16">
        <v>291514.31595599925</v>
      </c>
      <c r="AI160" s="5"/>
      <c r="AJ160" s="17">
        <v>837306.09158913244</v>
      </c>
      <c r="AK160" s="17">
        <v>1189717.4128280885</v>
      </c>
      <c r="AL160" s="17">
        <v>194997.38318523124</v>
      </c>
      <c r="AM160" s="17">
        <v>119295.27613715002</v>
      </c>
      <c r="AN160" s="17">
        <v>106742.04686608838</v>
      </c>
      <c r="AO160" s="17">
        <v>866249.06399199646</v>
      </c>
      <c r="AP160" s="17">
        <v>1171508.6385855132</v>
      </c>
      <c r="AQ160" s="17">
        <v>92602.599165734122</v>
      </c>
      <c r="AR160" s="17">
        <v>1316126.4808829906</v>
      </c>
      <c r="AS160" s="17">
        <v>777384.84537043748</v>
      </c>
      <c r="AT160" s="17">
        <v>198911.71679026436</v>
      </c>
      <c r="AU160" s="5"/>
      <c r="AV160" s="17">
        <v>4117590.7594963158</v>
      </c>
      <c r="AW160" s="17">
        <v>2753250.7958963253</v>
      </c>
      <c r="AX160" s="5"/>
      <c r="AY160" s="17">
        <v>1241984.8098469188</v>
      </c>
      <c r="AZ160" s="17">
        <v>1488100.3924078129</v>
      </c>
      <c r="BA160" s="17">
        <v>1403752.6418484175</v>
      </c>
      <c r="BB160" s="17">
        <v>2184986.0136019392</v>
      </c>
      <c r="BC160" s="17">
        <v>552017.69768756209</v>
      </c>
      <c r="BD160" s="5"/>
      <c r="BE160" s="17">
        <v>519156.40150592406</v>
      </c>
      <c r="BF160" s="17">
        <v>314725.08394839783</v>
      </c>
      <c r="BG160" s="17">
        <v>5579713.0884653609</v>
      </c>
      <c r="BH160" s="17">
        <v>135783.03566196072</v>
      </c>
      <c r="BI160" s="17">
        <v>321463.94581116951</v>
      </c>
      <c r="BJ160" s="14"/>
    </row>
    <row r="161" spans="1:62" ht="15.75" customHeight="1" x14ac:dyDescent="0.25">
      <c r="A161" s="2" t="s">
        <v>69</v>
      </c>
      <c r="B161" s="15" t="s">
        <v>215</v>
      </c>
      <c r="C161" s="5"/>
      <c r="D161" s="16">
        <v>6588270.9409485236</v>
      </c>
      <c r="E161" s="5"/>
      <c r="F161" s="16">
        <v>4340348.9284096165</v>
      </c>
      <c r="G161" s="16">
        <v>2247922.0125387688</v>
      </c>
      <c r="H161" s="5"/>
      <c r="I161" s="16">
        <v>347692.22343932569</v>
      </c>
      <c r="J161" s="16">
        <v>93933.019714993396</v>
      </c>
      <c r="K161" s="16">
        <v>107657.51460450502</v>
      </c>
      <c r="L161" s="16">
        <v>73012.253957018474</v>
      </c>
      <c r="M161" s="16">
        <v>217758.48273276852</v>
      </c>
      <c r="N161" s="16">
        <v>242682.23617380651</v>
      </c>
      <c r="O161" s="16">
        <v>279687.52378734021</v>
      </c>
      <c r="P161" s="16">
        <v>163212.62180016228</v>
      </c>
      <c r="Q161" s="16">
        <v>1788988.2277984854</v>
      </c>
      <c r="R161" s="16">
        <v>175269.44540963171</v>
      </c>
      <c r="S161" s="16">
        <v>209514.44733681306</v>
      </c>
      <c r="T161" s="16">
        <v>297187.44398547395</v>
      </c>
      <c r="U161" s="16">
        <v>523959.92992511328</v>
      </c>
      <c r="V161" s="16" t="s">
        <v>59</v>
      </c>
      <c r="W161" s="16" t="s">
        <v>59</v>
      </c>
      <c r="X161" s="16" t="s">
        <v>59</v>
      </c>
      <c r="Y161" s="16">
        <v>1457995.5942099311</v>
      </c>
      <c r="Z161" s="16">
        <v>291844.02457797457</v>
      </c>
      <c r="AA161" s="16" t="s">
        <v>59</v>
      </c>
      <c r="AB161" s="16" t="s">
        <v>59</v>
      </c>
      <c r="AC161" s="16" t="s">
        <v>59</v>
      </c>
      <c r="AD161" s="19" t="s">
        <v>59</v>
      </c>
      <c r="AE161" s="16" t="s">
        <v>59</v>
      </c>
      <c r="AF161" s="16" t="s">
        <v>59</v>
      </c>
      <c r="AG161" s="19">
        <v>32630.026771890709</v>
      </c>
      <c r="AH161" s="16">
        <v>285245.92472306552</v>
      </c>
      <c r="AI161" s="5"/>
      <c r="AJ161" s="17">
        <v>800793.85199463868</v>
      </c>
      <c r="AK161" s="17">
        <v>1114647.8835342</v>
      </c>
      <c r="AL161" s="17">
        <v>188312.34963591286</v>
      </c>
      <c r="AM161" s="17">
        <v>113727.13975980808</v>
      </c>
      <c r="AN161" s="17">
        <v>103062.765661406</v>
      </c>
      <c r="AO161" s="17">
        <v>831491.38569434197</v>
      </c>
      <c r="AP161" s="17">
        <v>1099255.7208958587</v>
      </c>
      <c r="AQ161" s="17">
        <v>89057.83123339407</v>
      </c>
      <c r="AR161" s="17">
        <v>1293698.8891704741</v>
      </c>
      <c r="AS161" s="17">
        <v>758035.02987859747</v>
      </c>
      <c r="AT161" s="17">
        <v>196188.09348967075</v>
      </c>
      <c r="AU161" s="5"/>
      <c r="AV161" s="17">
        <v>3969749.0584154055</v>
      </c>
      <c r="AW161" s="17">
        <v>2618521.8825329128</v>
      </c>
      <c r="AX161" s="5"/>
      <c r="AY161" s="17">
        <v>1118001.8950774008</v>
      </c>
      <c r="AZ161" s="17">
        <v>1397929.2658100761</v>
      </c>
      <c r="BA161" s="17">
        <v>1375490.9364965262</v>
      </c>
      <c r="BB161" s="17">
        <v>2151174.6989245182</v>
      </c>
      <c r="BC161" s="17">
        <v>545674.14463979669</v>
      </c>
      <c r="BD161" s="5"/>
      <c r="BE161" s="17">
        <v>513109.39268714556</v>
      </c>
      <c r="BF161" s="17">
        <v>294856.27820023097</v>
      </c>
      <c r="BG161" s="17">
        <v>5342025.5965535231</v>
      </c>
      <c r="BH161" s="17">
        <v>125430.0965382039</v>
      </c>
      <c r="BI161" s="17">
        <v>312849.57696939819</v>
      </c>
      <c r="BJ161" s="14"/>
    </row>
    <row r="162" spans="1:62" ht="15.75" customHeight="1" x14ac:dyDescent="0.25">
      <c r="A162" s="2" t="s">
        <v>69</v>
      </c>
      <c r="B162" s="15" t="s">
        <v>216</v>
      </c>
      <c r="C162" s="5"/>
      <c r="D162" s="16">
        <v>3104823.9180566538</v>
      </c>
      <c r="E162" s="5"/>
      <c r="F162" s="16">
        <v>2506161.4806706673</v>
      </c>
      <c r="G162" s="16">
        <v>598662.43738598668</v>
      </c>
      <c r="H162" s="5"/>
      <c r="I162" s="16">
        <v>172377.61255099945</v>
      </c>
      <c r="J162" s="16">
        <v>17494.752133128586</v>
      </c>
      <c r="K162" s="16">
        <v>33338.181400329289</v>
      </c>
      <c r="L162" s="16">
        <v>23811.368799326243</v>
      </c>
      <c r="M162" s="16">
        <v>65170.913314708945</v>
      </c>
      <c r="N162" s="16">
        <v>58907.820199264563</v>
      </c>
      <c r="O162" s="16">
        <v>147601.8479364891</v>
      </c>
      <c r="P162" s="16">
        <v>60539.084316557455</v>
      </c>
      <c r="Q162" s="16">
        <v>982528.07476320968</v>
      </c>
      <c r="R162" s="16">
        <v>66585.106707100131</v>
      </c>
      <c r="S162" s="16">
        <v>68838.125752796725</v>
      </c>
      <c r="T162" s="16">
        <v>120686.85846043524</v>
      </c>
      <c r="U162" s="16">
        <v>205333.81267706439</v>
      </c>
      <c r="V162" s="19" t="s">
        <v>59</v>
      </c>
      <c r="W162" s="19" t="s">
        <v>59</v>
      </c>
      <c r="X162" s="19" t="s">
        <v>59</v>
      </c>
      <c r="Y162" s="16">
        <v>847905.74233478657</v>
      </c>
      <c r="Z162" s="16">
        <v>109335.29768307219</v>
      </c>
      <c r="AA162" s="19" t="s">
        <v>59</v>
      </c>
      <c r="AB162" s="16" t="s">
        <v>59</v>
      </c>
      <c r="AC162" s="19" t="s">
        <v>59</v>
      </c>
      <c r="AD162" s="19" t="s">
        <v>59</v>
      </c>
      <c r="AE162" s="16" t="s">
        <v>59</v>
      </c>
      <c r="AF162" s="16" t="s">
        <v>59</v>
      </c>
      <c r="AG162" s="19">
        <v>13491.91659928501</v>
      </c>
      <c r="AH162" s="16">
        <v>110877.4024280868</v>
      </c>
      <c r="AI162" s="5"/>
      <c r="AJ162" s="17">
        <v>506036.27191223297</v>
      </c>
      <c r="AK162" s="17">
        <v>702878.60941478272</v>
      </c>
      <c r="AL162" s="17">
        <v>124999.83152926272</v>
      </c>
      <c r="AM162" s="17">
        <v>66947.045613991562</v>
      </c>
      <c r="AN162" s="17">
        <v>59401.687167996271</v>
      </c>
      <c r="AO162" s="17">
        <v>445353.51156341779</v>
      </c>
      <c r="AP162" s="17">
        <v>545640.30761878297</v>
      </c>
      <c r="AQ162" s="17">
        <v>54904.215850193534</v>
      </c>
      <c r="AR162" s="17">
        <v>327973.6187026088</v>
      </c>
      <c r="AS162" s="17">
        <v>214715.63210548452</v>
      </c>
      <c r="AT162" s="18">
        <v>55973.186577893423</v>
      </c>
      <c r="AU162" s="5"/>
      <c r="AV162" s="17">
        <v>2093385.3986774196</v>
      </c>
      <c r="AW162" s="17">
        <v>1011438.5193792379</v>
      </c>
      <c r="AX162" s="5"/>
      <c r="AY162" s="17">
        <v>381583.54820769269</v>
      </c>
      <c r="AZ162" s="17">
        <v>812506.5321847864</v>
      </c>
      <c r="BA162" s="17">
        <v>743705.45123268361</v>
      </c>
      <c r="BB162" s="17">
        <v>1036229.3112336672</v>
      </c>
      <c r="BC162" s="17">
        <v>130799.07519781245</v>
      </c>
      <c r="BD162" s="5"/>
      <c r="BE162" s="17">
        <v>110657.03362715764</v>
      </c>
      <c r="BF162" s="17">
        <v>134360.81722957807</v>
      </c>
      <c r="BG162" s="17">
        <v>2710436.322823579</v>
      </c>
      <c r="BH162" s="17">
        <v>61995.873961005294</v>
      </c>
      <c r="BI162" s="17">
        <v>87373.870415337675</v>
      </c>
      <c r="BJ162" s="14"/>
    </row>
    <row r="163" spans="1:62" ht="15.75" customHeight="1" x14ac:dyDescent="0.25">
      <c r="A163" s="2" t="s">
        <v>69</v>
      </c>
      <c r="B163" s="15" t="s">
        <v>217</v>
      </c>
      <c r="C163" s="5"/>
      <c r="D163" s="16">
        <v>3386896.3402534896</v>
      </c>
      <c r="E163" s="5"/>
      <c r="F163" s="16">
        <v>1742509.2047154452</v>
      </c>
      <c r="G163" s="16">
        <v>1644387.1355380586</v>
      </c>
      <c r="H163" s="5"/>
      <c r="I163" s="16">
        <v>172300.84109926067</v>
      </c>
      <c r="J163" s="16">
        <v>76438.267581864755</v>
      </c>
      <c r="K163" s="16">
        <v>74023.322848019758</v>
      </c>
      <c r="L163" s="16">
        <v>48477.026820284846</v>
      </c>
      <c r="M163" s="16">
        <v>152587.56941805832</v>
      </c>
      <c r="N163" s="16">
        <v>183774.41597454084</v>
      </c>
      <c r="O163" s="16">
        <v>131828.18683124456</v>
      </c>
      <c r="P163" s="16">
        <v>101872.59615316652</v>
      </c>
      <c r="Q163" s="16">
        <v>790497.96209083556</v>
      </c>
      <c r="R163" s="16">
        <v>108182.46616875009</v>
      </c>
      <c r="S163" s="16">
        <v>140567.42230765481</v>
      </c>
      <c r="T163" s="16">
        <v>176500.58552503696</v>
      </c>
      <c r="U163" s="16">
        <v>318626.11724804726</v>
      </c>
      <c r="V163" s="16" t="s">
        <v>59</v>
      </c>
      <c r="W163" s="19" t="s">
        <v>59</v>
      </c>
      <c r="X163" s="19" t="s">
        <v>59</v>
      </c>
      <c r="Y163" s="16">
        <v>537275.87449132034</v>
      </c>
      <c r="Z163" s="16">
        <v>181445.32431618348</v>
      </c>
      <c r="AA163" s="19" t="s">
        <v>59</v>
      </c>
      <c r="AB163" s="16" t="s">
        <v>59</v>
      </c>
      <c r="AC163" s="19" t="s">
        <v>59</v>
      </c>
      <c r="AD163" s="19" t="s">
        <v>59</v>
      </c>
      <c r="AE163" s="16" t="s">
        <v>59</v>
      </c>
      <c r="AF163" s="16" t="s">
        <v>59</v>
      </c>
      <c r="AG163" s="19">
        <v>19138.11017260564</v>
      </c>
      <c r="AH163" s="16">
        <v>173360.25120660983</v>
      </c>
      <c r="AI163" s="5"/>
      <c r="AJ163" s="17">
        <v>232630.17756728939</v>
      </c>
      <c r="AK163" s="17">
        <v>396298.59348979464</v>
      </c>
      <c r="AL163" s="17">
        <v>61561.112347545175</v>
      </c>
      <c r="AM163" s="17">
        <v>46522.60512621115</v>
      </c>
      <c r="AN163" s="17">
        <v>42776.98122371611</v>
      </c>
      <c r="AO163" s="17">
        <v>375920.58665087767</v>
      </c>
      <c r="AP163" s="17">
        <v>553154.36498842447</v>
      </c>
      <c r="AQ163" s="17">
        <v>33644.783321571296</v>
      </c>
      <c r="AR163" s="17">
        <v>962183.67323650699</v>
      </c>
      <c r="AS163" s="17">
        <v>542487.9944165037</v>
      </c>
      <c r="AT163" s="17">
        <v>139715.46788503899</v>
      </c>
      <c r="AU163" s="5"/>
      <c r="AV163" s="17">
        <v>1817749.5064116535</v>
      </c>
      <c r="AW163" s="17">
        <v>1569146.8338418494</v>
      </c>
      <c r="AX163" s="5"/>
      <c r="AY163" s="17">
        <v>724810.29310773697</v>
      </c>
      <c r="AZ163" s="17">
        <v>566729.4081628077</v>
      </c>
      <c r="BA163" s="17">
        <v>614893.08557758736</v>
      </c>
      <c r="BB163" s="17">
        <v>1069489.9894182966</v>
      </c>
      <c r="BC163" s="17">
        <v>410973.56398705405</v>
      </c>
      <c r="BD163" s="5"/>
      <c r="BE163" s="17">
        <v>400537.08426084061</v>
      </c>
      <c r="BF163" s="17">
        <v>156569.50012540224</v>
      </c>
      <c r="BG163" s="17">
        <v>2554810.9961869554</v>
      </c>
      <c r="BH163" s="17">
        <v>51041.41188009474</v>
      </c>
      <c r="BI163" s="17">
        <v>223937.34780021652</v>
      </c>
      <c r="BJ163" s="14"/>
    </row>
    <row r="164" spans="1:62" ht="15.75" customHeight="1" x14ac:dyDescent="0.25">
      <c r="A164" s="2" t="s">
        <v>69</v>
      </c>
      <c r="B164" s="15" t="s">
        <v>218</v>
      </c>
      <c r="C164" s="5"/>
      <c r="D164" s="16">
        <v>664982.29436115013</v>
      </c>
      <c r="E164" s="5"/>
      <c r="F164" s="16">
        <v>410167.69077707757</v>
      </c>
      <c r="G164" s="16">
        <v>254814.60358407753</v>
      </c>
      <c r="H164" s="5"/>
      <c r="I164" s="19">
        <v>30372.110176888262</v>
      </c>
      <c r="J164" s="19">
        <v>9030.7848859660808</v>
      </c>
      <c r="K164" s="19">
        <v>11746.559377306963</v>
      </c>
      <c r="L164" s="19">
        <v>8185.5811504984749</v>
      </c>
      <c r="M164" s="19">
        <v>17904.988174531023</v>
      </c>
      <c r="N164" s="19">
        <v>18120.875835911342</v>
      </c>
      <c r="O164" s="16">
        <v>32076.067524507293</v>
      </c>
      <c r="P164" s="19">
        <v>15396.670284471473</v>
      </c>
      <c r="Q164" s="16">
        <v>222134.06880902417</v>
      </c>
      <c r="R164" s="19">
        <v>18460.935391515453</v>
      </c>
      <c r="S164" s="19">
        <v>19320.796920377194</v>
      </c>
      <c r="T164" s="16">
        <v>43770.234196452933</v>
      </c>
      <c r="U164" s="16">
        <v>68941.651598151249</v>
      </c>
      <c r="V164" s="19" t="s">
        <v>59</v>
      </c>
      <c r="W164" s="19" t="s">
        <v>59</v>
      </c>
      <c r="X164" s="19" t="s">
        <v>59</v>
      </c>
      <c r="Y164" s="16">
        <v>111679.11968291132</v>
      </c>
      <c r="Z164" s="19">
        <v>22712.408838188258</v>
      </c>
      <c r="AA164" s="19" t="s">
        <v>59</v>
      </c>
      <c r="AB164" s="16" t="s">
        <v>59</v>
      </c>
      <c r="AC164" s="19" t="s">
        <v>59</v>
      </c>
      <c r="AD164" s="19" t="s">
        <v>59</v>
      </c>
      <c r="AE164" s="16" t="s">
        <v>59</v>
      </c>
      <c r="AF164" s="16" t="s">
        <v>59</v>
      </c>
      <c r="AG164" s="19">
        <v>1146.5253573197488</v>
      </c>
      <c r="AH164" s="19">
        <v>13982.916157132382</v>
      </c>
      <c r="AI164" s="5"/>
      <c r="AJ164" s="18">
        <v>60901.65137381525</v>
      </c>
      <c r="AK164" s="18">
        <v>105867.07366655144</v>
      </c>
      <c r="AL164" s="18">
        <v>10026.076735624349</v>
      </c>
      <c r="AM164" s="18">
        <v>10147.688664659659</v>
      </c>
      <c r="AN164" s="18">
        <v>7310.2923457678062</v>
      </c>
      <c r="AO164" s="17">
        <v>71528.112380453691</v>
      </c>
      <c r="AP164" s="17">
        <v>138753.74297026492</v>
      </c>
      <c r="AQ164" s="18">
        <v>5633.0526399398659</v>
      </c>
      <c r="AR164" s="17">
        <v>117768.02759843308</v>
      </c>
      <c r="AS164" s="17">
        <v>128696.71246845066</v>
      </c>
      <c r="AT164" s="18">
        <v>8349.8635171925107</v>
      </c>
      <c r="AU164" s="5"/>
      <c r="AV164" s="17">
        <v>400104.40532938071</v>
      </c>
      <c r="AW164" s="17">
        <v>264877.88903177337</v>
      </c>
      <c r="AX164" s="5"/>
      <c r="AY164" s="17">
        <v>126475.72040776866</v>
      </c>
      <c r="AZ164" s="17">
        <v>149749.67141204991</v>
      </c>
      <c r="BA164" s="17">
        <v>139455.02177775404</v>
      </c>
      <c r="BB164" s="17">
        <v>211806.37403821948</v>
      </c>
      <c r="BC164" s="18">
        <v>37495.506725361993</v>
      </c>
      <c r="BD164" s="5"/>
      <c r="BE164" s="17">
        <v>44300.204828436952</v>
      </c>
      <c r="BF164" s="18">
        <v>30735.405884348344</v>
      </c>
      <c r="BG164" s="17">
        <v>520333.44930881995</v>
      </c>
      <c r="BH164" s="18">
        <v>11017.118555445426</v>
      </c>
      <c r="BI164" s="17">
        <v>58596.115784101028</v>
      </c>
      <c r="BJ164" s="14"/>
    </row>
    <row r="165" spans="1:62" ht="15.75" customHeight="1" x14ac:dyDescent="0.25">
      <c r="A165" s="2" t="s">
        <v>69</v>
      </c>
      <c r="B165" s="15" t="s">
        <v>219</v>
      </c>
      <c r="C165" s="5"/>
      <c r="D165" s="16">
        <v>542328.24963489035</v>
      </c>
      <c r="E165" s="5"/>
      <c r="F165" s="16">
        <v>343767.33875614381</v>
      </c>
      <c r="G165" s="16">
        <v>198560.91087874884</v>
      </c>
      <c r="H165" s="5"/>
      <c r="I165" s="19">
        <v>22572.582546993937</v>
      </c>
      <c r="J165" s="19">
        <v>6650.5402073910245</v>
      </c>
      <c r="K165" s="19">
        <v>8050.3698043477352</v>
      </c>
      <c r="L165" s="19">
        <v>6682.9067122389997</v>
      </c>
      <c r="M165" s="19">
        <v>12030.649164975066</v>
      </c>
      <c r="N165" s="19">
        <v>13940.477582978056</v>
      </c>
      <c r="O165" s="19">
        <v>26349.702323056048</v>
      </c>
      <c r="P165" s="19">
        <v>12485.127413518403</v>
      </c>
      <c r="Q165" s="16">
        <v>197070.6026161639</v>
      </c>
      <c r="R165" s="19">
        <v>15134.053994924994</v>
      </c>
      <c r="S165" s="19">
        <v>16087.101905820127</v>
      </c>
      <c r="T165" s="16">
        <v>38366.467387657838</v>
      </c>
      <c r="U165" s="19">
        <v>55902.282313130949</v>
      </c>
      <c r="V165" s="19" t="s">
        <v>59</v>
      </c>
      <c r="W165" s="19" t="s">
        <v>59</v>
      </c>
      <c r="X165" s="19" t="s">
        <v>59</v>
      </c>
      <c r="Y165" s="19">
        <v>83163.122126617978</v>
      </c>
      <c r="Z165" s="19">
        <v>16579.272102118543</v>
      </c>
      <c r="AA165" s="19" t="s">
        <v>59</v>
      </c>
      <c r="AB165" s="16" t="s">
        <v>59</v>
      </c>
      <c r="AC165" s="19" t="s">
        <v>59</v>
      </c>
      <c r="AD165" s="19" t="s">
        <v>59</v>
      </c>
      <c r="AE165" s="16" t="s">
        <v>59</v>
      </c>
      <c r="AF165" s="16" t="s">
        <v>59</v>
      </c>
      <c r="AG165" s="19">
        <v>1146.5253573197488</v>
      </c>
      <c r="AH165" s="19">
        <v>10116.466075638979</v>
      </c>
      <c r="AI165" s="5"/>
      <c r="AJ165" s="18">
        <v>52039.607775928191</v>
      </c>
      <c r="AK165" s="18">
        <v>97790.847196917253</v>
      </c>
      <c r="AL165" s="18">
        <v>8071.1569736460542</v>
      </c>
      <c r="AM165" s="18">
        <v>9119.5514007887323</v>
      </c>
      <c r="AN165" s="18">
        <v>6186.4728354168046</v>
      </c>
      <c r="AO165" s="17">
        <v>50308.901065317077</v>
      </c>
      <c r="AP165" s="17">
        <v>115731.25034209536</v>
      </c>
      <c r="AQ165" s="18">
        <v>4519.5511660349312</v>
      </c>
      <c r="AR165" s="17">
        <v>84284.937498098123</v>
      </c>
      <c r="AS165" s="17">
        <v>108679.05847104573</v>
      </c>
      <c r="AT165" s="18">
        <v>5596.9149096040455</v>
      </c>
      <c r="AU165" s="5"/>
      <c r="AV165" s="17">
        <v>312107.98016298463</v>
      </c>
      <c r="AW165" s="17">
        <v>230220.2694719079</v>
      </c>
      <c r="AX165" s="5"/>
      <c r="AY165" s="17">
        <v>97973.935160670284</v>
      </c>
      <c r="AZ165" s="17">
        <v>121856.64579524472</v>
      </c>
      <c r="BA165" s="17">
        <v>113687.86248480286</v>
      </c>
      <c r="BB165" s="17">
        <v>176245.35353053623</v>
      </c>
      <c r="BC165" s="18">
        <v>32564.452663638356</v>
      </c>
      <c r="BD165" s="5"/>
      <c r="BE165" s="18">
        <v>29344.360220355753</v>
      </c>
      <c r="BF165" s="18">
        <v>26913.819476482349</v>
      </c>
      <c r="BG165" s="17">
        <v>425721.4956253827</v>
      </c>
      <c r="BH165" s="18">
        <v>9562.5378457231709</v>
      </c>
      <c r="BI165" s="17">
        <v>50786.036466947669</v>
      </c>
      <c r="BJ165" s="14"/>
    </row>
    <row r="166" spans="1:62" ht="15.75" customHeight="1" x14ac:dyDescent="0.25">
      <c r="A166" s="2" t="s">
        <v>69</v>
      </c>
      <c r="B166" s="15" t="s">
        <v>220</v>
      </c>
      <c r="C166" s="5"/>
      <c r="D166" s="16">
        <v>122654.04472626107</v>
      </c>
      <c r="E166" s="5"/>
      <c r="F166" s="16">
        <v>66400.352020932871</v>
      </c>
      <c r="G166" s="16">
        <v>56253.692705328242</v>
      </c>
      <c r="H166" s="5"/>
      <c r="I166" s="19">
        <v>7799.5276298942963</v>
      </c>
      <c r="J166" s="19">
        <v>2380.2446785750649</v>
      </c>
      <c r="K166" s="19">
        <v>3696.1895729592234</v>
      </c>
      <c r="L166" s="19">
        <v>1502.6744382594793</v>
      </c>
      <c r="M166" s="19">
        <v>5874.3390095559607</v>
      </c>
      <c r="N166" s="19">
        <v>4180.3982529332943</v>
      </c>
      <c r="O166" s="19">
        <v>5726.3652014512363</v>
      </c>
      <c r="P166" s="19">
        <v>2911.5428709530702</v>
      </c>
      <c r="Q166" s="19">
        <v>25063.466192860127</v>
      </c>
      <c r="R166" s="19">
        <v>3326.8813965904596</v>
      </c>
      <c r="S166" s="19">
        <v>3233.6950145570672</v>
      </c>
      <c r="T166" s="19">
        <v>5403.7668087950979</v>
      </c>
      <c r="U166" s="19">
        <v>13039.369285020237</v>
      </c>
      <c r="V166" s="19" t="s">
        <v>59</v>
      </c>
      <c r="W166" s="19" t="s">
        <v>59</v>
      </c>
      <c r="X166" s="19" t="s">
        <v>59</v>
      </c>
      <c r="Y166" s="19">
        <v>28515.997556293365</v>
      </c>
      <c r="Z166" s="19">
        <v>6133.1367360697059</v>
      </c>
      <c r="AA166" s="19" t="s">
        <v>59</v>
      </c>
      <c r="AB166" s="16" t="s">
        <v>59</v>
      </c>
      <c r="AC166" s="19" t="s">
        <v>59</v>
      </c>
      <c r="AD166" s="19" t="s">
        <v>59</v>
      </c>
      <c r="AE166" s="16" t="s">
        <v>59</v>
      </c>
      <c r="AF166" s="16" t="s">
        <v>59</v>
      </c>
      <c r="AG166" s="19">
        <v>0</v>
      </c>
      <c r="AH166" s="19">
        <v>3866.4500814933995</v>
      </c>
      <c r="AI166" s="5"/>
      <c r="AJ166" s="18">
        <v>8862.043597887081</v>
      </c>
      <c r="AK166" s="18">
        <v>8076.2264696341999</v>
      </c>
      <c r="AL166" s="18">
        <v>1954.9197619782976</v>
      </c>
      <c r="AM166" s="18">
        <v>1028.1372638709217</v>
      </c>
      <c r="AN166" s="18">
        <v>1123.819510351002</v>
      </c>
      <c r="AO166" s="18">
        <v>21219.211315136577</v>
      </c>
      <c r="AP166" s="18">
        <v>23022.492628169835</v>
      </c>
      <c r="AQ166" s="18">
        <v>1113.5014739049327</v>
      </c>
      <c r="AR166" s="17">
        <v>33483.09010033495</v>
      </c>
      <c r="AS166" s="18">
        <v>20017.653997404814</v>
      </c>
      <c r="AT166" s="18">
        <v>2752.948607588467</v>
      </c>
      <c r="AU166" s="5"/>
      <c r="AV166" s="17">
        <v>87996.425166395624</v>
      </c>
      <c r="AW166" s="18">
        <v>34657.619559865481</v>
      </c>
      <c r="AX166" s="5"/>
      <c r="AY166" s="18">
        <v>28501.785247098451</v>
      </c>
      <c r="AZ166" s="18">
        <v>27893.025616805153</v>
      </c>
      <c r="BA166" s="18">
        <v>25767.159292950964</v>
      </c>
      <c r="BB166" s="18">
        <v>35561.020507682872</v>
      </c>
      <c r="BC166" s="18">
        <v>4931.0540617236302</v>
      </c>
      <c r="BD166" s="5"/>
      <c r="BE166" s="18">
        <v>14955.844608081215</v>
      </c>
      <c r="BF166" s="18">
        <v>3821.5864078659984</v>
      </c>
      <c r="BG166" s="17">
        <v>94611.953683438187</v>
      </c>
      <c r="BH166" s="18">
        <v>1454.580709722256</v>
      </c>
      <c r="BI166" s="17">
        <v>7810.0793171534124</v>
      </c>
      <c r="BJ166" s="14"/>
    </row>
    <row r="167" spans="1:62" ht="15.75" customHeight="1" x14ac:dyDescent="0.25">
      <c r="A167" s="2" t="s">
        <v>69</v>
      </c>
      <c r="B167" s="15" t="s">
        <v>221</v>
      </c>
      <c r="C167" s="5"/>
      <c r="D167" s="16">
        <v>2063391.4342328426</v>
      </c>
      <c r="E167" s="5"/>
      <c r="F167" s="16">
        <v>1107178.6346736231</v>
      </c>
      <c r="G167" s="16">
        <v>956212.79955920612</v>
      </c>
      <c r="H167" s="5"/>
      <c r="I167" s="16">
        <v>105423.94726006764</v>
      </c>
      <c r="J167" s="16">
        <v>37273.108325686619</v>
      </c>
      <c r="K167" s="16">
        <v>39904.507677629939</v>
      </c>
      <c r="L167" s="16">
        <v>34358.443354384573</v>
      </c>
      <c r="M167" s="16">
        <v>85929.629478923336</v>
      </c>
      <c r="N167" s="16">
        <v>95191.159067174303</v>
      </c>
      <c r="O167" s="16">
        <v>87080.259631758512</v>
      </c>
      <c r="P167" s="16">
        <v>73684.7965186332</v>
      </c>
      <c r="Q167" s="16">
        <v>483833.32714060362</v>
      </c>
      <c r="R167" s="16">
        <v>70710.038377376637</v>
      </c>
      <c r="S167" s="16">
        <v>78465.094176474944</v>
      </c>
      <c r="T167" s="16">
        <v>115559.54074888544</v>
      </c>
      <c r="U167" s="16">
        <v>203156.20919439636</v>
      </c>
      <c r="V167" s="19" t="s">
        <v>59</v>
      </c>
      <c r="W167" s="19" t="s">
        <v>59</v>
      </c>
      <c r="X167" s="19" t="s">
        <v>59</v>
      </c>
      <c r="Y167" s="16">
        <v>333929.94979962584</v>
      </c>
      <c r="Z167" s="16">
        <v>101288.12627850806</v>
      </c>
      <c r="AA167" s="19" t="s">
        <v>59</v>
      </c>
      <c r="AB167" s="16" t="s">
        <v>59</v>
      </c>
      <c r="AC167" s="19" t="s">
        <v>59</v>
      </c>
      <c r="AD167" s="19" t="s">
        <v>59</v>
      </c>
      <c r="AE167" s="16" t="s">
        <v>59</v>
      </c>
      <c r="AF167" s="16" t="s">
        <v>59</v>
      </c>
      <c r="AG167" s="19">
        <v>16641.745290152499</v>
      </c>
      <c r="AH167" s="16">
        <v>100961.55191254833</v>
      </c>
      <c r="AI167" s="5"/>
      <c r="AJ167" s="17">
        <v>138778.31087303601</v>
      </c>
      <c r="AK167" s="17">
        <v>239505.08022188742</v>
      </c>
      <c r="AL167" s="17">
        <v>38340.955887609955</v>
      </c>
      <c r="AM167" s="17">
        <v>31658.389384370897</v>
      </c>
      <c r="AN167" s="17">
        <v>25153.452300580386</v>
      </c>
      <c r="AO167" s="17">
        <v>237037.25247062268</v>
      </c>
      <c r="AP167" s="17">
        <v>373151.03022237169</v>
      </c>
      <c r="AQ167" s="18">
        <v>23554.163313143858</v>
      </c>
      <c r="AR167" s="17">
        <v>543164.0322640026</v>
      </c>
      <c r="AS167" s="17">
        <v>335641.37869580259</v>
      </c>
      <c r="AT167" s="17">
        <v>77407.388599404512</v>
      </c>
      <c r="AU167" s="5"/>
      <c r="AV167" s="17">
        <v>1213554.9264406613</v>
      </c>
      <c r="AW167" s="17">
        <v>849836.50779216993</v>
      </c>
      <c r="AX167" s="5"/>
      <c r="AY167" s="17">
        <v>359054.99702408817</v>
      </c>
      <c r="AZ167" s="17">
        <v>324953.99584784062</v>
      </c>
      <c r="BA167" s="17">
        <v>366111.39139186929</v>
      </c>
      <c r="BB167" s="17">
        <v>702197.37701325223</v>
      </c>
      <c r="BC167" s="17">
        <v>311073.67295578128</v>
      </c>
      <c r="BD167" s="5"/>
      <c r="BE167" s="17">
        <v>208470.31950183</v>
      </c>
      <c r="BF167" s="17">
        <v>101623.08517732844</v>
      </c>
      <c r="BG167" s="17">
        <v>1588089.7119010915</v>
      </c>
      <c r="BH167" s="18">
        <v>31948.085495116502</v>
      </c>
      <c r="BI167" s="17">
        <v>133260.23215747706</v>
      </c>
      <c r="BJ167" s="14"/>
    </row>
    <row r="168" spans="1:62" ht="15.75" customHeight="1" x14ac:dyDescent="0.25">
      <c r="A168" s="2" t="s">
        <v>69</v>
      </c>
      <c r="B168" s="15" t="s">
        <v>222</v>
      </c>
      <c r="C168" s="5"/>
      <c r="D168" s="16">
        <v>658522.61165950121</v>
      </c>
      <c r="E168" s="5"/>
      <c r="F168" s="16">
        <v>225162.87926473093</v>
      </c>
      <c r="G168" s="16">
        <v>433359.73239477229</v>
      </c>
      <c r="H168" s="5"/>
      <c r="I168" s="19">
        <v>36504.783662304806</v>
      </c>
      <c r="J168" s="16">
        <v>30134.374370211939</v>
      </c>
      <c r="K168" s="16">
        <v>22372.255793082535</v>
      </c>
      <c r="L168" s="19">
        <v>5933.0023154016271</v>
      </c>
      <c r="M168" s="16">
        <v>48752.951764604601</v>
      </c>
      <c r="N168" s="16">
        <v>70462.381071456213</v>
      </c>
      <c r="O168" s="19">
        <v>12671.859674978668</v>
      </c>
      <c r="P168" s="19">
        <v>12791.129350061867</v>
      </c>
      <c r="Q168" s="16">
        <v>84530.566141209521</v>
      </c>
      <c r="R168" s="19">
        <v>19011.492399857761</v>
      </c>
      <c r="S168" s="16">
        <v>42781.531210802998</v>
      </c>
      <c r="T168" s="19">
        <v>17170.810579698715</v>
      </c>
      <c r="U168" s="19">
        <v>46528.256455498333</v>
      </c>
      <c r="V168" s="19" t="s">
        <v>59</v>
      </c>
      <c r="W168" s="19" t="s">
        <v>59</v>
      </c>
      <c r="X168" s="19" t="s">
        <v>59</v>
      </c>
      <c r="Y168" s="16">
        <v>91666.805008783209</v>
      </c>
      <c r="Z168" s="16">
        <v>57444.78919948751</v>
      </c>
      <c r="AA168" s="19" t="s">
        <v>59</v>
      </c>
      <c r="AB168" s="16" t="s">
        <v>59</v>
      </c>
      <c r="AC168" s="19" t="s">
        <v>59</v>
      </c>
      <c r="AD168" s="19" t="s">
        <v>59</v>
      </c>
      <c r="AE168" s="16" t="s">
        <v>59</v>
      </c>
      <c r="AF168" s="16" t="s">
        <v>59</v>
      </c>
      <c r="AG168" s="19">
        <v>1349.8395251333902</v>
      </c>
      <c r="AH168" s="16">
        <v>58415.783136929611</v>
      </c>
      <c r="AI168" s="5"/>
      <c r="AJ168" s="18">
        <v>32950.215320437623</v>
      </c>
      <c r="AK168" s="18">
        <v>50926.439601355567</v>
      </c>
      <c r="AL168" s="18">
        <v>13194.079724310883</v>
      </c>
      <c r="AM168" s="18">
        <v>4716.5270771804981</v>
      </c>
      <c r="AN168" s="18">
        <v>10313.236577367861</v>
      </c>
      <c r="AO168" s="17">
        <v>67355.221799799096</v>
      </c>
      <c r="AP168" s="18">
        <v>41249.59179579177</v>
      </c>
      <c r="AQ168" s="18">
        <v>4457.5673684875992</v>
      </c>
      <c r="AR168" s="17">
        <v>301251.61337407678</v>
      </c>
      <c r="AS168" s="17">
        <v>78149.903252252712</v>
      </c>
      <c r="AT168" s="18">
        <v>53958.215768441987</v>
      </c>
      <c r="AU168" s="5"/>
      <c r="AV168" s="17">
        <v>204090.17464160977</v>
      </c>
      <c r="AW168" s="17">
        <v>454432.43701789348</v>
      </c>
      <c r="AX168" s="5"/>
      <c r="AY168" s="17">
        <v>239279.57567588351</v>
      </c>
      <c r="AZ168" s="17">
        <v>92025.740902918289</v>
      </c>
      <c r="BA168" s="17">
        <v>109326.67240796397</v>
      </c>
      <c r="BB168" s="17">
        <v>155486.23836682661</v>
      </c>
      <c r="BC168" s="17">
        <v>62404.384305910186</v>
      </c>
      <c r="BD168" s="5"/>
      <c r="BE168" s="17">
        <v>147766.55993057485</v>
      </c>
      <c r="BF168" s="18">
        <v>24211.009063725385</v>
      </c>
      <c r="BG168" s="17">
        <v>446387.83497703413</v>
      </c>
      <c r="BH168" s="18">
        <v>8076.2078295328174</v>
      </c>
      <c r="BI168" s="17">
        <v>32080.999858638683</v>
      </c>
      <c r="BJ168" s="14"/>
    </row>
    <row r="169" spans="1:62" ht="15.75" customHeight="1" x14ac:dyDescent="0.25">
      <c r="A169" s="2" t="s">
        <v>69</v>
      </c>
      <c r="B169" s="15" t="s">
        <v>223</v>
      </c>
      <c r="C169" s="5"/>
      <c r="D169" s="16">
        <v>96550.682638157028</v>
      </c>
      <c r="E169" s="5"/>
      <c r="F169" s="16">
        <v>91678.243023465722</v>
      </c>
      <c r="G169" s="19">
        <v>4872.439614691315</v>
      </c>
      <c r="H169" s="5"/>
      <c r="I169" s="19">
        <v>3013.7697890665631</v>
      </c>
      <c r="J169" s="19">
        <v>0</v>
      </c>
      <c r="K169" s="19">
        <v>296.01035615633975</v>
      </c>
      <c r="L169" s="19">
        <v>723.85833740807686</v>
      </c>
      <c r="M169" s="19">
        <v>0</v>
      </c>
      <c r="N169" s="19">
        <v>0</v>
      </c>
      <c r="O169" s="19">
        <v>257.48901960575199</v>
      </c>
      <c r="P169" s="19">
        <v>800.94133043855766</v>
      </c>
      <c r="Q169" s="19">
        <v>15962.190944427313</v>
      </c>
      <c r="R169" s="19">
        <v>501.87253378043408</v>
      </c>
      <c r="S169" s="19">
        <v>108.89927635974301</v>
      </c>
      <c r="T169" s="19">
        <v>0</v>
      </c>
      <c r="U169" s="19">
        <v>0</v>
      </c>
      <c r="V169" s="19" t="s">
        <v>59</v>
      </c>
      <c r="W169" s="19" t="s">
        <v>59</v>
      </c>
      <c r="X169" s="19" t="s">
        <v>59</v>
      </c>
      <c r="Y169" s="19">
        <v>72813.977383825404</v>
      </c>
      <c r="Z169" s="19">
        <v>1063.4025787205774</v>
      </c>
      <c r="AA169" s="19" t="s">
        <v>59</v>
      </c>
      <c r="AB169" s="16" t="s">
        <v>59</v>
      </c>
      <c r="AC169" s="19" t="s">
        <v>59</v>
      </c>
      <c r="AD169" s="19" t="s">
        <v>59</v>
      </c>
      <c r="AE169" s="16" t="s">
        <v>59</v>
      </c>
      <c r="AF169" s="16" t="s">
        <v>59</v>
      </c>
      <c r="AG169" s="19">
        <v>0</v>
      </c>
      <c r="AH169" s="19">
        <v>1008.2710883683326</v>
      </c>
      <c r="AI169" s="5"/>
      <c r="AJ169" s="18">
        <v>62127.402515118774</v>
      </c>
      <c r="AK169" s="18">
        <v>15470.680629624165</v>
      </c>
      <c r="AL169" s="18">
        <v>1751.4057591052847</v>
      </c>
      <c r="AM169" s="18">
        <v>257.48901960575199</v>
      </c>
      <c r="AN169" s="18">
        <v>884.09726969377562</v>
      </c>
      <c r="AO169" s="18">
        <v>10217.287480052257</v>
      </c>
      <c r="AP169" s="18">
        <v>461.04828863636493</v>
      </c>
      <c r="AQ169" s="18">
        <v>508.83206162944134</v>
      </c>
      <c r="AR169" s="18">
        <v>3541.5972313470816</v>
      </c>
      <c r="AS169" s="18">
        <v>831.40335660534129</v>
      </c>
      <c r="AT169" s="18">
        <v>499.43902673889124</v>
      </c>
      <c r="AU169" s="5"/>
      <c r="AV169" s="17">
        <v>58614.153326343505</v>
      </c>
      <c r="AW169" s="18">
        <v>37936.529311813611</v>
      </c>
      <c r="AX169" s="5"/>
      <c r="AY169" s="18">
        <v>11608.053761966097</v>
      </c>
      <c r="AZ169" s="18">
        <v>18693.325462473771</v>
      </c>
      <c r="BA169" s="18">
        <v>16892.399686252353</v>
      </c>
      <c r="BB169" s="18">
        <v>45455.39827253182</v>
      </c>
      <c r="BC169" s="18">
        <v>3901.5054549330684</v>
      </c>
      <c r="BD169" s="5"/>
      <c r="BE169" s="18">
        <v>1915.2747991473989</v>
      </c>
      <c r="BF169" s="18">
        <v>3925.9608452499078</v>
      </c>
      <c r="BG169" s="17">
        <v>76778.277542813637</v>
      </c>
      <c r="BH169" s="18">
        <v>12392.810697104154</v>
      </c>
      <c r="BI169" s="17">
        <v>1538.3587538419674</v>
      </c>
      <c r="BJ169" s="14"/>
    </row>
    <row r="170" spans="1:62" ht="15.75" customHeight="1" x14ac:dyDescent="0.25">
      <c r="A170" s="2" t="s">
        <v>69</v>
      </c>
      <c r="B170" s="15" t="s">
        <v>224</v>
      </c>
      <c r="C170" s="5"/>
      <c r="D170" s="16">
        <v>282570.61444433249</v>
      </c>
      <c r="E170" s="5"/>
      <c r="F170" s="16">
        <v>238069.5839393771</v>
      </c>
      <c r="G170" s="16">
        <v>44501.030504955772</v>
      </c>
      <c r="H170" s="5"/>
      <c r="I170" s="19">
        <v>10624.717732886007</v>
      </c>
      <c r="J170" s="19">
        <v>1944.0279028081977</v>
      </c>
      <c r="K170" s="19">
        <v>5026.4221025225261</v>
      </c>
      <c r="L170" s="19">
        <v>2476.5286001360537</v>
      </c>
      <c r="M170" s="19">
        <v>3265.8601119684072</v>
      </c>
      <c r="N170" s="19">
        <v>6312.3073921044916</v>
      </c>
      <c r="O170" s="19">
        <v>10083.065139565741</v>
      </c>
      <c r="P170" s="19">
        <v>9143.4041090856172</v>
      </c>
      <c r="Q170" s="16">
        <v>118803.74251649715</v>
      </c>
      <c r="R170" s="19">
        <v>6644.9874135014325</v>
      </c>
      <c r="S170" s="19">
        <v>5685.0915291494221</v>
      </c>
      <c r="T170" s="19">
        <v>16240.098283604524</v>
      </c>
      <c r="U170" s="19">
        <v>17085.294492922778</v>
      </c>
      <c r="V170" s="19" t="s">
        <v>59</v>
      </c>
      <c r="W170" s="19" t="s">
        <v>59</v>
      </c>
      <c r="X170" s="19" t="s">
        <v>59</v>
      </c>
      <c r="Y170" s="19">
        <v>57395.212465054705</v>
      </c>
      <c r="Z170" s="19">
        <v>4686.6691085420134</v>
      </c>
      <c r="AA170" s="19" t="s">
        <v>59</v>
      </c>
      <c r="AB170" s="16" t="s">
        <v>59</v>
      </c>
      <c r="AC170" s="19" t="s">
        <v>59</v>
      </c>
      <c r="AD170" s="19" t="s">
        <v>59</v>
      </c>
      <c r="AE170" s="16" t="s">
        <v>59</v>
      </c>
      <c r="AF170" s="16" t="s">
        <v>59</v>
      </c>
      <c r="AG170" s="19">
        <v>884.79431104960281</v>
      </c>
      <c r="AH170" s="19">
        <v>6268.3912329335762</v>
      </c>
      <c r="AI170" s="5"/>
      <c r="AJ170" s="18">
        <v>36512.239594494036</v>
      </c>
      <c r="AK170" s="18">
        <v>75069.529293883155</v>
      </c>
      <c r="AL170" s="18">
        <v>6685.0335493182401</v>
      </c>
      <c r="AM170" s="18">
        <v>5568.1363773417443</v>
      </c>
      <c r="AN170" s="18">
        <v>3679.2812046822773</v>
      </c>
      <c r="AO170" s="17">
        <v>34757.678297655992</v>
      </c>
      <c r="AP170" s="17">
        <v>72252.917689661117</v>
      </c>
      <c r="AQ170" s="18">
        <v>3544.7679323400739</v>
      </c>
      <c r="AR170" s="18">
        <v>22427.591712522717</v>
      </c>
      <c r="AS170" s="18">
        <v>19349.815491839487</v>
      </c>
      <c r="AT170" s="18">
        <v>2723.6233005935028</v>
      </c>
      <c r="AU170" s="5"/>
      <c r="AV170" s="17">
        <v>147841.70108090312</v>
      </c>
      <c r="AW170" s="17">
        <v>134728.91336342911</v>
      </c>
      <c r="AX170" s="5"/>
      <c r="AY170" s="17">
        <v>123982.91476951134</v>
      </c>
      <c r="AZ170" s="17">
        <v>90171.126597734983</v>
      </c>
      <c r="BA170" s="18">
        <v>28261.705351892408</v>
      </c>
      <c r="BB170" s="18">
        <v>33811.314677427217</v>
      </c>
      <c r="BC170" s="18">
        <v>6343.5530477661105</v>
      </c>
      <c r="BD170" s="5"/>
      <c r="BE170" s="18">
        <v>6047.0088187787742</v>
      </c>
      <c r="BF170" s="18">
        <v>19868.805748166713</v>
      </c>
      <c r="BG170" s="17">
        <v>237687.49191185943</v>
      </c>
      <c r="BH170" s="18">
        <v>10352.93912375664</v>
      </c>
      <c r="BI170" s="17">
        <v>8614.3688417711528</v>
      </c>
      <c r="BJ170" s="14"/>
    </row>
    <row r="171" spans="1:62" ht="15.75" customHeight="1" x14ac:dyDescent="0.25">
      <c r="A171" s="2" t="s">
        <v>69</v>
      </c>
      <c r="B171" s="15" t="s">
        <v>225</v>
      </c>
      <c r="C171" s="5"/>
      <c r="D171" s="16">
        <v>224047.95428438435</v>
      </c>
      <c r="E171" s="5"/>
      <c r="F171" s="16">
        <v>199326.72955388113</v>
      </c>
      <c r="G171" s="19">
        <v>24721.224730502989</v>
      </c>
      <c r="H171" s="5"/>
      <c r="I171" s="19">
        <v>8423.8210523974794</v>
      </c>
      <c r="J171" s="19">
        <v>1028.0124538643258</v>
      </c>
      <c r="K171" s="19">
        <v>3159.9646515156019</v>
      </c>
      <c r="L171" s="19">
        <v>1528.0283854887323</v>
      </c>
      <c r="M171" s="19">
        <v>2557.2833946557353</v>
      </c>
      <c r="N171" s="19">
        <v>4356.2632279817662</v>
      </c>
      <c r="O171" s="19">
        <v>8961.1904431892253</v>
      </c>
      <c r="P171" s="19">
        <v>6188.9793003005843</v>
      </c>
      <c r="Q171" s="16">
        <v>100607.61367946943</v>
      </c>
      <c r="R171" s="19">
        <v>3471.0745674201835</v>
      </c>
      <c r="S171" s="19">
        <v>3641.1962732479969</v>
      </c>
      <c r="T171" s="19">
        <v>10561.602685685686</v>
      </c>
      <c r="U171" s="19">
        <v>10159.318522534881</v>
      </c>
      <c r="V171" s="19" t="s">
        <v>59</v>
      </c>
      <c r="W171" s="19" t="s">
        <v>59</v>
      </c>
      <c r="X171" s="19" t="s">
        <v>59</v>
      </c>
      <c r="Y171" s="19">
        <v>49862.726746995875</v>
      </c>
      <c r="Z171" s="19">
        <v>3645.2951579304108</v>
      </c>
      <c r="AA171" s="19" t="s">
        <v>59</v>
      </c>
      <c r="AB171" s="16" t="s">
        <v>59</v>
      </c>
      <c r="AC171" s="19" t="s">
        <v>59</v>
      </c>
      <c r="AD171" s="19" t="s">
        <v>59</v>
      </c>
      <c r="AE171" s="16" t="s">
        <v>59</v>
      </c>
      <c r="AF171" s="16" t="s">
        <v>59</v>
      </c>
      <c r="AG171" s="19">
        <v>884.79431104960281</v>
      </c>
      <c r="AH171" s="19">
        <v>5010.789430656384</v>
      </c>
      <c r="AI171" s="5"/>
      <c r="AJ171" s="18">
        <v>35110.834807844178</v>
      </c>
      <c r="AK171" s="18">
        <v>74133.767442797878</v>
      </c>
      <c r="AL171" s="18">
        <v>6128.2662706389237</v>
      </c>
      <c r="AM171" s="18">
        <v>5468.2297950057118</v>
      </c>
      <c r="AN171" s="18">
        <v>2980.3965962831658</v>
      </c>
      <c r="AO171" s="17">
        <v>25283.683503663186</v>
      </c>
      <c r="AP171" s="17">
        <v>47236.533169556984</v>
      </c>
      <c r="AQ171" s="18">
        <v>2985.0179680909532</v>
      </c>
      <c r="AR171" s="18">
        <v>12170.484733068695</v>
      </c>
      <c r="AS171" s="18">
        <v>10524.968534868864</v>
      </c>
      <c r="AT171" s="18">
        <v>2025.7714625654312</v>
      </c>
      <c r="AU171" s="5"/>
      <c r="AV171" s="17">
        <v>115049.02185386299</v>
      </c>
      <c r="AW171" s="17">
        <v>108998.93243052074</v>
      </c>
      <c r="AX171" s="5"/>
      <c r="AY171" s="17">
        <v>102374.2535673751</v>
      </c>
      <c r="AZ171" s="17">
        <v>68812.932951831113</v>
      </c>
      <c r="BA171" s="18">
        <v>23890.189887596898</v>
      </c>
      <c r="BB171" s="18">
        <v>24711.364440795347</v>
      </c>
      <c r="BC171" s="18">
        <v>4259.2134367853496</v>
      </c>
      <c r="BD171" s="5"/>
      <c r="BE171" s="18">
        <v>3940.3599279049226</v>
      </c>
      <c r="BF171" s="18">
        <v>16831.9015263847</v>
      </c>
      <c r="BG171" s="17">
        <v>188647.42673638219</v>
      </c>
      <c r="BH171" s="18">
        <v>9639.5393869495529</v>
      </c>
      <c r="BI171" s="17">
        <v>4988.7267067627417</v>
      </c>
      <c r="BJ171" s="14"/>
    </row>
    <row r="172" spans="1:62" ht="15.75" customHeight="1" x14ac:dyDescent="0.25">
      <c r="A172" s="2" t="s">
        <v>69</v>
      </c>
      <c r="B172" s="15" t="s">
        <v>226</v>
      </c>
      <c r="C172" s="5"/>
      <c r="D172" s="16">
        <v>58522.660159948377</v>
      </c>
      <c r="E172" s="5"/>
      <c r="F172" s="19">
        <v>38742.854385495622</v>
      </c>
      <c r="G172" s="19">
        <v>19779.805774452714</v>
      </c>
      <c r="H172" s="5"/>
      <c r="I172" s="19">
        <v>2200.8966804885254</v>
      </c>
      <c r="J172" s="19">
        <v>916.01544894387143</v>
      </c>
      <c r="K172" s="19">
        <v>1866.4574510069226</v>
      </c>
      <c r="L172" s="19">
        <v>948.50021464732174</v>
      </c>
      <c r="M172" s="19">
        <v>708.57671731267146</v>
      </c>
      <c r="N172" s="19">
        <v>1956.0441641227269</v>
      </c>
      <c r="O172" s="19">
        <v>1121.8746963765157</v>
      </c>
      <c r="P172" s="19">
        <v>2954.424808785031</v>
      </c>
      <c r="Q172" s="19">
        <v>18196.12883702774</v>
      </c>
      <c r="R172" s="19">
        <v>3173.9128460812485</v>
      </c>
      <c r="S172" s="19">
        <v>2043.8952559014242</v>
      </c>
      <c r="T172" s="19">
        <v>5678.4955979188462</v>
      </c>
      <c r="U172" s="19">
        <v>6925.9759703878826</v>
      </c>
      <c r="V172" s="19" t="s">
        <v>59</v>
      </c>
      <c r="W172" s="19" t="s">
        <v>59</v>
      </c>
      <c r="X172" s="19" t="s">
        <v>59</v>
      </c>
      <c r="Y172" s="19">
        <v>7532.4857180588433</v>
      </c>
      <c r="Z172" s="19">
        <v>1041.3739506116026</v>
      </c>
      <c r="AA172" s="19" t="s">
        <v>59</v>
      </c>
      <c r="AB172" s="16" t="s">
        <v>59</v>
      </c>
      <c r="AC172" s="19" t="s">
        <v>59</v>
      </c>
      <c r="AD172" s="19" t="s">
        <v>59</v>
      </c>
      <c r="AE172" s="16" t="s">
        <v>59</v>
      </c>
      <c r="AF172" s="16" t="s">
        <v>59</v>
      </c>
      <c r="AG172" s="19">
        <v>0</v>
      </c>
      <c r="AH172" s="19">
        <v>1257.6018022771927</v>
      </c>
      <c r="AI172" s="5"/>
      <c r="AJ172" s="18">
        <v>1401.4047866498681</v>
      </c>
      <c r="AK172" s="18">
        <v>935.76185108525465</v>
      </c>
      <c r="AL172" s="18">
        <v>556.76727867931572</v>
      </c>
      <c r="AM172" s="18">
        <v>99.906582336032514</v>
      </c>
      <c r="AN172" s="18">
        <v>698.88460839911158</v>
      </c>
      <c r="AO172" s="18">
        <v>9473.9947939928388</v>
      </c>
      <c r="AP172" s="18">
        <v>25016.384520104075</v>
      </c>
      <c r="AQ172" s="18">
        <v>559.74996424912069</v>
      </c>
      <c r="AR172" s="18">
        <v>10257.106979454027</v>
      </c>
      <c r="AS172" s="18">
        <v>8824.8469569706194</v>
      </c>
      <c r="AT172" s="18">
        <v>697.85183802807205</v>
      </c>
      <c r="AU172" s="5"/>
      <c r="AV172" s="18">
        <v>32792.679227039931</v>
      </c>
      <c r="AW172" s="18">
        <v>25729.980932908442</v>
      </c>
      <c r="AX172" s="5"/>
      <c r="AY172" s="18">
        <v>21608.66120213634</v>
      </c>
      <c r="AZ172" s="18">
        <v>21358.193645903895</v>
      </c>
      <c r="BA172" s="18">
        <v>4371.5154642955067</v>
      </c>
      <c r="BB172" s="18">
        <v>9099.9502366318557</v>
      </c>
      <c r="BC172" s="18">
        <v>2084.33961098076</v>
      </c>
      <c r="BD172" s="5"/>
      <c r="BE172" s="18">
        <v>2106.6488908738525</v>
      </c>
      <c r="BF172" s="18">
        <v>3036.9042217820211</v>
      </c>
      <c r="BG172" s="17">
        <v>49040.065175477001</v>
      </c>
      <c r="BH172" s="18">
        <v>713.39973680708613</v>
      </c>
      <c r="BI172" s="17">
        <v>3625.6421350084106</v>
      </c>
      <c r="BJ172" s="14"/>
    </row>
    <row r="173" spans="1:62" ht="15.75" customHeight="1" x14ac:dyDescent="0.25">
      <c r="A173" s="2" t="s">
        <v>69</v>
      </c>
      <c r="B173" s="15" t="s">
        <v>227</v>
      </c>
      <c r="C173" s="5"/>
      <c r="D173" s="16">
        <v>194431.07108350642</v>
      </c>
      <c r="E173" s="5"/>
      <c r="F173" s="16">
        <v>172852.48098257207</v>
      </c>
      <c r="G173" s="19">
        <v>21578.590100934398</v>
      </c>
      <c r="H173" s="5"/>
      <c r="I173" s="19">
        <v>8056.3689120384488</v>
      </c>
      <c r="J173" s="19">
        <v>1414.7625456169001</v>
      </c>
      <c r="K173" s="19">
        <v>3273.8487874933189</v>
      </c>
      <c r="L173" s="19">
        <v>1324.6647137500654</v>
      </c>
      <c r="M173" s="19">
        <v>1649.449521968008</v>
      </c>
      <c r="N173" s="19">
        <v>3340.6989783829931</v>
      </c>
      <c r="O173" s="19">
        <v>6840.3316811184823</v>
      </c>
      <c r="P173" s="19">
        <v>4466.6474079853388</v>
      </c>
      <c r="Q173" s="19">
        <v>91706.48500901855</v>
      </c>
      <c r="R173" s="19">
        <v>3360.4561645351878</v>
      </c>
      <c r="S173" s="19">
        <v>3172.631822225931</v>
      </c>
      <c r="T173" s="19">
        <v>8507.1785939118545</v>
      </c>
      <c r="U173" s="19">
        <v>7782.2618258048306</v>
      </c>
      <c r="V173" s="19" t="s">
        <v>59</v>
      </c>
      <c r="W173" s="19" t="s">
        <v>59</v>
      </c>
      <c r="X173" s="19" t="s">
        <v>59</v>
      </c>
      <c r="Y173" s="19">
        <v>41671.491636191276</v>
      </c>
      <c r="Z173" s="19">
        <v>3317.324274829924</v>
      </c>
      <c r="AA173" s="19" t="s">
        <v>59</v>
      </c>
      <c r="AB173" s="16" t="s">
        <v>59</v>
      </c>
      <c r="AC173" s="19" t="s">
        <v>59</v>
      </c>
      <c r="AD173" s="19" t="s">
        <v>59</v>
      </c>
      <c r="AE173" s="16" t="s">
        <v>59</v>
      </c>
      <c r="AF173" s="16" t="s">
        <v>59</v>
      </c>
      <c r="AG173" s="19">
        <v>196.62095801102285</v>
      </c>
      <c r="AH173" s="19">
        <v>4349.8482506241589</v>
      </c>
      <c r="AI173" s="5"/>
      <c r="AJ173" s="18">
        <v>32462.251366502191</v>
      </c>
      <c r="AK173" s="18">
        <v>62028.000189391147</v>
      </c>
      <c r="AL173" s="18">
        <v>5796.4624904981538</v>
      </c>
      <c r="AM173" s="18">
        <v>4111.2121382037603</v>
      </c>
      <c r="AN173" s="18">
        <v>2724.7102806750086</v>
      </c>
      <c r="AO173" s="18">
        <v>18862.570188305181</v>
      </c>
      <c r="AP173" s="18">
        <v>44495.763335089272</v>
      </c>
      <c r="AQ173" s="18">
        <v>2371.5109939072004</v>
      </c>
      <c r="AR173" s="18">
        <v>10735.703031051531</v>
      </c>
      <c r="AS173" s="18">
        <v>8864.549813165906</v>
      </c>
      <c r="AT173" s="18">
        <v>1978.3372567169592</v>
      </c>
      <c r="AU173" s="5"/>
      <c r="AV173" s="17">
        <v>108964.51958198987</v>
      </c>
      <c r="AW173" s="17">
        <v>85466.551501516311</v>
      </c>
      <c r="AX173" s="5"/>
      <c r="AY173" s="17">
        <v>65563.232431893892</v>
      </c>
      <c r="AZ173" s="17">
        <v>70056.643671637634</v>
      </c>
      <c r="BA173" s="18">
        <v>24211.671603115348</v>
      </c>
      <c r="BB173" s="18">
        <v>28475.950988304972</v>
      </c>
      <c r="BC173" s="18">
        <v>6123.5723885545149</v>
      </c>
      <c r="BD173" s="5"/>
      <c r="BE173" s="18">
        <v>3562.2320077445443</v>
      </c>
      <c r="BF173" s="18">
        <v>13206.841861751933</v>
      </c>
      <c r="BG173" s="17">
        <v>165432.16739090165</v>
      </c>
      <c r="BH173" s="18">
        <v>7821.8999204500733</v>
      </c>
      <c r="BI173" s="17">
        <v>4407.9299026582648</v>
      </c>
      <c r="BJ173" s="14"/>
    </row>
    <row r="174" spans="1:62" ht="15.75" customHeight="1" x14ac:dyDescent="0.25">
      <c r="A174" s="2" t="s">
        <v>69</v>
      </c>
      <c r="B174" s="15" t="s">
        <v>228</v>
      </c>
      <c r="C174" s="5"/>
      <c r="D174" s="16">
        <v>88139.543360825875</v>
      </c>
      <c r="E174" s="5"/>
      <c r="F174" s="16">
        <v>65217.102956804629</v>
      </c>
      <c r="G174" s="19">
        <v>22922.440404021312</v>
      </c>
      <c r="H174" s="5"/>
      <c r="I174" s="19">
        <v>2568.3488208475578</v>
      </c>
      <c r="J174" s="19">
        <v>529.2653571912972</v>
      </c>
      <c r="K174" s="19">
        <v>1752.5733150292062</v>
      </c>
      <c r="L174" s="19">
        <v>1151.8638863859883</v>
      </c>
      <c r="M174" s="19">
        <v>1616.4105900003988</v>
      </c>
      <c r="N174" s="19">
        <v>2971.6084137214993</v>
      </c>
      <c r="O174" s="19">
        <v>3242.7334584472619</v>
      </c>
      <c r="P174" s="19">
        <v>4676.7567011002775</v>
      </c>
      <c r="Q174" s="19">
        <v>27097.257507478549</v>
      </c>
      <c r="R174" s="19">
        <v>3284.5312489662447</v>
      </c>
      <c r="S174" s="19">
        <v>2512.4597069234887</v>
      </c>
      <c r="T174" s="19">
        <v>7732.9196896926778</v>
      </c>
      <c r="U174" s="19">
        <v>9303.0326671179373</v>
      </c>
      <c r="V174" s="19" t="s">
        <v>59</v>
      </c>
      <c r="W174" s="19" t="s">
        <v>59</v>
      </c>
      <c r="X174" s="19" t="s">
        <v>59</v>
      </c>
      <c r="Y174" s="19">
        <v>15723.720828863457</v>
      </c>
      <c r="Z174" s="19">
        <v>1369.344833712089</v>
      </c>
      <c r="AA174" s="19" t="s">
        <v>59</v>
      </c>
      <c r="AB174" s="16" t="s">
        <v>59</v>
      </c>
      <c r="AC174" s="19" t="s">
        <v>59</v>
      </c>
      <c r="AD174" s="19" t="s">
        <v>59</v>
      </c>
      <c r="AE174" s="16" t="s">
        <v>59</v>
      </c>
      <c r="AF174" s="16" t="s">
        <v>59</v>
      </c>
      <c r="AG174" s="19">
        <v>688.17335303857999</v>
      </c>
      <c r="AH174" s="19">
        <v>1918.5429823094175</v>
      </c>
      <c r="AI174" s="5"/>
      <c r="AJ174" s="18">
        <v>4049.9882279918406</v>
      </c>
      <c r="AK174" s="18">
        <v>13041.529104491938</v>
      </c>
      <c r="AL174" s="18">
        <v>888.571058820085</v>
      </c>
      <c r="AM174" s="18">
        <v>1456.9242391379858</v>
      </c>
      <c r="AN174" s="18">
        <v>954.57092400726867</v>
      </c>
      <c r="AO174" s="18">
        <v>15895.108109350849</v>
      </c>
      <c r="AP174" s="18">
        <v>27757.154354571758</v>
      </c>
      <c r="AQ174" s="18">
        <v>1173.2569384328735</v>
      </c>
      <c r="AR174" s="18">
        <v>11691.88868147119</v>
      </c>
      <c r="AS174" s="18">
        <v>10485.265678673575</v>
      </c>
      <c r="AT174" s="18">
        <v>745.286043876544</v>
      </c>
      <c r="AU174" s="5"/>
      <c r="AV174" s="17">
        <v>38877.181498913007</v>
      </c>
      <c r="AW174" s="17">
        <v>49262.361861912927</v>
      </c>
      <c r="AX174" s="5"/>
      <c r="AY174" s="17">
        <v>58419.682337617662</v>
      </c>
      <c r="AZ174" s="18">
        <v>20114.482926097411</v>
      </c>
      <c r="BA174" s="18">
        <v>4050.0337487770571</v>
      </c>
      <c r="BB174" s="18">
        <v>5335.3636891222395</v>
      </c>
      <c r="BC174" s="18">
        <v>219.98065921159522</v>
      </c>
      <c r="BD174" s="5"/>
      <c r="BE174" s="18">
        <v>2484.7768110342304</v>
      </c>
      <c r="BF174" s="18">
        <v>6661.9638864147792</v>
      </c>
      <c r="BG174" s="17">
        <v>72255.324520957452</v>
      </c>
      <c r="BH174" s="18">
        <v>2531.0392033065673</v>
      </c>
      <c r="BI174" s="17">
        <v>4206.438939112888</v>
      </c>
      <c r="BJ174" s="14"/>
    </row>
    <row r="175" spans="1:62" ht="15.75" customHeight="1" x14ac:dyDescent="0.25">
      <c r="A175" s="2" t="s">
        <v>69</v>
      </c>
      <c r="B175" s="15" t="s">
        <v>229</v>
      </c>
      <c r="C175" s="5"/>
      <c r="D175" s="16">
        <v>3802516.4158928143</v>
      </c>
      <c r="E175" s="5"/>
      <c r="F175" s="16">
        <v>2628650.4045424005</v>
      </c>
      <c r="G175" s="16">
        <v>1173866.0113504177</v>
      </c>
      <c r="H175" s="5"/>
      <c r="I175" s="16">
        <v>181828.12965682385</v>
      </c>
      <c r="J175" s="16">
        <v>34982.600374003894</v>
      </c>
      <c r="K175" s="16">
        <v>54769.898324797112</v>
      </c>
      <c r="L175" s="16">
        <v>49825.608139276228</v>
      </c>
      <c r="M175" s="16">
        <v>77061.143899253599</v>
      </c>
      <c r="N175" s="16">
        <v>88137.201630847616</v>
      </c>
      <c r="O175" s="16">
        <v>179648.12451742642</v>
      </c>
      <c r="P175" s="16">
        <v>123614.00706177963</v>
      </c>
      <c r="Q175" s="16">
        <v>1037412.1594706846</v>
      </c>
      <c r="R175" s="16">
        <v>107329.96040121172</v>
      </c>
      <c r="S175" s="16">
        <v>104544.20933621333</v>
      </c>
      <c r="T175" s="16">
        <v>227399.84036660669</v>
      </c>
      <c r="U175" s="16">
        <v>421110.25797391392</v>
      </c>
      <c r="V175" s="19" t="s">
        <v>59</v>
      </c>
      <c r="W175" s="19" t="s">
        <v>59</v>
      </c>
      <c r="X175" s="19" t="s">
        <v>59</v>
      </c>
      <c r="Y175" s="16">
        <v>839577.76568560663</v>
      </c>
      <c r="Z175" s="16">
        <v>106345.86145624498</v>
      </c>
      <c r="AA175" s="19" t="s">
        <v>59</v>
      </c>
      <c r="AB175" s="16" t="s">
        <v>59</v>
      </c>
      <c r="AC175" s="19" t="s">
        <v>59</v>
      </c>
      <c r="AD175" s="19" t="s">
        <v>59</v>
      </c>
      <c r="AE175" s="16" t="s">
        <v>59</v>
      </c>
      <c r="AF175" s="16" t="s">
        <v>59</v>
      </c>
      <c r="AG175" s="19">
        <v>24187.80447852764</v>
      </c>
      <c r="AH175" s="16">
        <v>144741.84311962104</v>
      </c>
      <c r="AI175" s="5"/>
      <c r="AJ175" s="17">
        <v>451037.0538440313</v>
      </c>
      <c r="AK175" s="17">
        <v>560362.94116479426</v>
      </c>
      <c r="AL175" s="17">
        <v>115549.52286706786</v>
      </c>
      <c r="AM175" s="17">
        <v>63195.85021478917</v>
      </c>
      <c r="AN175" s="17">
        <v>54601.829585152293</v>
      </c>
      <c r="AO175" s="17">
        <v>521403.90883124463</v>
      </c>
      <c r="AP175" s="17">
        <v>809487.21162763448</v>
      </c>
      <c r="AQ175" s="17">
        <v>53012.086407712683</v>
      </c>
      <c r="AR175" s="17">
        <v>501810.06377678347</v>
      </c>
      <c r="AS175" s="17">
        <v>580326.19086172304</v>
      </c>
      <c r="AT175" s="17">
        <v>91729.756711908543</v>
      </c>
      <c r="AU175" s="5"/>
      <c r="AV175" s="17">
        <v>1073552.8712385423</v>
      </c>
      <c r="AW175" s="17">
        <v>2728963.544654286</v>
      </c>
      <c r="AX175" s="5"/>
      <c r="AY175" s="17">
        <v>1471696.4978281267</v>
      </c>
      <c r="AZ175" s="17">
        <v>376830.68430210196</v>
      </c>
      <c r="BA175" s="17">
        <v>312196.32052470575</v>
      </c>
      <c r="BB175" s="17">
        <v>742548.40036754473</v>
      </c>
      <c r="BC175" s="17">
        <v>899244.51287036669</v>
      </c>
      <c r="BD175" s="5"/>
      <c r="BE175" s="17">
        <v>160181.52557895106</v>
      </c>
      <c r="BF175" s="17">
        <v>165724.10679995661</v>
      </c>
      <c r="BG175" s="17">
        <v>3165279.36346369</v>
      </c>
      <c r="BH175" s="17">
        <v>87038.468798042406</v>
      </c>
      <c r="BI175" s="17">
        <v>224292.95125220277</v>
      </c>
      <c r="BJ175" s="14"/>
    </row>
    <row r="176" spans="1:62" ht="15.75" customHeight="1" x14ac:dyDescent="0.25">
      <c r="A176" s="2" t="s">
        <v>70</v>
      </c>
      <c r="B176" s="15" t="s">
        <v>58</v>
      </c>
      <c r="C176" s="5"/>
      <c r="D176" s="16">
        <v>14682556.499999214</v>
      </c>
      <c r="E176" s="5"/>
      <c r="F176" s="16">
        <v>9745918.3831806481</v>
      </c>
      <c r="G176" s="16">
        <v>4936638.1168189524</v>
      </c>
      <c r="H176" s="5"/>
      <c r="I176" s="16">
        <v>739532.00000000431</v>
      </c>
      <c r="J176" s="16">
        <v>191575.49999999683</v>
      </c>
      <c r="K176" s="16">
        <v>242735.50000000067</v>
      </c>
      <c r="L176" s="16">
        <v>178005.99999999668</v>
      </c>
      <c r="M176" s="16">
        <v>438265.50000000425</v>
      </c>
      <c r="N176" s="16">
        <v>477533.49999999901</v>
      </c>
      <c r="O176" s="16">
        <v>665136.49999999464</v>
      </c>
      <c r="P176" s="16">
        <v>537690.25009957992</v>
      </c>
      <c r="Q176" s="16">
        <v>3876395.5000001383</v>
      </c>
      <c r="R176" s="16">
        <v>436808.00000000326</v>
      </c>
      <c r="S176" s="16">
        <v>462564.49999999983</v>
      </c>
      <c r="T176" s="16">
        <v>807965.99999999034</v>
      </c>
      <c r="U176" s="16">
        <v>1414351.9999999965</v>
      </c>
      <c r="V176" s="16" t="s">
        <v>59</v>
      </c>
      <c r="W176" s="16" t="s">
        <v>59</v>
      </c>
      <c r="X176" s="16" t="s">
        <v>59</v>
      </c>
      <c r="Y176" s="16">
        <v>2895470.4999999786</v>
      </c>
      <c r="Z176" s="16">
        <v>547254.49999999756</v>
      </c>
      <c r="AA176" s="16" t="s">
        <v>59</v>
      </c>
      <c r="AB176" s="16" t="s">
        <v>59</v>
      </c>
      <c r="AC176" s="16" t="s">
        <v>59</v>
      </c>
      <c r="AD176" s="16" t="s">
        <v>59</v>
      </c>
      <c r="AE176" s="16" t="s">
        <v>59</v>
      </c>
      <c r="AF176" s="16" t="s">
        <v>59</v>
      </c>
      <c r="AG176" s="16">
        <v>37717.74990042147</v>
      </c>
      <c r="AH176" s="16">
        <v>733553.00000000256</v>
      </c>
      <c r="AI176" s="5"/>
      <c r="AJ176" s="17">
        <v>1660250.7110288071</v>
      </c>
      <c r="AK176" s="17">
        <v>2356162.7263938445</v>
      </c>
      <c r="AL176" s="17">
        <v>413756.96499938128</v>
      </c>
      <c r="AM176" s="17">
        <v>247544.16321253224</v>
      </c>
      <c r="AN176" s="17">
        <v>210204.68664999932</v>
      </c>
      <c r="AO176" s="17">
        <v>1815205.2082762618</v>
      </c>
      <c r="AP176" s="17">
        <v>2806174.3861040375</v>
      </c>
      <c r="AQ176" s="17">
        <v>236619.53651621329</v>
      </c>
      <c r="AR176" s="17">
        <v>2510327.9290456045</v>
      </c>
      <c r="AS176" s="17">
        <v>1929376.7242896557</v>
      </c>
      <c r="AT176" s="17">
        <v>496933.46348378516</v>
      </c>
      <c r="AU176" s="5"/>
      <c r="AV176" s="17">
        <v>7203606.9562489884</v>
      </c>
      <c r="AW176" s="17">
        <v>7478949.5437509632</v>
      </c>
      <c r="AX176" s="5"/>
      <c r="AY176" s="17">
        <v>2644546.851281181</v>
      </c>
      <c r="AZ176" s="17">
        <v>1852416.3246747383</v>
      </c>
      <c r="BA176" s="17">
        <v>1729786.6945378762</v>
      </c>
      <c r="BB176" s="17">
        <v>3006938.0079313922</v>
      </c>
      <c r="BC176" s="17">
        <v>1630459.2491615925</v>
      </c>
      <c r="BD176" s="5"/>
      <c r="BE176" s="17">
        <v>878764.22041328985</v>
      </c>
      <c r="BF176" s="17">
        <v>559815.88551858836</v>
      </c>
      <c r="BG176" s="17">
        <v>11241012.071829766</v>
      </c>
      <c r="BH176" s="17">
        <v>245210.57565020601</v>
      </c>
      <c r="BI176" s="17">
        <v>685162.56004615489</v>
      </c>
      <c r="BJ176" s="14"/>
    </row>
    <row r="177" spans="1:62" ht="15.75" customHeight="1" x14ac:dyDescent="0.25">
      <c r="A177" s="2" t="s">
        <v>70</v>
      </c>
      <c r="B177" s="15" t="s">
        <v>213</v>
      </c>
      <c r="C177" s="5"/>
      <c r="D177" s="16">
        <v>3818409.3724132138</v>
      </c>
      <c r="E177" s="5"/>
      <c r="F177" s="16">
        <v>2423368.7898839125</v>
      </c>
      <c r="G177" s="16">
        <v>1395040.5825293472</v>
      </c>
      <c r="H177" s="5"/>
      <c r="I177" s="16">
        <v>183437.08031139526</v>
      </c>
      <c r="J177" s="16">
        <v>50493.48203887781</v>
      </c>
      <c r="K177" s="16">
        <v>63311.856044683489</v>
      </c>
      <c r="L177" s="16">
        <v>45938.006895703795</v>
      </c>
      <c r="M177" s="16">
        <v>117057.08650417437</v>
      </c>
      <c r="N177" s="16">
        <v>122257.64100867989</v>
      </c>
      <c r="O177" s="16">
        <v>160226.1618745724</v>
      </c>
      <c r="P177" s="16">
        <v>177520.29752056728</v>
      </c>
      <c r="Q177" s="16">
        <v>999366.37796028657</v>
      </c>
      <c r="R177" s="16">
        <v>110225.83925531445</v>
      </c>
      <c r="S177" s="16">
        <v>117441.51749733079</v>
      </c>
      <c r="T177" s="16">
        <v>222715.2010059297</v>
      </c>
      <c r="U177" s="16">
        <v>376679.5985008835</v>
      </c>
      <c r="V177" s="16" t="s">
        <v>59</v>
      </c>
      <c r="W177" s="19" t="s">
        <v>59</v>
      </c>
      <c r="X177" s="19" t="s">
        <v>59</v>
      </c>
      <c r="Y177" s="16">
        <v>678972.84398337035</v>
      </c>
      <c r="Z177" s="16">
        <v>131167.4904842462</v>
      </c>
      <c r="AA177" s="19" t="s">
        <v>59</v>
      </c>
      <c r="AB177" s="16" t="s">
        <v>59</v>
      </c>
      <c r="AC177" s="16" t="s">
        <v>59</v>
      </c>
      <c r="AD177" s="19" t="s">
        <v>59</v>
      </c>
      <c r="AE177" s="16" t="s">
        <v>59</v>
      </c>
      <c r="AF177" s="16" t="s">
        <v>59</v>
      </c>
      <c r="AG177" s="19">
        <v>12280.473876350872</v>
      </c>
      <c r="AH177" s="16">
        <v>249318.41765089228</v>
      </c>
      <c r="AI177" s="5"/>
      <c r="AJ177" s="17">
        <v>342372.59048702457</v>
      </c>
      <c r="AK177" s="17">
        <v>572012.59130696754</v>
      </c>
      <c r="AL177" s="17">
        <v>97125.096394235254</v>
      </c>
      <c r="AM177" s="17">
        <v>60190.292550468082</v>
      </c>
      <c r="AN177" s="17">
        <v>48020.735361759362</v>
      </c>
      <c r="AO177" s="17">
        <v>461756.50165472674</v>
      </c>
      <c r="AP177" s="17">
        <v>765916.68039683555</v>
      </c>
      <c r="AQ177" s="17">
        <v>75974.301731882064</v>
      </c>
      <c r="AR177" s="17">
        <v>671027.9201260393</v>
      </c>
      <c r="AS177" s="17">
        <v>550668.54648430564</v>
      </c>
      <c r="AT177" s="17">
        <v>173344.1159190108</v>
      </c>
      <c r="AU177" s="5"/>
      <c r="AV177" s="17">
        <v>1951840.0065420554</v>
      </c>
      <c r="AW177" s="17">
        <v>1866569.3658712145</v>
      </c>
      <c r="AX177" s="5"/>
      <c r="AY177" s="17">
        <v>0</v>
      </c>
      <c r="AZ177" s="17">
        <v>0</v>
      </c>
      <c r="BA177" s="17">
        <v>0</v>
      </c>
      <c r="BB177" s="17">
        <v>0</v>
      </c>
      <c r="BC177" s="17">
        <v>0</v>
      </c>
      <c r="BD177" s="5"/>
      <c r="BE177" s="17">
        <v>238207.39304979972</v>
      </c>
      <c r="BF177" s="17">
        <v>141466.11669317889</v>
      </c>
      <c r="BG177" s="17">
        <v>2184031.4611669015</v>
      </c>
      <c r="BH177" s="18">
        <v>35343.710453162603</v>
      </c>
      <c r="BI177" s="17">
        <v>146769.50450846678</v>
      </c>
      <c r="BJ177" s="14"/>
    </row>
    <row r="178" spans="1:62" ht="15.75" customHeight="1" x14ac:dyDescent="0.25">
      <c r="A178" s="2" t="s">
        <v>70</v>
      </c>
      <c r="B178" s="15" t="s">
        <v>60</v>
      </c>
      <c r="C178" s="5"/>
      <c r="D178" s="16">
        <v>10864147.12758654</v>
      </c>
      <c r="E178" s="5"/>
      <c r="F178" s="16">
        <v>7322549.5932969656</v>
      </c>
      <c r="G178" s="16">
        <v>3541597.5342896152</v>
      </c>
      <c r="H178" s="5"/>
      <c r="I178" s="16">
        <v>556094.91968860989</v>
      </c>
      <c r="J178" s="16">
        <v>141082.01796112099</v>
      </c>
      <c r="K178" s="16">
        <v>179423.64395531747</v>
      </c>
      <c r="L178" s="16">
        <v>132067.99310429537</v>
      </c>
      <c r="M178" s="16">
        <v>321208.41349582217</v>
      </c>
      <c r="N178" s="16">
        <v>355275.85899132397</v>
      </c>
      <c r="O178" s="16">
        <v>504910.33812542894</v>
      </c>
      <c r="P178" s="16">
        <v>360169.95257901505</v>
      </c>
      <c r="Q178" s="16">
        <v>2877029.1220397763</v>
      </c>
      <c r="R178" s="16">
        <v>326582.16074468574</v>
      </c>
      <c r="S178" s="16">
        <v>345122.98250266956</v>
      </c>
      <c r="T178" s="16">
        <v>585250.79899407411</v>
      </c>
      <c r="U178" s="16">
        <v>1037672.401499123</v>
      </c>
      <c r="V178" s="16" t="s">
        <v>59</v>
      </c>
      <c r="W178" s="16" t="s">
        <v>59</v>
      </c>
      <c r="X178" s="16" t="s">
        <v>59</v>
      </c>
      <c r="Y178" s="16">
        <v>2216497.6560166576</v>
      </c>
      <c r="Z178" s="16">
        <v>416087.00951575534</v>
      </c>
      <c r="AA178" s="16" t="s">
        <v>59</v>
      </c>
      <c r="AB178" s="16" t="s">
        <v>59</v>
      </c>
      <c r="AC178" s="16" t="s">
        <v>59</v>
      </c>
      <c r="AD178" s="16" t="s">
        <v>59</v>
      </c>
      <c r="AE178" s="16" t="s">
        <v>59</v>
      </c>
      <c r="AF178" s="16" t="s">
        <v>59</v>
      </c>
      <c r="AG178" s="16">
        <v>25437.276024070776</v>
      </c>
      <c r="AH178" s="16">
        <v>484234.58234910859</v>
      </c>
      <c r="AI178" s="5"/>
      <c r="AJ178" s="17">
        <v>1317878.1205417886</v>
      </c>
      <c r="AK178" s="17">
        <v>1784150.1350868416</v>
      </c>
      <c r="AL178" s="17">
        <v>316631.86860514065</v>
      </c>
      <c r="AM178" s="17">
        <v>187353.87066206423</v>
      </c>
      <c r="AN178" s="17">
        <v>162183.95128824096</v>
      </c>
      <c r="AO178" s="17">
        <v>1353448.7066215414</v>
      </c>
      <c r="AP178" s="17">
        <v>2040257.7057072145</v>
      </c>
      <c r="AQ178" s="17">
        <v>160645.23478433248</v>
      </c>
      <c r="AR178" s="17">
        <v>1839300.0089195208</v>
      </c>
      <c r="AS178" s="17">
        <v>1378708.1778053697</v>
      </c>
      <c r="AT178" s="17">
        <v>323589.34756477288</v>
      </c>
      <c r="AU178" s="5"/>
      <c r="AV178" s="17">
        <v>5251766.9497069502</v>
      </c>
      <c r="AW178" s="17">
        <v>5612380.1778796948</v>
      </c>
      <c r="AX178" s="5"/>
      <c r="AY178" s="17">
        <v>2644546.851281181</v>
      </c>
      <c r="AZ178" s="17">
        <v>1852416.3246747383</v>
      </c>
      <c r="BA178" s="17">
        <v>1729786.6945378762</v>
      </c>
      <c r="BB178" s="17">
        <v>3006938.0079313922</v>
      </c>
      <c r="BC178" s="17">
        <v>1630459.2491615925</v>
      </c>
      <c r="BD178" s="5"/>
      <c r="BE178" s="17">
        <v>640556.82736348419</v>
      </c>
      <c r="BF178" s="17">
        <v>418349.76882540557</v>
      </c>
      <c r="BG178" s="17">
        <v>9056980.6106626932</v>
      </c>
      <c r="BH178" s="17">
        <v>209866.86519704302</v>
      </c>
      <c r="BI178" s="17">
        <v>538393.05553768715</v>
      </c>
      <c r="BJ178" s="14"/>
    </row>
    <row r="179" spans="1:62" ht="15.75" customHeight="1" x14ac:dyDescent="0.25">
      <c r="A179" s="2" t="s">
        <v>70</v>
      </c>
      <c r="B179" s="15" t="s">
        <v>214</v>
      </c>
      <c r="C179" s="5"/>
      <c r="D179" s="16">
        <v>6701014.0929297432</v>
      </c>
      <c r="E179" s="5"/>
      <c r="F179" s="16">
        <v>4504356.0661362018</v>
      </c>
      <c r="G179" s="16">
        <v>2196658.026793587</v>
      </c>
      <c r="H179" s="5"/>
      <c r="I179" s="16">
        <v>362465.38955400133</v>
      </c>
      <c r="J179" s="16">
        <v>96932.89228744281</v>
      </c>
      <c r="K179" s="16">
        <v>117230.81245480414</v>
      </c>
      <c r="L179" s="16">
        <v>74281.182183844561</v>
      </c>
      <c r="M179" s="16">
        <v>211576.5856623069</v>
      </c>
      <c r="N179" s="16">
        <v>222408.73742569986</v>
      </c>
      <c r="O179" s="16">
        <v>313299.90196123219</v>
      </c>
      <c r="P179" s="16">
        <v>201981.19794509423</v>
      </c>
      <c r="Q179" s="16">
        <v>1799220.5677273013</v>
      </c>
      <c r="R179" s="16">
        <v>195340.99310025657</v>
      </c>
      <c r="S179" s="16">
        <v>232826.52104376027</v>
      </c>
      <c r="T179" s="16">
        <v>336400.96667941334</v>
      </c>
      <c r="U179" s="16">
        <v>567890.10601057287</v>
      </c>
      <c r="V179" s="16" t="s">
        <v>59</v>
      </c>
      <c r="W179" s="19" t="s">
        <v>59</v>
      </c>
      <c r="X179" s="16" t="s">
        <v>59</v>
      </c>
      <c r="Y179" s="16">
        <v>1338716.118200114</v>
      </c>
      <c r="Z179" s="16">
        <v>292602.9245495724</v>
      </c>
      <c r="AA179" s="16" t="s">
        <v>59</v>
      </c>
      <c r="AB179" s="16" t="s">
        <v>59</v>
      </c>
      <c r="AC179" s="16" t="s">
        <v>59</v>
      </c>
      <c r="AD179" s="19" t="s">
        <v>59</v>
      </c>
      <c r="AE179" s="16" t="s">
        <v>59</v>
      </c>
      <c r="AF179" s="16" t="s">
        <v>59</v>
      </c>
      <c r="AG179" s="19">
        <v>14934.436405514491</v>
      </c>
      <c r="AH179" s="16">
        <v>322904.75973890582</v>
      </c>
      <c r="AI179" s="5"/>
      <c r="AJ179" s="17">
        <v>809358.94564503757</v>
      </c>
      <c r="AK179" s="17">
        <v>1173321.7430945404</v>
      </c>
      <c r="AL179" s="17">
        <v>194018.01547727539</v>
      </c>
      <c r="AM179" s="17">
        <v>124805.48513955972</v>
      </c>
      <c r="AN179" s="17">
        <v>106246.66479036617</v>
      </c>
      <c r="AO179" s="17">
        <v>815108.46986748697</v>
      </c>
      <c r="AP179" s="17">
        <v>1178739.6495101331</v>
      </c>
      <c r="AQ179" s="17">
        <v>102757.09261182683</v>
      </c>
      <c r="AR179" s="17">
        <v>1219650.0606816129</v>
      </c>
      <c r="AS179" s="17">
        <v>756860.29898489104</v>
      </c>
      <c r="AT179" s="17">
        <v>220147.66712707764</v>
      </c>
      <c r="AU179" s="5"/>
      <c r="AV179" s="17">
        <v>4038252.9000741993</v>
      </c>
      <c r="AW179" s="17">
        <v>2662761.1928556324</v>
      </c>
      <c r="AX179" s="5"/>
      <c r="AY179" s="17">
        <v>1112037.9835731823</v>
      </c>
      <c r="AZ179" s="17">
        <v>1474825.3389236147</v>
      </c>
      <c r="BA179" s="17">
        <v>1355543.5338147578</v>
      </c>
      <c r="BB179" s="17">
        <v>2156180.4436585633</v>
      </c>
      <c r="BC179" s="17">
        <v>602426.79295974155</v>
      </c>
      <c r="BD179" s="5"/>
      <c r="BE179" s="17">
        <v>444499.00029370893</v>
      </c>
      <c r="BF179" s="17">
        <v>258234.00116839897</v>
      </c>
      <c r="BG179" s="17">
        <v>5568603.0853247279</v>
      </c>
      <c r="BH179" s="17">
        <v>135600.19311055681</v>
      </c>
      <c r="BI179" s="17">
        <v>294077.81303240283</v>
      </c>
      <c r="BJ179" s="14"/>
    </row>
    <row r="180" spans="1:62" ht="15.75" customHeight="1" x14ac:dyDescent="0.25">
      <c r="A180" s="2" t="s">
        <v>70</v>
      </c>
      <c r="B180" s="15" t="s">
        <v>215</v>
      </c>
      <c r="C180" s="5"/>
      <c r="D180" s="16">
        <v>6424839.9708852218</v>
      </c>
      <c r="E180" s="5"/>
      <c r="F180" s="16">
        <v>4279017.211294218</v>
      </c>
      <c r="G180" s="16">
        <v>2145822.759591057</v>
      </c>
      <c r="H180" s="5"/>
      <c r="I180" s="16">
        <v>351779.31353126373</v>
      </c>
      <c r="J180" s="16">
        <v>95258.94077436201</v>
      </c>
      <c r="K180" s="16">
        <v>113383.69112867126</v>
      </c>
      <c r="L180" s="16">
        <v>72082.958420033552</v>
      </c>
      <c r="M180" s="16">
        <v>209194.17441877304</v>
      </c>
      <c r="N180" s="16">
        <v>217130.29101338124</v>
      </c>
      <c r="O180" s="16">
        <v>297896.19158387958</v>
      </c>
      <c r="P180" s="16">
        <v>191453.33826549092</v>
      </c>
      <c r="Q180" s="16">
        <v>1700064.1650040501</v>
      </c>
      <c r="R180" s="16">
        <v>190919.06513665171</v>
      </c>
      <c r="S180" s="16">
        <v>224689.43807520083</v>
      </c>
      <c r="T180" s="16">
        <v>320650.14053879498</v>
      </c>
      <c r="U180" s="16">
        <v>543155.19392675965</v>
      </c>
      <c r="V180" s="16" t="s">
        <v>59</v>
      </c>
      <c r="W180" s="19" t="s">
        <v>59</v>
      </c>
      <c r="X180" s="16" t="s">
        <v>59</v>
      </c>
      <c r="Y180" s="16">
        <v>1282115.1191211685</v>
      </c>
      <c r="Z180" s="16">
        <v>285552.16817252565</v>
      </c>
      <c r="AA180" s="16" t="s">
        <v>59</v>
      </c>
      <c r="AB180" s="16" t="s">
        <v>59</v>
      </c>
      <c r="AC180" s="16" t="s">
        <v>59</v>
      </c>
      <c r="AD180" s="19" t="s">
        <v>59</v>
      </c>
      <c r="AE180" s="16" t="s">
        <v>59</v>
      </c>
      <c r="AF180" s="16" t="s">
        <v>59</v>
      </c>
      <c r="AG180" s="19">
        <v>14639.081265669851</v>
      </c>
      <c r="AH180" s="16">
        <v>314876.70050859632</v>
      </c>
      <c r="AI180" s="5"/>
      <c r="AJ180" s="17">
        <v>773400.90204899735</v>
      </c>
      <c r="AK180" s="17">
        <v>1108291.4444608937</v>
      </c>
      <c r="AL180" s="17">
        <v>186866.03481891766</v>
      </c>
      <c r="AM180" s="17">
        <v>119307.89438954039</v>
      </c>
      <c r="AN180" s="17">
        <v>102687.89019568432</v>
      </c>
      <c r="AO180" s="17">
        <v>781140.66971239226</v>
      </c>
      <c r="AP180" s="17">
        <v>1108239.2082741924</v>
      </c>
      <c r="AQ180" s="17">
        <v>99083.167393569238</v>
      </c>
      <c r="AR180" s="17">
        <v>1198009.6630160187</v>
      </c>
      <c r="AS180" s="17">
        <v>732019.56346001697</v>
      </c>
      <c r="AT180" s="17">
        <v>215793.53311502672</v>
      </c>
      <c r="AU180" s="5"/>
      <c r="AV180" s="17">
        <v>3890159.4336694218</v>
      </c>
      <c r="AW180" s="17">
        <v>2534680.5372158582</v>
      </c>
      <c r="AX180" s="5"/>
      <c r="AY180" s="17">
        <v>983128.65720834909</v>
      </c>
      <c r="AZ180" s="17">
        <v>1400962.0335743485</v>
      </c>
      <c r="BA180" s="17">
        <v>1320919.7928368212</v>
      </c>
      <c r="BB180" s="17">
        <v>2119877.4250051323</v>
      </c>
      <c r="BC180" s="17">
        <v>599952.06226063136</v>
      </c>
      <c r="BD180" s="5"/>
      <c r="BE180" s="17">
        <v>440829.33190344716</v>
      </c>
      <c r="BF180" s="17">
        <v>244455.33166961707</v>
      </c>
      <c r="BG180" s="17">
        <v>5328400.2253196854</v>
      </c>
      <c r="BH180" s="17">
        <v>127431.58182315881</v>
      </c>
      <c r="BI180" s="17">
        <v>283723.50016932224</v>
      </c>
      <c r="BJ180" s="14"/>
    </row>
    <row r="181" spans="1:62" ht="15.75" customHeight="1" x14ac:dyDescent="0.25">
      <c r="A181" s="2" t="s">
        <v>70</v>
      </c>
      <c r="B181" s="15" t="s">
        <v>216</v>
      </c>
      <c r="C181" s="5"/>
      <c r="D181" s="16">
        <v>3118173.9137130477</v>
      </c>
      <c r="E181" s="5"/>
      <c r="F181" s="16">
        <v>2546939.8324722727</v>
      </c>
      <c r="G181" s="16">
        <v>571234.08124078123</v>
      </c>
      <c r="H181" s="5"/>
      <c r="I181" s="16">
        <v>177348.26007523813</v>
      </c>
      <c r="J181" s="16">
        <v>17567.038024624529</v>
      </c>
      <c r="K181" s="16">
        <v>35886.03536945142</v>
      </c>
      <c r="L181" s="16">
        <v>27036.365540272465</v>
      </c>
      <c r="M181" s="16">
        <v>64965.569113324491</v>
      </c>
      <c r="N181" s="16">
        <v>57145.252042916982</v>
      </c>
      <c r="O181" s="16">
        <v>171102.62945645832</v>
      </c>
      <c r="P181" s="16">
        <v>78599.109682302354</v>
      </c>
      <c r="Q181" s="16">
        <v>959343.36284801434</v>
      </c>
      <c r="R181" s="16">
        <v>80761.256346817114</v>
      </c>
      <c r="S181" s="16">
        <v>82818.363233450247</v>
      </c>
      <c r="T181" s="16">
        <v>127983.68785062915</v>
      </c>
      <c r="U181" s="16">
        <v>219933.9102520773</v>
      </c>
      <c r="V181" s="19" t="s">
        <v>59</v>
      </c>
      <c r="W181" s="19" t="s">
        <v>59</v>
      </c>
      <c r="X181" s="19" t="s">
        <v>59</v>
      </c>
      <c r="Y181" s="16">
        <v>787982.38865594915</v>
      </c>
      <c r="Z181" s="16">
        <v>109256.1993094707</v>
      </c>
      <c r="AA181" s="19" t="s">
        <v>59</v>
      </c>
      <c r="AB181" s="16" t="s">
        <v>59</v>
      </c>
      <c r="AC181" s="19" t="s">
        <v>59</v>
      </c>
      <c r="AD181" s="19" t="s">
        <v>59</v>
      </c>
      <c r="AE181" s="16" t="s">
        <v>59</v>
      </c>
      <c r="AF181" s="16" t="s">
        <v>59</v>
      </c>
      <c r="AG181" s="19">
        <v>5500.7985512290898</v>
      </c>
      <c r="AH181" s="16">
        <v>114943.68736081597</v>
      </c>
      <c r="AI181" s="5"/>
      <c r="AJ181" s="17">
        <v>502524.5536748509</v>
      </c>
      <c r="AK181" s="17">
        <v>709511.82743235293</v>
      </c>
      <c r="AL181" s="17">
        <v>131310.40715489042</v>
      </c>
      <c r="AM181" s="17">
        <v>72619.291611307985</v>
      </c>
      <c r="AN181" s="17">
        <v>61026.9176490604</v>
      </c>
      <c r="AO181" s="17">
        <v>432958.01521441824</v>
      </c>
      <c r="AP181" s="17">
        <v>576244.25439148466</v>
      </c>
      <c r="AQ181" s="17">
        <v>60744.565343896604</v>
      </c>
      <c r="AR181" s="17">
        <v>312946.83401829778</v>
      </c>
      <c r="AS181" s="17">
        <v>204088.12520556326</v>
      </c>
      <c r="AT181" s="18">
        <v>54199.122016919129</v>
      </c>
      <c r="AU181" s="5"/>
      <c r="AV181" s="17">
        <v>2082635.4436545349</v>
      </c>
      <c r="AW181" s="17">
        <v>1035538.470058526</v>
      </c>
      <c r="AX181" s="5"/>
      <c r="AY181" s="17">
        <v>381953.08402739646</v>
      </c>
      <c r="AZ181" s="17">
        <v>852091.42024476139</v>
      </c>
      <c r="BA181" s="17">
        <v>698573.36373349931</v>
      </c>
      <c r="BB181" s="17">
        <v>1039236.4481434783</v>
      </c>
      <c r="BC181" s="17">
        <v>146319.59756389691</v>
      </c>
      <c r="BD181" s="5"/>
      <c r="BE181" s="17">
        <v>93487.388478006033</v>
      </c>
      <c r="BF181" s="17">
        <v>106155.47765904848</v>
      </c>
      <c r="BG181" s="17">
        <v>2771671.787765997</v>
      </c>
      <c r="BH181" s="17">
        <v>70721.849778034142</v>
      </c>
      <c r="BI181" s="17">
        <v>76137.410031967433</v>
      </c>
      <c r="BJ181" s="14"/>
    </row>
    <row r="182" spans="1:62" ht="15.75" customHeight="1" x14ac:dyDescent="0.25">
      <c r="A182" s="2" t="s">
        <v>70</v>
      </c>
      <c r="B182" s="15" t="s">
        <v>217</v>
      </c>
      <c r="C182" s="5"/>
      <c r="D182" s="16">
        <v>3159902.8817373668</v>
      </c>
      <c r="E182" s="5"/>
      <c r="F182" s="16">
        <v>1593490.1602060979</v>
      </c>
      <c r="G182" s="16">
        <v>1566412.7215312908</v>
      </c>
      <c r="H182" s="5"/>
      <c r="I182" s="16">
        <v>171843.33437706405</v>
      </c>
      <c r="J182" s="16">
        <v>77543.920413911648</v>
      </c>
      <c r="K182" s="16">
        <v>77166.243991575699</v>
      </c>
      <c r="L182" s="16">
        <v>43958.529165376684</v>
      </c>
      <c r="M182" s="16">
        <v>142353.75226682221</v>
      </c>
      <c r="N182" s="16">
        <v>159455.2520589639</v>
      </c>
      <c r="O182" s="16">
        <v>125313.87115939824</v>
      </c>
      <c r="P182" s="16">
        <v>110444.39365651537</v>
      </c>
      <c r="Q182" s="16">
        <v>715409.50673016428</v>
      </c>
      <c r="R182" s="16">
        <v>100650.19971565217</v>
      </c>
      <c r="S182" s="16">
        <v>141488.43305694358</v>
      </c>
      <c r="T182" s="16">
        <v>192475.49251219421</v>
      </c>
      <c r="U182" s="16">
        <v>323221.28367467795</v>
      </c>
      <c r="V182" s="16" t="s">
        <v>59</v>
      </c>
      <c r="W182" s="19" t="s">
        <v>59</v>
      </c>
      <c r="X182" s="19" t="s">
        <v>59</v>
      </c>
      <c r="Y182" s="16">
        <v>401527.31452678394</v>
      </c>
      <c r="Z182" s="16">
        <v>170634.57421883341</v>
      </c>
      <c r="AA182" s="19" t="s">
        <v>59</v>
      </c>
      <c r="AB182" s="16" t="s">
        <v>59</v>
      </c>
      <c r="AC182" s="19" t="s">
        <v>59</v>
      </c>
      <c r="AD182" s="19" t="s">
        <v>59</v>
      </c>
      <c r="AE182" s="16" t="s">
        <v>59</v>
      </c>
      <c r="AF182" s="16" t="s">
        <v>59</v>
      </c>
      <c r="AG182" s="19">
        <v>8942.4176561999775</v>
      </c>
      <c r="AH182" s="16">
        <v>197474.36255628799</v>
      </c>
      <c r="AI182" s="5"/>
      <c r="AJ182" s="17">
        <v>185264.13394802023</v>
      </c>
      <c r="AK182" s="17">
        <v>373468.32160265511</v>
      </c>
      <c r="AL182" s="17">
        <v>53815.45426660563</v>
      </c>
      <c r="AM182" s="17">
        <v>45258.719199003695</v>
      </c>
      <c r="AN182" s="17">
        <v>37091.747100445638</v>
      </c>
      <c r="AO182" s="17">
        <v>331486.43787949666</v>
      </c>
      <c r="AP182" s="17">
        <v>530090.16822412948</v>
      </c>
      <c r="AQ182" s="17">
        <v>37015.177985728922</v>
      </c>
      <c r="AR182" s="17">
        <v>878963.78059736907</v>
      </c>
      <c r="AS182" s="17">
        <v>526989.75636335718</v>
      </c>
      <c r="AT182" s="17">
        <v>160459.18457055948</v>
      </c>
      <c r="AU182" s="5"/>
      <c r="AV182" s="17">
        <v>1719759.6669207786</v>
      </c>
      <c r="AW182" s="17">
        <v>1440143.2148165947</v>
      </c>
      <c r="AX182" s="5"/>
      <c r="AY182" s="17">
        <v>591308.27187689778</v>
      </c>
      <c r="AZ182" s="17">
        <v>513571.23867501487</v>
      </c>
      <c r="BA182" s="17">
        <v>588425.04728183418</v>
      </c>
      <c r="BB182" s="17">
        <v>1026327.3334398649</v>
      </c>
      <c r="BC182" s="17">
        <v>440270.9904637587</v>
      </c>
      <c r="BD182" s="5"/>
      <c r="BE182" s="17">
        <v>345512.74548429542</v>
      </c>
      <c r="BF182" s="17">
        <v>132087.1575124489</v>
      </c>
      <c r="BG182" s="17">
        <v>2429076.9160471028</v>
      </c>
      <c r="BH182" s="17">
        <v>47085.187811641619</v>
      </c>
      <c r="BI182" s="17">
        <v>206140.87488190504</v>
      </c>
      <c r="BJ182" s="14"/>
    </row>
    <row r="183" spans="1:62" ht="15.75" customHeight="1" x14ac:dyDescent="0.25">
      <c r="A183" s="2" t="s">
        <v>70</v>
      </c>
      <c r="B183" s="15" t="s">
        <v>218</v>
      </c>
      <c r="C183" s="5"/>
      <c r="D183" s="16">
        <v>603890.22683440871</v>
      </c>
      <c r="E183" s="5"/>
      <c r="F183" s="16">
        <v>345283.05020733172</v>
      </c>
      <c r="G183" s="16">
        <v>258607.17662707626</v>
      </c>
      <c r="H183" s="5"/>
      <c r="I183" s="19">
        <v>34646.426799419343</v>
      </c>
      <c r="J183" s="19">
        <v>8817.5259756380237</v>
      </c>
      <c r="K183" s="19">
        <v>15825.053223180739</v>
      </c>
      <c r="L183" s="19">
        <v>2817.7317380814734</v>
      </c>
      <c r="M183" s="19">
        <v>12752.571227586284</v>
      </c>
      <c r="N183" s="19">
        <v>15140.587382419608</v>
      </c>
      <c r="O183" s="19">
        <v>22255.233336359139</v>
      </c>
      <c r="P183" s="19">
        <v>13167.064364735723</v>
      </c>
      <c r="Q183" s="16">
        <v>217638.85456615555</v>
      </c>
      <c r="R183" s="19">
        <v>13844.888381997902</v>
      </c>
      <c r="S183" s="19">
        <v>16811.125924260585</v>
      </c>
      <c r="T183" s="16">
        <v>52415.02153638548</v>
      </c>
      <c r="U183" s="16">
        <v>59461.528949096777</v>
      </c>
      <c r="V183" s="19" t="s">
        <v>59</v>
      </c>
      <c r="W183" s="19" t="s">
        <v>59</v>
      </c>
      <c r="X183" s="19" t="s">
        <v>59</v>
      </c>
      <c r="Y183" s="19">
        <v>68400.39596365625</v>
      </c>
      <c r="Z183" s="16">
        <v>32249.757358341514</v>
      </c>
      <c r="AA183" s="19" t="s">
        <v>59</v>
      </c>
      <c r="AB183" s="16" t="s">
        <v>59</v>
      </c>
      <c r="AC183" s="19" t="s">
        <v>59</v>
      </c>
      <c r="AD183" s="19" t="s">
        <v>59</v>
      </c>
      <c r="AE183" s="16" t="s">
        <v>59</v>
      </c>
      <c r="AF183" s="16" t="s">
        <v>59</v>
      </c>
      <c r="AG183" s="19">
        <v>1471.2646489295198</v>
      </c>
      <c r="AH183" s="19">
        <v>16175.19545816167</v>
      </c>
      <c r="AI183" s="5"/>
      <c r="AJ183" s="18">
        <v>32191.48413068405</v>
      </c>
      <c r="AK183" s="18">
        <v>87743.809583688169</v>
      </c>
      <c r="AL183" s="18">
        <v>7118.9209735042659</v>
      </c>
      <c r="AM183" s="18">
        <v>8965.0760568857131</v>
      </c>
      <c r="AN183" s="18">
        <v>6514.2355668312948</v>
      </c>
      <c r="AO183" s="17">
        <v>57065.187868352521</v>
      </c>
      <c r="AP183" s="17">
        <v>140962.84068496255</v>
      </c>
      <c r="AQ183" s="18">
        <v>4721.4953424229161</v>
      </c>
      <c r="AR183" s="17">
        <v>118416.23543520941</v>
      </c>
      <c r="AS183" s="17">
        <v>128737.24107612668</v>
      </c>
      <c r="AT183" s="18">
        <v>11453.700115738749</v>
      </c>
      <c r="AU183" s="5"/>
      <c r="AV183" s="17">
        <v>349830.84085558582</v>
      </c>
      <c r="AW183" s="17">
        <v>254059.38597881969</v>
      </c>
      <c r="AX183" s="5"/>
      <c r="AY183" s="17">
        <v>105294.8576233213</v>
      </c>
      <c r="AZ183" s="17">
        <v>127278.57475641109</v>
      </c>
      <c r="BA183" s="17">
        <v>143275.15567466919</v>
      </c>
      <c r="BB183" s="17">
        <v>197496.02473915773</v>
      </c>
      <c r="BC183" s="18">
        <v>30545.614040847307</v>
      </c>
      <c r="BD183" s="5"/>
      <c r="BE183" s="18">
        <v>29166.406071196085</v>
      </c>
      <c r="BF183" s="18">
        <v>31862.925276924001</v>
      </c>
      <c r="BG183" s="17">
        <v>471966.28349238134</v>
      </c>
      <c r="BH183" s="18">
        <v>10483.020239806086</v>
      </c>
      <c r="BI183" s="17">
        <v>60411.591754098641</v>
      </c>
      <c r="BJ183" s="14"/>
    </row>
    <row r="184" spans="1:62" ht="15.75" customHeight="1" x14ac:dyDescent="0.25">
      <c r="A184" s="2" t="s">
        <v>70</v>
      </c>
      <c r="B184" s="15" t="s">
        <v>219</v>
      </c>
      <c r="C184" s="5"/>
      <c r="D184" s="16">
        <v>485511.92366317258</v>
      </c>
      <c r="E184" s="5"/>
      <c r="F184" s="16">
        <v>288185.71224131732</v>
      </c>
      <c r="G184" s="16">
        <v>197326.2114218575</v>
      </c>
      <c r="H184" s="5"/>
      <c r="I184" s="19">
        <v>25268.215216808643</v>
      </c>
      <c r="J184" s="19">
        <v>6492.4172363025073</v>
      </c>
      <c r="K184" s="19">
        <v>10909.851535420701</v>
      </c>
      <c r="L184" s="19">
        <v>2138.3849387185464</v>
      </c>
      <c r="M184" s="19">
        <v>7718.5278405139561</v>
      </c>
      <c r="N184" s="19">
        <v>11489.563942854886</v>
      </c>
      <c r="O184" s="19">
        <v>19093.797375822236</v>
      </c>
      <c r="P184" s="19">
        <v>11356.835716733976</v>
      </c>
      <c r="Q184" s="16">
        <v>186934.55989875726</v>
      </c>
      <c r="R184" s="19">
        <v>8939.8629269175926</v>
      </c>
      <c r="S184" s="19">
        <v>10275.020094427706</v>
      </c>
      <c r="T184" s="16">
        <v>44452.949253341278</v>
      </c>
      <c r="U184" s="19">
        <v>52776.40652598739</v>
      </c>
      <c r="V184" s="19" t="s">
        <v>59</v>
      </c>
      <c r="W184" s="19" t="s">
        <v>59</v>
      </c>
      <c r="X184" s="19" t="s">
        <v>59</v>
      </c>
      <c r="Y184" s="19">
        <v>53168.830923982168</v>
      </c>
      <c r="Z184" s="19">
        <v>19775.302878152517</v>
      </c>
      <c r="AA184" s="19" t="s">
        <v>59</v>
      </c>
      <c r="AB184" s="16" t="s">
        <v>59</v>
      </c>
      <c r="AC184" s="19" t="s">
        <v>59</v>
      </c>
      <c r="AD184" s="19" t="s">
        <v>59</v>
      </c>
      <c r="AE184" s="16" t="s">
        <v>59</v>
      </c>
      <c r="AF184" s="16" t="s">
        <v>59</v>
      </c>
      <c r="AG184" s="19">
        <v>1382.4828980631605</v>
      </c>
      <c r="AH184" s="19">
        <v>13338.914460368553</v>
      </c>
      <c r="AI184" s="5"/>
      <c r="AJ184" s="18">
        <v>27242.150689470338</v>
      </c>
      <c r="AK184" s="18">
        <v>79644.662874349699</v>
      </c>
      <c r="AL184" s="18">
        <v>5855.7198527816163</v>
      </c>
      <c r="AM184" s="18">
        <v>8669.1441657748746</v>
      </c>
      <c r="AN184" s="18">
        <v>5705.4147708904711</v>
      </c>
      <c r="AO184" s="17">
        <v>39633.843397655794</v>
      </c>
      <c r="AP184" s="17">
        <v>117610.85846794206</v>
      </c>
      <c r="AQ184" s="18">
        <v>3823.9180224528855</v>
      </c>
      <c r="AR184" s="17">
        <v>77738.848823300767</v>
      </c>
      <c r="AS184" s="17">
        <v>110072.36616063968</v>
      </c>
      <c r="AT184" s="18">
        <v>9514.9964379156645</v>
      </c>
      <c r="AU184" s="5"/>
      <c r="AV184" s="17">
        <v>269945.61768754799</v>
      </c>
      <c r="AW184" s="17">
        <v>215566.30597562622</v>
      </c>
      <c r="AX184" s="5"/>
      <c r="AY184" s="17">
        <v>86034.257028419059</v>
      </c>
      <c r="AZ184" s="17">
        <v>99957.226184965184</v>
      </c>
      <c r="BA184" s="17">
        <v>110896.44896127739</v>
      </c>
      <c r="BB184" s="17">
        <v>162372.69882488242</v>
      </c>
      <c r="BC184" s="18">
        <v>26251.292663630073</v>
      </c>
      <c r="BD184" s="5"/>
      <c r="BE184" s="18">
        <v>19548.400675080917</v>
      </c>
      <c r="BF184" s="18">
        <v>26603.457175618718</v>
      </c>
      <c r="BG184" s="17">
        <v>381007.87604739208</v>
      </c>
      <c r="BH184" s="18">
        <v>7280.9503433387736</v>
      </c>
      <c r="BI184" s="17">
        <v>51071.23942174347</v>
      </c>
      <c r="BJ184" s="14"/>
    </row>
    <row r="185" spans="1:62" ht="15.75" customHeight="1" x14ac:dyDescent="0.25">
      <c r="A185" s="2" t="s">
        <v>70</v>
      </c>
      <c r="B185" s="15" t="s">
        <v>220</v>
      </c>
      <c r="C185" s="5"/>
      <c r="D185" s="16">
        <v>118378.30317123239</v>
      </c>
      <c r="E185" s="5"/>
      <c r="F185" s="16">
        <v>57097.337966013758</v>
      </c>
      <c r="G185" s="16">
        <v>61280.965205218585</v>
      </c>
      <c r="H185" s="5"/>
      <c r="I185" s="19">
        <v>9378.2115826106965</v>
      </c>
      <c r="J185" s="19">
        <v>2325.1087393355142</v>
      </c>
      <c r="K185" s="19">
        <v>4915.2016877600418</v>
      </c>
      <c r="L185" s="19">
        <v>679.34679936292798</v>
      </c>
      <c r="M185" s="19">
        <v>5034.0433870723309</v>
      </c>
      <c r="N185" s="19">
        <v>3651.0234395647244</v>
      </c>
      <c r="O185" s="19">
        <v>3161.4359605368995</v>
      </c>
      <c r="P185" s="19">
        <v>1810.2286480017417</v>
      </c>
      <c r="Q185" s="19">
        <v>30704.29466739823</v>
      </c>
      <c r="R185" s="19">
        <v>4905.0254550803102</v>
      </c>
      <c r="S185" s="19">
        <v>6536.105829832888</v>
      </c>
      <c r="T185" s="19">
        <v>7962.0722830442019</v>
      </c>
      <c r="U185" s="19">
        <v>6685.1224231093829</v>
      </c>
      <c r="V185" s="19" t="s">
        <v>59</v>
      </c>
      <c r="W185" s="19" t="s">
        <v>59</v>
      </c>
      <c r="X185" s="19" t="s">
        <v>59</v>
      </c>
      <c r="Y185" s="19">
        <v>15231.565039674078</v>
      </c>
      <c r="Z185" s="19">
        <v>12474.454480189017</v>
      </c>
      <c r="AA185" s="19" t="s">
        <v>59</v>
      </c>
      <c r="AB185" s="16" t="s">
        <v>59</v>
      </c>
      <c r="AC185" s="19" t="s">
        <v>59</v>
      </c>
      <c r="AD185" s="19" t="s">
        <v>59</v>
      </c>
      <c r="AE185" s="16" t="s">
        <v>59</v>
      </c>
      <c r="AF185" s="16" t="s">
        <v>59</v>
      </c>
      <c r="AG185" s="19">
        <v>88.781750866359417</v>
      </c>
      <c r="AH185" s="19">
        <v>2836.2809977931174</v>
      </c>
      <c r="AI185" s="5"/>
      <c r="AJ185" s="18">
        <v>4949.3334412137074</v>
      </c>
      <c r="AK185" s="18">
        <v>8099.1467093384908</v>
      </c>
      <c r="AL185" s="18">
        <v>1263.2011207226506</v>
      </c>
      <c r="AM185" s="18">
        <v>295.93189111083677</v>
      </c>
      <c r="AN185" s="18">
        <v>808.82079594082359</v>
      </c>
      <c r="AO185" s="18">
        <v>17431.344470696753</v>
      </c>
      <c r="AP185" s="18">
        <v>23351.982217020446</v>
      </c>
      <c r="AQ185" s="18">
        <v>897.57731997003077</v>
      </c>
      <c r="AR185" s="17">
        <v>40677.386611908536</v>
      </c>
      <c r="AS185" s="18">
        <v>18664.874915487009</v>
      </c>
      <c r="AT185" s="18">
        <v>1938.7036778230861</v>
      </c>
      <c r="AU185" s="5"/>
      <c r="AV185" s="17">
        <v>79885.223168038749</v>
      </c>
      <c r="AW185" s="18">
        <v>38493.080003193652</v>
      </c>
      <c r="AX185" s="5"/>
      <c r="AY185" s="18">
        <v>19260.600594902218</v>
      </c>
      <c r="AZ185" s="18">
        <v>27321.348571445964</v>
      </c>
      <c r="BA185" s="18">
        <v>32378.706713391679</v>
      </c>
      <c r="BB185" s="17">
        <v>35123.325914275301</v>
      </c>
      <c r="BC185" s="18">
        <v>4294.3213772172439</v>
      </c>
      <c r="BD185" s="5"/>
      <c r="BE185" s="18">
        <v>9618.0053961151607</v>
      </c>
      <c r="BF185" s="18">
        <v>5259.4681013052841</v>
      </c>
      <c r="BG185" s="17">
        <v>90958.407444989571</v>
      </c>
      <c r="BH185" s="18">
        <v>3202.0698964673152</v>
      </c>
      <c r="BI185" s="17">
        <v>9340.3523323551035</v>
      </c>
      <c r="BJ185" s="14"/>
    </row>
    <row r="186" spans="1:62" ht="15.75" customHeight="1" x14ac:dyDescent="0.25">
      <c r="A186" s="2" t="s">
        <v>70</v>
      </c>
      <c r="B186" s="15" t="s">
        <v>221</v>
      </c>
      <c r="C186" s="5"/>
      <c r="D186" s="16">
        <v>2018581.8489508103</v>
      </c>
      <c r="E186" s="5"/>
      <c r="F186" s="16">
        <v>1035692.5172582055</v>
      </c>
      <c r="G186" s="16">
        <v>982889.33169258933</v>
      </c>
      <c r="H186" s="5"/>
      <c r="I186" s="16">
        <v>105421.629236031</v>
      </c>
      <c r="J186" s="16">
        <v>47052.939502022185</v>
      </c>
      <c r="K186" s="16">
        <v>41477.4001676396</v>
      </c>
      <c r="L186" s="16">
        <v>37157.766306232857</v>
      </c>
      <c r="M186" s="16">
        <v>95609.43534804495</v>
      </c>
      <c r="N186" s="16">
        <v>104910.91235159148</v>
      </c>
      <c r="O186" s="16">
        <v>88959.917103643311</v>
      </c>
      <c r="P186" s="16">
        <v>81246.814987228601</v>
      </c>
      <c r="Q186" s="16">
        <v>419452.14449214941</v>
      </c>
      <c r="R186" s="16">
        <v>68090.139136838552</v>
      </c>
      <c r="S186" s="16">
        <v>86100.311796183407</v>
      </c>
      <c r="T186" s="16">
        <v>121879.62904238378</v>
      </c>
      <c r="U186" s="16">
        <v>230814.46279230498</v>
      </c>
      <c r="V186" s="19" t="s">
        <v>59</v>
      </c>
      <c r="W186" s="19" t="s">
        <v>59</v>
      </c>
      <c r="X186" s="19" t="s">
        <v>59</v>
      </c>
      <c r="Y186" s="16">
        <v>262903.62503983494</v>
      </c>
      <c r="Z186" s="16">
        <v>106128.42033139529</v>
      </c>
      <c r="AA186" s="19" t="s">
        <v>59</v>
      </c>
      <c r="AB186" s="16" t="s">
        <v>59</v>
      </c>
      <c r="AC186" s="19" t="s">
        <v>59</v>
      </c>
      <c r="AD186" s="19" t="s">
        <v>59</v>
      </c>
      <c r="AE186" s="16" t="s">
        <v>59</v>
      </c>
      <c r="AF186" s="16" t="s">
        <v>59</v>
      </c>
      <c r="AG186" s="19">
        <v>5959.0497175718665</v>
      </c>
      <c r="AH186" s="16">
        <v>115417.25159969373</v>
      </c>
      <c r="AI186" s="5"/>
      <c r="AJ186" s="17">
        <v>114667.38851747186</v>
      </c>
      <c r="AK186" s="17">
        <v>226808.15184699374</v>
      </c>
      <c r="AL186" s="17">
        <v>37901.207381250249</v>
      </c>
      <c r="AM186" s="17">
        <v>30224.085410500287</v>
      </c>
      <c r="AN186" s="17">
        <v>22359.924493191036</v>
      </c>
      <c r="AO186" s="17">
        <v>225570.72499038285</v>
      </c>
      <c r="AP186" s="17">
        <v>353059.6365827205</v>
      </c>
      <c r="AQ186" s="18">
        <v>25101.398035698294</v>
      </c>
      <c r="AR186" s="17">
        <v>554353.33383351669</v>
      </c>
      <c r="AS186" s="17">
        <v>338220.14429507114</v>
      </c>
      <c r="AT186" s="17">
        <v>90315.853563995217</v>
      </c>
      <c r="AU186" s="5"/>
      <c r="AV186" s="17">
        <v>1196931.199516179</v>
      </c>
      <c r="AW186" s="17">
        <v>821650.64943462331</v>
      </c>
      <c r="AX186" s="5"/>
      <c r="AY186" s="17">
        <v>300319.18627641816</v>
      </c>
      <c r="AZ186" s="17">
        <v>303490.16172143072</v>
      </c>
      <c r="BA186" s="17">
        <v>357657.70791303227</v>
      </c>
      <c r="BB186" s="17">
        <v>706260.90070141712</v>
      </c>
      <c r="BC186" s="17">
        <v>350853.89233849617</v>
      </c>
      <c r="BD186" s="5"/>
      <c r="BE186" s="17">
        <v>208341.5973731378</v>
      </c>
      <c r="BF186" s="17">
        <v>85397.191418796981</v>
      </c>
      <c r="BG186" s="17">
        <v>1568444.3473858216</v>
      </c>
      <c r="BH186" s="18">
        <v>29418.628535786789</v>
      </c>
      <c r="BI186" s="17">
        <v>126980.08423725241</v>
      </c>
      <c r="BJ186" s="14"/>
    </row>
    <row r="187" spans="1:62" ht="15.75" customHeight="1" x14ac:dyDescent="0.25">
      <c r="A187" s="2" t="s">
        <v>70</v>
      </c>
      <c r="B187" s="15" t="s">
        <v>222</v>
      </c>
      <c r="C187" s="5"/>
      <c r="D187" s="16">
        <v>537430.80595216306</v>
      </c>
      <c r="E187" s="5"/>
      <c r="F187" s="16">
        <v>212514.59274054263</v>
      </c>
      <c r="G187" s="16">
        <v>324916.21321161924</v>
      </c>
      <c r="H187" s="5"/>
      <c r="I187" s="19">
        <v>31775.278341615012</v>
      </c>
      <c r="J187" s="16">
        <v>21673.454936250815</v>
      </c>
      <c r="K187" s="16">
        <v>19863.79060075583</v>
      </c>
      <c r="L187" s="19">
        <v>3983.0311210623777</v>
      </c>
      <c r="M187" s="19">
        <v>33991.745691191492</v>
      </c>
      <c r="N187" s="16">
        <v>39403.752324953559</v>
      </c>
      <c r="O187" s="19">
        <v>14098.720719396335</v>
      </c>
      <c r="P187" s="19">
        <v>16030.514304551347</v>
      </c>
      <c r="Q187" s="16">
        <v>78318.507671852232</v>
      </c>
      <c r="R187" s="19">
        <v>18715.17219681566</v>
      </c>
      <c r="S187" s="16">
        <v>38576.995336498963</v>
      </c>
      <c r="T187" s="19">
        <v>18180.841933424075</v>
      </c>
      <c r="U187" s="19">
        <v>32945.29193327605</v>
      </c>
      <c r="V187" s="19" t="s">
        <v>59</v>
      </c>
      <c r="W187" s="19" t="s">
        <v>59</v>
      </c>
      <c r="X187" s="19" t="s">
        <v>59</v>
      </c>
      <c r="Y187" s="16">
        <v>70223.293523290471</v>
      </c>
      <c r="Z187" s="16">
        <v>32256.396529095837</v>
      </c>
      <c r="AA187" s="19" t="s">
        <v>59</v>
      </c>
      <c r="AB187" s="16" t="s">
        <v>59</v>
      </c>
      <c r="AC187" s="19" t="s">
        <v>59</v>
      </c>
      <c r="AD187" s="19" t="s">
        <v>59</v>
      </c>
      <c r="AE187" s="16" t="s">
        <v>59</v>
      </c>
      <c r="AF187" s="16" t="s">
        <v>59</v>
      </c>
      <c r="AG187" s="19">
        <v>1512.1032896985935</v>
      </c>
      <c r="AH187" s="16">
        <v>65881.915498432762</v>
      </c>
      <c r="AI187" s="5"/>
      <c r="AJ187" s="18">
        <v>38405.261299864709</v>
      </c>
      <c r="AK187" s="18">
        <v>58916.360171973611</v>
      </c>
      <c r="AL187" s="18">
        <v>8795.3259118511778</v>
      </c>
      <c r="AM187" s="18">
        <v>6069.5577316178715</v>
      </c>
      <c r="AN187" s="18">
        <v>8217.587040423281</v>
      </c>
      <c r="AO187" s="17">
        <v>48850.525020759873</v>
      </c>
      <c r="AP187" s="18">
        <v>36067.690956444399</v>
      </c>
      <c r="AQ187" s="18">
        <v>7192.2846076077712</v>
      </c>
      <c r="AR187" s="17">
        <v>206194.21132863106</v>
      </c>
      <c r="AS187" s="17">
        <v>60032.370992162774</v>
      </c>
      <c r="AT187" s="18">
        <v>58689.630890825021</v>
      </c>
      <c r="AU187" s="5"/>
      <c r="AV187" s="17">
        <v>172997.62654900804</v>
      </c>
      <c r="AW187" s="17">
        <v>364433.17940315377</v>
      </c>
      <c r="AX187" s="5"/>
      <c r="AY187" s="17">
        <v>185694.2279771569</v>
      </c>
      <c r="AZ187" s="17">
        <v>82802.502197172318</v>
      </c>
      <c r="BA187" s="17">
        <v>87492.183694127831</v>
      </c>
      <c r="BB187" s="17">
        <v>122570.40799928963</v>
      </c>
      <c r="BC187" s="17">
        <v>58871.484084414777</v>
      </c>
      <c r="BD187" s="5"/>
      <c r="BE187" s="17">
        <v>108004.74203996206</v>
      </c>
      <c r="BF187" s="18">
        <v>14827.040816727631</v>
      </c>
      <c r="BG187" s="17">
        <v>388666.28516886919</v>
      </c>
      <c r="BH187" s="18">
        <v>7183.5390360487636</v>
      </c>
      <c r="BI187" s="17">
        <v>18749.198890553929</v>
      </c>
      <c r="BJ187" s="14"/>
    </row>
    <row r="188" spans="1:62" ht="15.75" customHeight="1" x14ac:dyDescent="0.25">
      <c r="A188" s="2" t="s">
        <v>70</v>
      </c>
      <c r="B188" s="15" t="s">
        <v>223</v>
      </c>
      <c r="C188" s="5"/>
      <c r="D188" s="16">
        <v>146763.1754348657</v>
      </c>
      <c r="E188" s="5"/>
      <c r="F188" s="16">
        <v>138587.21861585163</v>
      </c>
      <c r="G188" s="19">
        <v>8175.9568190140499</v>
      </c>
      <c r="H188" s="5"/>
      <c r="I188" s="19">
        <v>2587.7190789601623</v>
      </c>
      <c r="J188" s="19">
        <v>147.9823358256387</v>
      </c>
      <c r="K188" s="19">
        <v>331.41176764448062</v>
      </c>
      <c r="L188" s="19">
        <v>1088.0637143847475</v>
      </c>
      <c r="M188" s="19">
        <v>1874.8530386277268</v>
      </c>
      <c r="N188" s="19">
        <v>529.78691149983206</v>
      </c>
      <c r="O188" s="19">
        <v>1479.6909680205936</v>
      </c>
      <c r="P188" s="19">
        <v>2409.8349266732062</v>
      </c>
      <c r="Q188" s="19">
        <v>25311.295425893233</v>
      </c>
      <c r="R188" s="19">
        <v>9507.6090741827393</v>
      </c>
      <c r="S188" s="19">
        <v>382.64178480751229</v>
      </c>
      <c r="T188" s="19">
        <v>190.96017597467713</v>
      </c>
      <c r="U188" s="19">
        <v>0</v>
      </c>
      <c r="V188" s="19" t="s">
        <v>59</v>
      </c>
      <c r="W188" s="19" t="s">
        <v>59</v>
      </c>
      <c r="X188" s="19" t="s">
        <v>59</v>
      </c>
      <c r="Y188" s="19">
        <v>92605.415938417485</v>
      </c>
      <c r="Z188" s="19">
        <v>5661.3946442209099</v>
      </c>
      <c r="AA188" s="19" t="s">
        <v>59</v>
      </c>
      <c r="AB188" s="16" t="s">
        <v>59</v>
      </c>
      <c r="AC188" s="19" t="s">
        <v>59</v>
      </c>
      <c r="AD188" s="19" t="s">
        <v>59</v>
      </c>
      <c r="AE188" s="16" t="s">
        <v>59</v>
      </c>
      <c r="AF188" s="16" t="s">
        <v>59</v>
      </c>
      <c r="AG188" s="19">
        <v>195.86505824083321</v>
      </c>
      <c r="AH188" s="19">
        <v>2458.6505914919844</v>
      </c>
      <c r="AI188" s="5"/>
      <c r="AJ188" s="18">
        <v>85612.214426120569</v>
      </c>
      <c r="AK188" s="18">
        <v>25311.295425893233</v>
      </c>
      <c r="AL188" s="18">
        <v>1740.1733974225453</v>
      </c>
      <c r="AM188" s="18">
        <v>1429.8835792285845</v>
      </c>
      <c r="AN188" s="18">
        <v>4569.225446178235</v>
      </c>
      <c r="AO188" s="18">
        <v>16696.216618482555</v>
      </c>
      <c r="AP188" s="18">
        <v>1904.7856585824388</v>
      </c>
      <c r="AQ188" s="18">
        <v>1323.4240639435461</v>
      </c>
      <c r="AR188" s="18">
        <v>6099.0484003673273</v>
      </c>
      <c r="AS188" s="18">
        <v>941.68189109828597</v>
      </c>
      <c r="AT188" s="18">
        <v>1135.2265275484383</v>
      </c>
      <c r="AU188" s="5"/>
      <c r="AV188" s="17">
        <v>87764.323094143052</v>
      </c>
      <c r="AW188" s="17">
        <v>58998.852340722733</v>
      </c>
      <c r="AX188" s="5"/>
      <c r="AY188" s="18">
        <v>9867.3013040528076</v>
      </c>
      <c r="AZ188" s="18">
        <v>35299.374654562445</v>
      </c>
      <c r="BA188" s="18">
        <v>33921.38182149933</v>
      </c>
      <c r="BB188" s="17">
        <v>54313.643421776687</v>
      </c>
      <c r="BC188" s="18">
        <v>13361.474232974544</v>
      </c>
      <c r="BD188" s="5"/>
      <c r="BE188" s="18">
        <v>1829.1979411478278</v>
      </c>
      <c r="BF188" s="18">
        <v>6212.6964981200572</v>
      </c>
      <c r="BG188" s="17">
        <v>127651.52150666574</v>
      </c>
      <c r="BH188" s="18">
        <v>9624.544233483135</v>
      </c>
      <c r="BI188" s="17">
        <v>1445.2152554489708</v>
      </c>
      <c r="BJ188" s="14"/>
    </row>
    <row r="189" spans="1:62" ht="15.75" customHeight="1" x14ac:dyDescent="0.25">
      <c r="A189" s="2" t="s">
        <v>70</v>
      </c>
      <c r="B189" s="15" t="s">
        <v>224</v>
      </c>
      <c r="C189" s="5"/>
      <c r="D189" s="16">
        <v>276174.12204456597</v>
      </c>
      <c r="E189" s="5"/>
      <c r="F189" s="16">
        <v>225338.85484203848</v>
      </c>
      <c r="G189" s="16">
        <v>50835.267202527313</v>
      </c>
      <c r="H189" s="5"/>
      <c r="I189" s="19">
        <v>10686.07602273892</v>
      </c>
      <c r="J189" s="19">
        <v>1673.9515130808113</v>
      </c>
      <c r="K189" s="19">
        <v>3847.1213261328744</v>
      </c>
      <c r="L189" s="19">
        <v>2198.2237638109582</v>
      </c>
      <c r="M189" s="19">
        <v>2382.411243533877</v>
      </c>
      <c r="N189" s="19">
        <v>5278.4464123182797</v>
      </c>
      <c r="O189" s="19">
        <v>15403.710377353173</v>
      </c>
      <c r="P189" s="19">
        <v>10527.859679603078</v>
      </c>
      <c r="Q189" s="16">
        <v>99156.402723251347</v>
      </c>
      <c r="R189" s="19">
        <v>4421.9279636052806</v>
      </c>
      <c r="S189" s="19">
        <v>8137.0829685593944</v>
      </c>
      <c r="T189" s="19">
        <v>15750.826140617979</v>
      </c>
      <c r="U189" s="19">
        <v>24734.912083812895</v>
      </c>
      <c r="V189" s="19" t="s">
        <v>59</v>
      </c>
      <c r="W189" s="19" t="s">
        <v>59</v>
      </c>
      <c r="X189" s="19" t="s">
        <v>59</v>
      </c>
      <c r="Y189" s="19">
        <v>56600.999078947272</v>
      </c>
      <c r="Z189" s="19">
        <v>7050.7563770468596</v>
      </c>
      <c r="AA189" s="19" t="s">
        <v>59</v>
      </c>
      <c r="AB189" s="16" t="s">
        <v>59</v>
      </c>
      <c r="AC189" s="19" t="s">
        <v>59</v>
      </c>
      <c r="AD189" s="19" t="s">
        <v>59</v>
      </c>
      <c r="AE189" s="16" t="s">
        <v>59</v>
      </c>
      <c r="AF189" s="16" t="s">
        <v>59</v>
      </c>
      <c r="AG189" s="19">
        <v>295.35513984464001</v>
      </c>
      <c r="AH189" s="19">
        <v>8028.0592303084914</v>
      </c>
      <c r="AI189" s="5"/>
      <c r="AJ189" s="18">
        <v>35958.043596039781</v>
      </c>
      <c r="AK189" s="18">
        <v>65030.298633645922</v>
      </c>
      <c r="AL189" s="18">
        <v>7151.9806583579584</v>
      </c>
      <c r="AM189" s="18">
        <v>5497.5907500193125</v>
      </c>
      <c r="AN189" s="18">
        <v>3558.7745946818231</v>
      </c>
      <c r="AO189" s="17">
        <v>33967.800155095087</v>
      </c>
      <c r="AP189" s="17">
        <v>70500.441235941282</v>
      </c>
      <c r="AQ189" s="18">
        <v>3673.9252182575333</v>
      </c>
      <c r="AR189" s="18">
        <v>21640.397665599827</v>
      </c>
      <c r="AS189" s="18">
        <v>24840.735524876534</v>
      </c>
      <c r="AT189" s="18">
        <v>4354.1340120509567</v>
      </c>
      <c r="AU189" s="5"/>
      <c r="AV189" s="17">
        <v>148093.46640479934</v>
      </c>
      <c r="AW189" s="17">
        <v>128080.65563976688</v>
      </c>
      <c r="AX189" s="5"/>
      <c r="AY189" s="17">
        <v>128909.32636483197</v>
      </c>
      <c r="AZ189" s="17">
        <v>73863.30534926425</v>
      </c>
      <c r="BA189" s="18">
        <v>34623.740977934372</v>
      </c>
      <c r="BB189" s="18">
        <v>36303.018653425192</v>
      </c>
      <c r="BC189" s="18">
        <v>2474.7306991103237</v>
      </c>
      <c r="BD189" s="5"/>
      <c r="BE189" s="18">
        <v>3669.6683902618147</v>
      </c>
      <c r="BF189" s="18">
        <v>13778.669498781846</v>
      </c>
      <c r="BG189" s="17">
        <v>240202.86000504356</v>
      </c>
      <c r="BH189" s="18">
        <v>8168.6112873981556</v>
      </c>
      <c r="BI189" s="17">
        <v>10354.31286308069</v>
      </c>
      <c r="BJ189" s="14"/>
    </row>
    <row r="190" spans="1:62" ht="15.75" customHeight="1" x14ac:dyDescent="0.25">
      <c r="A190" s="2" t="s">
        <v>70</v>
      </c>
      <c r="B190" s="15" t="s">
        <v>225</v>
      </c>
      <c r="C190" s="5"/>
      <c r="D190" s="16">
        <v>210173.44633502534</v>
      </c>
      <c r="E190" s="5"/>
      <c r="F190" s="16">
        <v>180684.45970814105</v>
      </c>
      <c r="G190" s="19">
        <v>29488.986626884274</v>
      </c>
      <c r="H190" s="5"/>
      <c r="I190" s="19">
        <v>9310.0925480514779</v>
      </c>
      <c r="J190" s="19">
        <v>1187.88590825033</v>
      </c>
      <c r="K190" s="19">
        <v>2432.9216361725571</v>
      </c>
      <c r="L190" s="19">
        <v>1471.4696605935399</v>
      </c>
      <c r="M190" s="19">
        <v>1559.880096316125</v>
      </c>
      <c r="N190" s="19">
        <v>3292.9242250103325</v>
      </c>
      <c r="O190" s="19">
        <v>10667.10540811246</v>
      </c>
      <c r="P190" s="19">
        <v>6770.7776501651042</v>
      </c>
      <c r="Q190" s="19">
        <v>80623.433094188062</v>
      </c>
      <c r="R190" s="19">
        <v>2480.9515918447787</v>
      </c>
      <c r="S190" s="19">
        <v>4406.649698951237</v>
      </c>
      <c r="T190" s="19">
        <v>9866.8001356769546</v>
      </c>
      <c r="U190" s="19">
        <v>16022.561772314019</v>
      </c>
      <c r="V190" s="19" t="s">
        <v>59</v>
      </c>
      <c r="W190" s="19" t="s">
        <v>59</v>
      </c>
      <c r="X190" s="19" t="s">
        <v>59</v>
      </c>
      <c r="Y190" s="19">
        <v>49316.218971612543</v>
      </c>
      <c r="Z190" s="19">
        <v>5244.5049348293915</v>
      </c>
      <c r="AA190" s="19" t="s">
        <v>59</v>
      </c>
      <c r="AB190" s="16" t="s">
        <v>59</v>
      </c>
      <c r="AC190" s="19" t="s">
        <v>59</v>
      </c>
      <c r="AD190" s="19" t="s">
        <v>59</v>
      </c>
      <c r="AE190" s="16" t="s">
        <v>59</v>
      </c>
      <c r="AF190" s="16" t="s">
        <v>59</v>
      </c>
      <c r="AG190" s="19">
        <v>295.35513984464001</v>
      </c>
      <c r="AH190" s="19">
        <v>5223.9138630919597</v>
      </c>
      <c r="AI190" s="5"/>
      <c r="AJ190" s="18">
        <v>34177.531128885843</v>
      </c>
      <c r="AK190" s="18">
        <v>60778.64581108142</v>
      </c>
      <c r="AL190" s="18">
        <v>6655.3077065539655</v>
      </c>
      <c r="AM190" s="18">
        <v>4841.3224463598399</v>
      </c>
      <c r="AN190" s="18">
        <v>2955.1006652600536</v>
      </c>
      <c r="AO190" s="18">
        <v>23460.218092777181</v>
      </c>
      <c r="AP190" s="18">
        <v>44948.424267732866</v>
      </c>
      <c r="AQ190" s="18">
        <v>2867.9095894899606</v>
      </c>
      <c r="AR190" s="18">
        <v>13455.341678155233</v>
      </c>
      <c r="AS190" s="18">
        <v>13677.640675127031</v>
      </c>
      <c r="AT190" s="18">
        <v>2356.0042736019986</v>
      </c>
      <c r="AU190" s="5"/>
      <c r="AV190" s="17">
        <v>115125.46560048054</v>
      </c>
      <c r="AW190" s="17">
        <v>95047.980734544923</v>
      </c>
      <c r="AX190" s="5"/>
      <c r="AY190" s="17">
        <v>100504.30555722836</v>
      </c>
      <c r="AZ190" s="17">
        <v>59114.774187125127</v>
      </c>
      <c r="BA190" s="18">
        <v>25220.304366779063</v>
      </c>
      <c r="BB190" s="18">
        <v>23697.330884121984</v>
      </c>
      <c r="BC190" s="18">
        <v>1636.7313397708776</v>
      </c>
      <c r="BD190" s="5"/>
      <c r="BE190" s="18">
        <v>2478.1646387748319</v>
      </c>
      <c r="BF190" s="18">
        <v>9526.1568964980052</v>
      </c>
      <c r="BG190" s="17">
        <v>186861.39167319011</v>
      </c>
      <c r="BH190" s="18">
        <v>5568.0977305765009</v>
      </c>
      <c r="BI190" s="17">
        <v>5739.6353959857533</v>
      </c>
      <c r="BJ190" s="14"/>
    </row>
    <row r="191" spans="1:62" ht="15.75" customHeight="1" x14ac:dyDescent="0.25">
      <c r="A191" s="2" t="s">
        <v>70</v>
      </c>
      <c r="B191" s="15" t="s">
        <v>226</v>
      </c>
      <c r="C191" s="5"/>
      <c r="D191" s="16">
        <v>66000.675709540563</v>
      </c>
      <c r="E191" s="5"/>
      <c r="F191" s="16">
        <v>44654.395133897546</v>
      </c>
      <c r="G191" s="19">
        <v>21346.280575643053</v>
      </c>
      <c r="H191" s="5"/>
      <c r="I191" s="19">
        <v>1375.9834746874428</v>
      </c>
      <c r="J191" s="19">
        <v>486.06560483048122</v>
      </c>
      <c r="K191" s="19">
        <v>1414.1996899603196</v>
      </c>
      <c r="L191" s="19">
        <v>726.7541032174172</v>
      </c>
      <c r="M191" s="19">
        <v>822.53114721775137</v>
      </c>
      <c r="N191" s="19">
        <v>1985.5221873079452</v>
      </c>
      <c r="O191" s="19">
        <v>4736.6049692407087</v>
      </c>
      <c r="P191" s="19">
        <v>3757.0820294379696</v>
      </c>
      <c r="Q191" s="19">
        <v>18532.969629063278</v>
      </c>
      <c r="R191" s="19">
        <v>1940.9763717605022</v>
      </c>
      <c r="S191" s="19">
        <v>3730.4332696081597</v>
      </c>
      <c r="T191" s="19">
        <v>5884.0260049410263</v>
      </c>
      <c r="U191" s="19">
        <v>8712.3503114988853</v>
      </c>
      <c r="V191" s="19" t="s">
        <v>59</v>
      </c>
      <c r="W191" s="19" t="s">
        <v>59</v>
      </c>
      <c r="X191" s="19" t="s">
        <v>59</v>
      </c>
      <c r="Y191" s="19">
        <v>7284.7801073347055</v>
      </c>
      <c r="Z191" s="19">
        <v>1806.251442217469</v>
      </c>
      <c r="AA191" s="19" t="s">
        <v>59</v>
      </c>
      <c r="AB191" s="16" t="s">
        <v>59</v>
      </c>
      <c r="AC191" s="19" t="s">
        <v>59</v>
      </c>
      <c r="AD191" s="19" t="s">
        <v>59</v>
      </c>
      <c r="AE191" s="16" t="s">
        <v>59</v>
      </c>
      <c r="AF191" s="16" t="s">
        <v>59</v>
      </c>
      <c r="AG191" s="19">
        <v>0</v>
      </c>
      <c r="AH191" s="19">
        <v>2804.1453672165308</v>
      </c>
      <c r="AI191" s="5"/>
      <c r="AJ191" s="18">
        <v>1780.5124671539288</v>
      </c>
      <c r="AK191" s="18">
        <v>4251.6528225645088</v>
      </c>
      <c r="AL191" s="18">
        <v>496.67295180399287</v>
      </c>
      <c r="AM191" s="18">
        <v>656.26830365947353</v>
      </c>
      <c r="AN191" s="18">
        <v>603.67392942177003</v>
      </c>
      <c r="AO191" s="18">
        <v>10507.582062317904</v>
      </c>
      <c r="AP191" s="18">
        <v>25552.016968208391</v>
      </c>
      <c r="AQ191" s="18">
        <v>806.01562876757271</v>
      </c>
      <c r="AR191" s="18">
        <v>8185.0559874445935</v>
      </c>
      <c r="AS191" s="18">
        <v>11163.094849749496</v>
      </c>
      <c r="AT191" s="18">
        <v>1998.1297384489576</v>
      </c>
      <c r="AU191" s="5"/>
      <c r="AV191" s="18">
        <v>32968.000804318617</v>
      </c>
      <c r="AW191" s="18">
        <v>33032.674905221975</v>
      </c>
      <c r="AX191" s="5"/>
      <c r="AY191" s="18">
        <v>28405.020807603491</v>
      </c>
      <c r="AZ191" s="18">
        <v>14748.531162139136</v>
      </c>
      <c r="BA191" s="18">
        <v>9403.4366111553099</v>
      </c>
      <c r="BB191" s="18">
        <v>12605.687769303204</v>
      </c>
      <c r="BC191" s="18">
        <v>837.99935933944607</v>
      </c>
      <c r="BD191" s="5"/>
      <c r="BE191" s="18">
        <v>1191.5037514869828</v>
      </c>
      <c r="BF191" s="18">
        <v>4252.5126022838467</v>
      </c>
      <c r="BG191" s="17">
        <v>53341.468331853132</v>
      </c>
      <c r="BH191" s="18">
        <v>2600.5135568216556</v>
      </c>
      <c r="BI191" s="17">
        <v>4614.677467094938</v>
      </c>
      <c r="BJ191" s="14"/>
    </row>
    <row r="192" spans="1:62" ht="15.75" customHeight="1" x14ac:dyDescent="0.25">
      <c r="A192" s="2" t="s">
        <v>70</v>
      </c>
      <c r="B192" s="15" t="s">
        <v>227</v>
      </c>
      <c r="C192" s="5"/>
      <c r="D192" s="16">
        <v>166211.98073073785</v>
      </c>
      <c r="E192" s="5"/>
      <c r="F192" s="16">
        <v>141854.30786350032</v>
      </c>
      <c r="G192" s="19">
        <v>24357.672867237612</v>
      </c>
      <c r="H192" s="5"/>
      <c r="I192" s="19">
        <v>8791.3297534177927</v>
      </c>
      <c r="J192" s="19">
        <v>683.90887003855471</v>
      </c>
      <c r="K192" s="19">
        <v>1981.1499393552886</v>
      </c>
      <c r="L192" s="19">
        <v>922.94561275452418</v>
      </c>
      <c r="M192" s="19">
        <v>877.8247443833036</v>
      </c>
      <c r="N192" s="19">
        <v>1440.4026722919691</v>
      </c>
      <c r="O192" s="19">
        <v>8916.3591406024716</v>
      </c>
      <c r="P192" s="19">
        <v>5786.7873764615133</v>
      </c>
      <c r="Q192" s="19">
        <v>68418.538483288488</v>
      </c>
      <c r="R192" s="19">
        <v>2034.6295652669676</v>
      </c>
      <c r="S192" s="19">
        <v>4861.4905335201101</v>
      </c>
      <c r="T192" s="19">
        <v>7293.8313283233965</v>
      </c>
      <c r="U192" s="19">
        <v>13392.005734044342</v>
      </c>
      <c r="V192" s="19" t="s">
        <v>59</v>
      </c>
      <c r="W192" s="19" t="s">
        <v>59</v>
      </c>
      <c r="X192" s="19" t="s">
        <v>59</v>
      </c>
      <c r="Y192" s="19">
        <v>34748.011808892712</v>
      </c>
      <c r="Z192" s="19">
        <v>4264.9725893944296</v>
      </c>
      <c r="AA192" s="19" t="s">
        <v>59</v>
      </c>
      <c r="AB192" s="16" t="s">
        <v>59</v>
      </c>
      <c r="AC192" s="19" t="s">
        <v>59</v>
      </c>
      <c r="AD192" s="19" t="s">
        <v>59</v>
      </c>
      <c r="AE192" s="16" t="s">
        <v>59</v>
      </c>
      <c r="AF192" s="16" t="s">
        <v>59</v>
      </c>
      <c r="AG192" s="19">
        <v>117.79163811192117</v>
      </c>
      <c r="AH192" s="19">
        <v>1680.0009405901576</v>
      </c>
      <c r="AI192" s="5"/>
      <c r="AJ192" s="18">
        <v>25835.936095454759</v>
      </c>
      <c r="AK192" s="18">
        <v>51847.680095510616</v>
      </c>
      <c r="AL192" s="18">
        <v>6056.9200623802735</v>
      </c>
      <c r="AM192" s="18">
        <v>4063.9758740688371</v>
      </c>
      <c r="AN192" s="18">
        <v>2915.1498652913137</v>
      </c>
      <c r="AO192" s="18">
        <v>14845.78836355129</v>
      </c>
      <c r="AP192" s="18">
        <v>34746.292544305004</v>
      </c>
      <c r="AQ192" s="18">
        <v>1542.5649629382215</v>
      </c>
      <c r="AR192" s="18">
        <v>10952.871702638004</v>
      </c>
      <c r="AS192" s="18">
        <v>13267.365186947663</v>
      </c>
      <c r="AT192" s="18">
        <v>137.43597765193601</v>
      </c>
      <c r="AU192" s="5"/>
      <c r="AV192" s="17">
        <v>96280.026607513777</v>
      </c>
      <c r="AW192" s="17">
        <v>69931.954123224175</v>
      </c>
      <c r="AX192" s="5"/>
      <c r="AY192" s="17">
        <v>57472.337772054598</v>
      </c>
      <c r="AZ192" s="17">
        <v>51424.667566568016</v>
      </c>
      <c r="BA192" s="18">
        <v>25460.839643279782</v>
      </c>
      <c r="BB192" s="18">
        <v>29469.540407277447</v>
      </c>
      <c r="BC192" s="18">
        <v>2384.5953415581143</v>
      </c>
      <c r="BD192" s="5"/>
      <c r="BE192" s="18">
        <v>579.49646803451321</v>
      </c>
      <c r="BF192" s="18">
        <v>8785.9092635695324</v>
      </c>
      <c r="BG192" s="17">
        <v>145248.26982411151</v>
      </c>
      <c r="BH192" s="18">
        <v>5615.1231828468517</v>
      </c>
      <c r="BI192" s="17">
        <v>5983.1819921754568</v>
      </c>
      <c r="BJ192" s="14"/>
    </row>
    <row r="193" spans="1:62" ht="15.75" customHeight="1" x14ac:dyDescent="0.25">
      <c r="A193" s="2" t="s">
        <v>70</v>
      </c>
      <c r="B193" s="15" t="s">
        <v>228</v>
      </c>
      <c r="C193" s="5"/>
      <c r="D193" s="16">
        <v>109962.14131382809</v>
      </c>
      <c r="E193" s="5"/>
      <c r="F193" s="16">
        <v>83484.546978538405</v>
      </c>
      <c r="G193" s="19">
        <v>26477.594335289712</v>
      </c>
      <c r="H193" s="5"/>
      <c r="I193" s="19">
        <v>1894.7462693211291</v>
      </c>
      <c r="J193" s="19">
        <v>990.04264304225626</v>
      </c>
      <c r="K193" s="19">
        <v>1865.9713867775881</v>
      </c>
      <c r="L193" s="19">
        <v>1275.2781510564328</v>
      </c>
      <c r="M193" s="19">
        <v>1504.5864991505728</v>
      </c>
      <c r="N193" s="19">
        <v>3838.0437400263095</v>
      </c>
      <c r="O193" s="19">
        <v>6487.3512367507001</v>
      </c>
      <c r="P193" s="19">
        <v>4741.072303141561</v>
      </c>
      <c r="Q193" s="19">
        <v>30737.864239962775</v>
      </c>
      <c r="R193" s="19">
        <v>2387.2983983383137</v>
      </c>
      <c r="S193" s="19">
        <v>3275.5924350392852</v>
      </c>
      <c r="T193" s="19">
        <v>8456.9948122945825</v>
      </c>
      <c r="U193" s="19">
        <v>11342.906349768567</v>
      </c>
      <c r="V193" s="19" t="s">
        <v>59</v>
      </c>
      <c r="W193" s="19" t="s">
        <v>59</v>
      </c>
      <c r="X193" s="19" t="s">
        <v>59</v>
      </c>
      <c r="Y193" s="19">
        <v>21852.987270054498</v>
      </c>
      <c r="Z193" s="19">
        <v>2785.7837876524313</v>
      </c>
      <c r="AA193" s="19" t="s">
        <v>59</v>
      </c>
      <c r="AB193" s="16" t="s">
        <v>59</v>
      </c>
      <c r="AC193" s="19" t="s">
        <v>59</v>
      </c>
      <c r="AD193" s="19" t="s">
        <v>59</v>
      </c>
      <c r="AE193" s="16" t="s">
        <v>59</v>
      </c>
      <c r="AF193" s="16" t="s">
        <v>59</v>
      </c>
      <c r="AG193" s="19">
        <v>177.56350173271883</v>
      </c>
      <c r="AH193" s="19">
        <v>6348.058289718334</v>
      </c>
      <c r="AI193" s="5"/>
      <c r="AJ193" s="18">
        <v>10122.107500585007</v>
      </c>
      <c r="AK193" s="18">
        <v>13182.618538135317</v>
      </c>
      <c r="AL193" s="18">
        <v>1095.060595977684</v>
      </c>
      <c r="AM193" s="18">
        <v>1433.6148759504772</v>
      </c>
      <c r="AN193" s="18">
        <v>643.62472939051008</v>
      </c>
      <c r="AO193" s="18">
        <v>19122.011791543791</v>
      </c>
      <c r="AP193" s="18">
        <v>35754.14869163627</v>
      </c>
      <c r="AQ193" s="18">
        <v>2131.3602553193118</v>
      </c>
      <c r="AR193" s="18">
        <v>10687.525962961827</v>
      </c>
      <c r="AS193" s="18">
        <v>11573.370337928869</v>
      </c>
      <c r="AT193" s="18">
        <v>4216.6980343990208</v>
      </c>
      <c r="AU193" s="5"/>
      <c r="AV193" s="17">
        <v>51813.439797285369</v>
      </c>
      <c r="AW193" s="17">
        <v>58148.701516542744</v>
      </c>
      <c r="AX193" s="5"/>
      <c r="AY193" s="17">
        <v>71436.988592777285</v>
      </c>
      <c r="AZ193" s="18">
        <v>22438.637782696238</v>
      </c>
      <c r="BA193" s="18">
        <v>9162.9013346546053</v>
      </c>
      <c r="BB193" s="18">
        <v>6833.4782461477416</v>
      </c>
      <c r="BC193" s="18">
        <v>90.135357552209285</v>
      </c>
      <c r="BD193" s="5"/>
      <c r="BE193" s="18">
        <v>3090.1719222273018</v>
      </c>
      <c r="BF193" s="18">
        <v>4992.7602352123195</v>
      </c>
      <c r="BG193" s="17">
        <v>94954.590180931918</v>
      </c>
      <c r="BH193" s="18">
        <v>2553.4881045513039</v>
      </c>
      <c r="BI193" s="17">
        <v>4371.1308709052355</v>
      </c>
      <c r="BJ193" s="14"/>
    </row>
    <row r="194" spans="1:62" ht="15.75" customHeight="1" x14ac:dyDescent="0.25">
      <c r="A194" s="2" t="s">
        <v>70</v>
      </c>
      <c r="B194" s="15" t="s">
        <v>229</v>
      </c>
      <c r="C194" s="5"/>
      <c r="D194" s="16">
        <v>4162884.4987320155</v>
      </c>
      <c r="E194" s="5"/>
      <c r="F194" s="16">
        <v>2818193.5271608592</v>
      </c>
      <c r="G194" s="16">
        <v>1344690.9715711984</v>
      </c>
      <c r="H194" s="5"/>
      <c r="I194" s="16">
        <v>193629.5301346028</v>
      </c>
      <c r="J194" s="16">
        <v>44149.12567367954</v>
      </c>
      <c r="K194" s="16">
        <v>62192.831500511944</v>
      </c>
      <c r="L194" s="16">
        <v>57786.810920451338</v>
      </c>
      <c r="M194" s="16">
        <v>109383.29190863886</v>
      </c>
      <c r="N194" s="16">
        <v>132867.12156562079</v>
      </c>
      <c r="O194" s="16">
        <v>191610.4361641976</v>
      </c>
      <c r="P194" s="16">
        <v>158188.75463391497</v>
      </c>
      <c r="Q194" s="16">
        <v>1077808.5543124175</v>
      </c>
      <c r="R194" s="16">
        <v>131241.1676444287</v>
      </c>
      <c r="S194" s="16">
        <v>112296.46145890903</v>
      </c>
      <c r="T194" s="16">
        <v>248849.8323146553</v>
      </c>
      <c r="U194" s="16">
        <v>469782.2954885466</v>
      </c>
      <c r="V194" s="19" t="s">
        <v>59</v>
      </c>
      <c r="W194" s="19" t="s">
        <v>59</v>
      </c>
      <c r="X194" s="19" t="s">
        <v>59</v>
      </c>
      <c r="Y194" s="16">
        <v>877781.5378165351</v>
      </c>
      <c r="Z194" s="16">
        <v>123484.08496618272</v>
      </c>
      <c r="AA194" s="19" t="s">
        <v>59</v>
      </c>
      <c r="AB194" s="16" t="s">
        <v>59</v>
      </c>
      <c r="AC194" s="16" t="s">
        <v>59</v>
      </c>
      <c r="AD194" s="19" t="s">
        <v>59</v>
      </c>
      <c r="AE194" s="16" t="s">
        <v>59</v>
      </c>
      <c r="AF194" s="16" t="s">
        <v>59</v>
      </c>
      <c r="AG194" s="19">
        <v>10502.839618556234</v>
      </c>
      <c r="AH194" s="16">
        <v>161329.82261020216</v>
      </c>
      <c r="AI194" s="5"/>
      <c r="AJ194" s="17">
        <v>508519.17489676346</v>
      </c>
      <c r="AK194" s="17">
        <v>610828.39199228608</v>
      </c>
      <c r="AL194" s="17">
        <v>122613.85312786217</v>
      </c>
      <c r="AM194" s="17">
        <v>62548.385522503362</v>
      </c>
      <c r="AN194" s="17">
        <v>55937.286497874593</v>
      </c>
      <c r="AO194" s="17">
        <v>538340.23675402894</v>
      </c>
      <c r="AP194" s="17">
        <v>861518.05619701254</v>
      </c>
      <c r="AQ194" s="17">
        <v>57888.142172506654</v>
      </c>
      <c r="AR194" s="17">
        <v>619401.41231304128</v>
      </c>
      <c r="AS194" s="17">
        <v>621847.87882047903</v>
      </c>
      <c r="AT194" s="17">
        <v>103441.68043769573</v>
      </c>
      <c r="AU194" s="5"/>
      <c r="AV194" s="17">
        <v>1213265.5137079014</v>
      </c>
      <c r="AW194" s="17">
        <v>2949618.9850241337</v>
      </c>
      <c r="AX194" s="5"/>
      <c r="AY194" s="17">
        <v>1532508.8677080031</v>
      </c>
      <c r="AZ194" s="17">
        <v>377590.98575111834</v>
      </c>
      <c r="BA194" s="17">
        <v>374243.16072311439</v>
      </c>
      <c r="BB194" s="17">
        <v>850509.02834796917</v>
      </c>
      <c r="BC194" s="17">
        <v>1028032.4562018511</v>
      </c>
      <c r="BD194" s="5"/>
      <c r="BE194" s="17">
        <v>196057.82706977281</v>
      </c>
      <c r="BF194" s="17">
        <v>160115.76765700735</v>
      </c>
      <c r="BG194" s="17">
        <v>3488128.9894134826</v>
      </c>
      <c r="BH194" s="17">
        <v>74266.672086485705</v>
      </c>
      <c r="BI194" s="17">
        <v>244315.24250528627</v>
      </c>
      <c r="BJ194" s="14"/>
    </row>
    <row r="195" spans="1:62" ht="15.75" customHeight="1" x14ac:dyDescent="0.25">
      <c r="A195" s="2" t="s">
        <v>71</v>
      </c>
      <c r="B195" s="15" t="s">
        <v>58</v>
      </c>
      <c r="C195" s="5"/>
      <c r="D195" s="16">
        <v>14787690.549373575</v>
      </c>
      <c r="E195" s="5"/>
      <c r="F195" s="16">
        <v>9815387.9978540596</v>
      </c>
      <c r="G195" s="16">
        <v>4972302.551519881</v>
      </c>
      <c r="H195" s="5"/>
      <c r="I195" s="16">
        <v>744730.00000000536</v>
      </c>
      <c r="J195" s="16">
        <v>192923.00000000175</v>
      </c>
      <c r="K195" s="16">
        <v>244442.00000000242</v>
      </c>
      <c r="L195" s="16">
        <v>179256.99999999636</v>
      </c>
      <c r="M195" s="16">
        <v>441347.00000000797</v>
      </c>
      <c r="N195" s="16">
        <v>480888.99999999278</v>
      </c>
      <c r="O195" s="16">
        <v>669812.00000000326</v>
      </c>
      <c r="P195" s="16">
        <v>542079.5001991553</v>
      </c>
      <c r="Q195" s="16">
        <v>3903642.0000000242</v>
      </c>
      <c r="R195" s="16">
        <v>439876.99999999994</v>
      </c>
      <c r="S195" s="16">
        <v>465815.00000000303</v>
      </c>
      <c r="T195" s="16">
        <v>813646.00000000338</v>
      </c>
      <c r="U195" s="16">
        <v>1424294.000000013</v>
      </c>
      <c r="V195" s="16" t="s">
        <v>59</v>
      </c>
      <c r="W195" s="16" t="s">
        <v>59</v>
      </c>
      <c r="X195" s="16" t="s">
        <v>59</v>
      </c>
      <c r="Y195" s="16">
        <v>2915823.9999999916</v>
      </c>
      <c r="Z195" s="16">
        <v>551101.00000000733</v>
      </c>
      <c r="AA195" s="16" t="s">
        <v>59</v>
      </c>
      <c r="AB195" s="16" t="s">
        <v>59</v>
      </c>
      <c r="AC195" s="16" t="s">
        <v>59</v>
      </c>
      <c r="AD195" s="16" t="s">
        <v>59</v>
      </c>
      <c r="AE195" s="16" t="s">
        <v>59</v>
      </c>
      <c r="AF195" s="16" t="s">
        <v>59</v>
      </c>
      <c r="AG195" s="16">
        <v>39304.499800843383</v>
      </c>
      <c r="AH195" s="16">
        <v>738707.54937401309</v>
      </c>
      <c r="AI195" s="5"/>
      <c r="AJ195" s="17">
        <v>1671636.9175412508</v>
      </c>
      <c r="AK195" s="17">
        <v>2372321.8435320938</v>
      </c>
      <c r="AL195" s="17">
        <v>416594.38285990484</v>
      </c>
      <c r="AM195" s="17">
        <v>249241.72534019419</v>
      </c>
      <c r="AN195" s="17">
        <v>211646.54000000469</v>
      </c>
      <c r="AO195" s="17">
        <v>1828354.280009015</v>
      </c>
      <c r="AP195" s="17">
        <v>2827309.7591979005</v>
      </c>
      <c r="AQ195" s="17">
        <v>238282.54937403245</v>
      </c>
      <c r="AR195" s="17">
        <v>2527972.8795898235</v>
      </c>
      <c r="AS195" s="17">
        <v>1943904.671929809</v>
      </c>
      <c r="AT195" s="17">
        <v>500425.0000000032</v>
      </c>
      <c r="AU195" s="5"/>
      <c r="AV195" s="17">
        <v>7291648.1869148361</v>
      </c>
      <c r="AW195" s="17">
        <v>7496042.3624595059</v>
      </c>
      <c r="AX195" s="5"/>
      <c r="AY195" s="17">
        <v>2765599.9975260543</v>
      </c>
      <c r="AZ195" s="17">
        <v>1797670.6580775084</v>
      </c>
      <c r="BA195" s="17">
        <v>1740229.2846776813</v>
      </c>
      <c r="BB195" s="17">
        <v>3114028.9002500074</v>
      </c>
      <c r="BC195" s="17">
        <v>1576010.1902716816</v>
      </c>
      <c r="BD195" s="5"/>
      <c r="BE195" s="17">
        <v>914600.65691237687</v>
      </c>
      <c r="BF195" s="17">
        <v>564395.64569377084</v>
      </c>
      <c r="BG195" s="17">
        <v>11326911.875475209</v>
      </c>
      <c r="BH195" s="17">
        <v>338749.39730802865</v>
      </c>
      <c r="BI195" s="17">
        <v>579721.11453941674</v>
      </c>
      <c r="BJ195" s="14"/>
    </row>
    <row r="196" spans="1:62" ht="15.75" customHeight="1" x14ac:dyDescent="0.25">
      <c r="A196" s="2" t="s">
        <v>71</v>
      </c>
      <c r="B196" s="15" t="s">
        <v>213</v>
      </c>
      <c r="C196" s="5"/>
      <c r="D196" s="16">
        <v>3794151.518571021</v>
      </c>
      <c r="E196" s="5"/>
      <c r="F196" s="16">
        <v>2421935.7705901898</v>
      </c>
      <c r="G196" s="16">
        <v>1372215.7479809248</v>
      </c>
      <c r="H196" s="5"/>
      <c r="I196" s="16">
        <v>181108.56794627296</v>
      </c>
      <c r="J196" s="16">
        <v>51451.175896218527</v>
      </c>
      <c r="K196" s="16">
        <v>63453.274229732917</v>
      </c>
      <c r="L196" s="16">
        <v>41611.365830212824</v>
      </c>
      <c r="M196" s="16">
        <v>119810.47712721454</v>
      </c>
      <c r="N196" s="16">
        <v>117438.82607624402</v>
      </c>
      <c r="O196" s="16">
        <v>164925.94143014154</v>
      </c>
      <c r="P196" s="16">
        <v>177053.61314383519</v>
      </c>
      <c r="Q196" s="16">
        <v>988864.57535879966</v>
      </c>
      <c r="R196" s="16">
        <v>113992.05323766763</v>
      </c>
      <c r="S196" s="16">
        <v>112165.94220821369</v>
      </c>
      <c r="T196" s="16">
        <v>218711.87625325407</v>
      </c>
      <c r="U196" s="16">
        <v>363281.30660979217</v>
      </c>
      <c r="V196" s="16" t="s">
        <v>59</v>
      </c>
      <c r="W196" s="19" t="s">
        <v>59</v>
      </c>
      <c r="X196" s="19" t="s">
        <v>59</v>
      </c>
      <c r="Y196" s="16">
        <v>691031.89055583917</v>
      </c>
      <c r="Z196" s="16">
        <v>126248.16933617352</v>
      </c>
      <c r="AA196" s="19" t="s">
        <v>59</v>
      </c>
      <c r="AB196" s="16" t="s">
        <v>59</v>
      </c>
      <c r="AC196" s="16" t="s">
        <v>59</v>
      </c>
      <c r="AD196" s="19" t="s">
        <v>59</v>
      </c>
      <c r="AE196" s="16" t="s">
        <v>59</v>
      </c>
      <c r="AF196" s="16" t="s">
        <v>59</v>
      </c>
      <c r="AG196" s="19">
        <v>11975.050216106352</v>
      </c>
      <c r="AH196" s="16">
        <v>251027.41311534413</v>
      </c>
      <c r="AI196" s="5"/>
      <c r="AJ196" s="17">
        <v>354442.17862343317</v>
      </c>
      <c r="AK196" s="17">
        <v>578515.86859083956</v>
      </c>
      <c r="AL196" s="17">
        <v>93659.261766357798</v>
      </c>
      <c r="AM196" s="17">
        <v>61071.992427443693</v>
      </c>
      <c r="AN196" s="17">
        <v>45826.600768436947</v>
      </c>
      <c r="AO196" s="17">
        <v>474673.73415919795</v>
      </c>
      <c r="AP196" s="17">
        <v>744599.26156873978</v>
      </c>
      <c r="AQ196" s="17">
        <v>69146.872685703886</v>
      </c>
      <c r="AR196" s="17">
        <v>649709.9671263661</v>
      </c>
      <c r="AS196" s="17">
        <v>540625.24042491091</v>
      </c>
      <c r="AT196" s="17">
        <v>181880.54042963908</v>
      </c>
      <c r="AU196" s="5"/>
      <c r="AV196" s="17">
        <v>1954093.0043684484</v>
      </c>
      <c r="AW196" s="17">
        <v>1840058.5142026378</v>
      </c>
      <c r="AX196" s="5"/>
      <c r="AY196" s="17">
        <v>0</v>
      </c>
      <c r="AZ196" s="17">
        <v>0</v>
      </c>
      <c r="BA196" s="17">
        <v>0</v>
      </c>
      <c r="BB196" s="17">
        <v>0</v>
      </c>
      <c r="BC196" s="17">
        <v>0</v>
      </c>
      <c r="BD196" s="5"/>
      <c r="BE196" s="17">
        <v>238643.72661742364</v>
      </c>
      <c r="BF196" s="17">
        <v>135031.03657784039</v>
      </c>
      <c r="BG196" s="17">
        <v>2184059.5849174522</v>
      </c>
      <c r="BH196" s="17">
        <v>58255.033136611317</v>
      </c>
      <c r="BI196" s="17">
        <v>114850.27787650084</v>
      </c>
      <c r="BJ196" s="14"/>
    </row>
    <row r="197" spans="1:62" ht="15.75" customHeight="1" x14ac:dyDescent="0.25">
      <c r="A197" s="2" t="s">
        <v>71</v>
      </c>
      <c r="B197" s="15" t="s">
        <v>60</v>
      </c>
      <c r="C197" s="5"/>
      <c r="D197" s="16">
        <v>10993539.030803088</v>
      </c>
      <c r="E197" s="5"/>
      <c r="F197" s="16">
        <v>7393452.2272642357</v>
      </c>
      <c r="G197" s="16">
        <v>3600086.8035388305</v>
      </c>
      <c r="H197" s="5"/>
      <c r="I197" s="16">
        <v>563621.43205373106</v>
      </c>
      <c r="J197" s="16">
        <v>141471.82410378053</v>
      </c>
      <c r="K197" s="16">
        <v>180988.72577026792</v>
      </c>
      <c r="L197" s="16">
        <v>137645.63416978647</v>
      </c>
      <c r="M197" s="16">
        <v>321536.52287278872</v>
      </c>
      <c r="N197" s="16">
        <v>363450.17392375309</v>
      </c>
      <c r="O197" s="16">
        <v>504886.05856985878</v>
      </c>
      <c r="P197" s="16">
        <v>365025.88705532078</v>
      </c>
      <c r="Q197" s="16">
        <v>2914777.4246411743</v>
      </c>
      <c r="R197" s="16">
        <v>325884.94676233199</v>
      </c>
      <c r="S197" s="16">
        <v>353649.05779178755</v>
      </c>
      <c r="T197" s="16">
        <v>594934.1237467454</v>
      </c>
      <c r="U197" s="16">
        <v>1061012.6933902258</v>
      </c>
      <c r="V197" s="16" t="s">
        <v>59</v>
      </c>
      <c r="W197" s="16" t="s">
        <v>59</v>
      </c>
      <c r="X197" s="16" t="s">
        <v>59</v>
      </c>
      <c r="Y197" s="16">
        <v>2224792.1094441866</v>
      </c>
      <c r="Z197" s="16">
        <v>424852.83066383062</v>
      </c>
      <c r="AA197" s="16" t="s">
        <v>59</v>
      </c>
      <c r="AB197" s="16" t="s">
        <v>59</v>
      </c>
      <c r="AC197" s="16" t="s">
        <v>59</v>
      </c>
      <c r="AD197" s="16" t="s">
        <v>59</v>
      </c>
      <c r="AE197" s="16" t="s">
        <v>59</v>
      </c>
      <c r="AF197" s="16" t="s">
        <v>59</v>
      </c>
      <c r="AG197" s="16">
        <v>27329.449584737042</v>
      </c>
      <c r="AH197" s="16">
        <v>487680.13625868299</v>
      </c>
      <c r="AI197" s="5"/>
      <c r="AJ197" s="17">
        <v>1317194.7389178115</v>
      </c>
      <c r="AK197" s="17">
        <v>1793805.9749412646</v>
      </c>
      <c r="AL197" s="17">
        <v>322935.12109354959</v>
      </c>
      <c r="AM197" s="17">
        <v>188169.73291275007</v>
      </c>
      <c r="AN197" s="17">
        <v>165819.93923156473</v>
      </c>
      <c r="AO197" s="17">
        <v>1353680.545849791</v>
      </c>
      <c r="AP197" s="17">
        <v>2082710.4976291733</v>
      </c>
      <c r="AQ197" s="17">
        <v>169135.67668832658</v>
      </c>
      <c r="AR197" s="17">
        <v>1878262.9124635134</v>
      </c>
      <c r="AS197" s="17">
        <v>1403279.4315049436</v>
      </c>
      <c r="AT197" s="17">
        <v>318544.45957036206</v>
      </c>
      <c r="AU197" s="5"/>
      <c r="AV197" s="17">
        <v>5337555.1825462524</v>
      </c>
      <c r="AW197" s="17">
        <v>5655983.8482568366</v>
      </c>
      <c r="AX197" s="5"/>
      <c r="AY197" s="17">
        <v>2765599.9975260543</v>
      </c>
      <c r="AZ197" s="17">
        <v>1797670.6580775084</v>
      </c>
      <c r="BA197" s="17">
        <v>1740229.2846776813</v>
      </c>
      <c r="BB197" s="17">
        <v>3114028.9002500074</v>
      </c>
      <c r="BC197" s="17">
        <v>1576010.1902716816</v>
      </c>
      <c r="BD197" s="5"/>
      <c r="BE197" s="17">
        <v>675956.930294969</v>
      </c>
      <c r="BF197" s="17">
        <v>429364.60911593214</v>
      </c>
      <c r="BG197" s="17">
        <v>9142852.2905577291</v>
      </c>
      <c r="BH197" s="17">
        <v>280494.36417141673</v>
      </c>
      <c r="BI197" s="17">
        <v>464870.83666291361</v>
      </c>
      <c r="BJ197" s="14"/>
    </row>
    <row r="198" spans="1:62" ht="15.75" customHeight="1" x14ac:dyDescent="0.25">
      <c r="A198" s="2" t="s">
        <v>71</v>
      </c>
      <c r="B198" s="15" t="s">
        <v>214</v>
      </c>
      <c r="C198" s="5"/>
      <c r="D198" s="16">
        <v>6999745.2166627971</v>
      </c>
      <c r="E198" s="5"/>
      <c r="F198" s="16">
        <v>4607494.7470183177</v>
      </c>
      <c r="G198" s="16">
        <v>2392250.4696441586</v>
      </c>
      <c r="H198" s="5"/>
      <c r="I198" s="16">
        <v>376140.71259318752</v>
      </c>
      <c r="J198" s="16">
        <v>99501.788090961534</v>
      </c>
      <c r="K198" s="16">
        <v>126696.79252276862</v>
      </c>
      <c r="L198" s="16">
        <v>80026.915913603443</v>
      </c>
      <c r="M198" s="16">
        <v>233258.63440939214</v>
      </c>
      <c r="N198" s="16">
        <v>250679.87466384014</v>
      </c>
      <c r="O198" s="16">
        <v>317595.79681522661</v>
      </c>
      <c r="P198" s="16">
        <v>200499.6580484068</v>
      </c>
      <c r="Q198" s="16">
        <v>1859465.3727813594</v>
      </c>
      <c r="R198" s="16">
        <v>197301.57720026441</v>
      </c>
      <c r="S198" s="16">
        <v>248827.48817074246</v>
      </c>
      <c r="T198" s="16">
        <v>353299.43270594341</v>
      </c>
      <c r="U198" s="16">
        <v>627268.37093459978</v>
      </c>
      <c r="V198" s="16" t="s">
        <v>59</v>
      </c>
      <c r="W198" s="16" t="s">
        <v>59</v>
      </c>
      <c r="X198" s="16" t="s">
        <v>59</v>
      </c>
      <c r="Y198" s="16">
        <v>1357824.0346758673</v>
      </c>
      <c r="Z198" s="16">
        <v>320205.98903419316</v>
      </c>
      <c r="AA198" s="16" t="s">
        <v>59</v>
      </c>
      <c r="AB198" s="16" t="s">
        <v>59</v>
      </c>
      <c r="AC198" s="16" t="s">
        <v>59</v>
      </c>
      <c r="AD198" s="16" t="s">
        <v>59</v>
      </c>
      <c r="AE198" s="16" t="s">
        <v>59</v>
      </c>
      <c r="AF198" s="16" t="s">
        <v>59</v>
      </c>
      <c r="AG198" s="19">
        <v>15738.744846698988</v>
      </c>
      <c r="AH198" s="16">
        <v>335414.03325551969</v>
      </c>
      <c r="AI198" s="5"/>
      <c r="AJ198" s="17">
        <v>794066.22399398196</v>
      </c>
      <c r="AK198" s="17">
        <v>1185401.1927027674</v>
      </c>
      <c r="AL198" s="17">
        <v>202260.11658982188</v>
      </c>
      <c r="AM198" s="17">
        <v>118174.02100837634</v>
      </c>
      <c r="AN198" s="17">
        <v>115197.00484584273</v>
      </c>
      <c r="AO198" s="17">
        <v>828434.30832084571</v>
      </c>
      <c r="AP198" s="17">
        <v>1256871.0180564986</v>
      </c>
      <c r="AQ198" s="17">
        <v>107090.8615002593</v>
      </c>
      <c r="AR198" s="17">
        <v>1350506.1535243012</v>
      </c>
      <c r="AS198" s="17">
        <v>813421.14436462265</v>
      </c>
      <c r="AT198" s="17">
        <v>228323.17175525671</v>
      </c>
      <c r="AU198" s="5"/>
      <c r="AV198" s="17">
        <v>4159962.5939061162</v>
      </c>
      <c r="AW198" s="17">
        <v>2839782.6227564444</v>
      </c>
      <c r="AX198" s="5"/>
      <c r="AY198" s="17">
        <v>1227944.2889147683</v>
      </c>
      <c r="AZ198" s="17">
        <v>1426253.0404899258</v>
      </c>
      <c r="BA198" s="17">
        <v>1396154.1456328412</v>
      </c>
      <c r="BB198" s="17">
        <v>2354069.5677815676</v>
      </c>
      <c r="BC198" s="17">
        <v>595324.17384349182</v>
      </c>
      <c r="BD198" s="5"/>
      <c r="BE198" s="17">
        <v>510253.96003694646</v>
      </c>
      <c r="BF198" s="17">
        <v>265452.11554827291</v>
      </c>
      <c r="BG198" s="17">
        <v>5772342.7614214923</v>
      </c>
      <c r="BH198" s="17">
        <v>176289.85275084426</v>
      </c>
      <c r="BI198" s="17">
        <v>275406.5269052221</v>
      </c>
      <c r="BJ198" s="14"/>
    </row>
    <row r="199" spans="1:62" ht="15.75" customHeight="1" x14ac:dyDescent="0.25">
      <c r="A199" s="2" t="s">
        <v>71</v>
      </c>
      <c r="B199" s="15" t="s">
        <v>215</v>
      </c>
      <c r="C199" s="5"/>
      <c r="D199" s="16">
        <v>6725794.5777908554</v>
      </c>
      <c r="E199" s="5"/>
      <c r="F199" s="16">
        <v>4382389.2762933653</v>
      </c>
      <c r="G199" s="16">
        <v>2343405.3014972447</v>
      </c>
      <c r="H199" s="5"/>
      <c r="I199" s="16">
        <v>362738.11763061112</v>
      </c>
      <c r="J199" s="16">
        <v>97316.68744347422</v>
      </c>
      <c r="K199" s="16">
        <v>122513.71640887771</v>
      </c>
      <c r="L199" s="16">
        <v>78086.652104408116</v>
      </c>
      <c r="M199" s="16">
        <v>229350.21832357909</v>
      </c>
      <c r="N199" s="16">
        <v>245998.19689232801</v>
      </c>
      <c r="O199" s="16">
        <v>307959.82267787366</v>
      </c>
      <c r="P199" s="16">
        <v>191379.65493799339</v>
      </c>
      <c r="Q199" s="16">
        <v>1752025.7954073902</v>
      </c>
      <c r="R199" s="16">
        <v>189724.41532646801</v>
      </c>
      <c r="S199" s="16">
        <v>240731.50985079707</v>
      </c>
      <c r="T199" s="16">
        <v>338095.92370559642</v>
      </c>
      <c r="U199" s="16">
        <v>607307.70364268066</v>
      </c>
      <c r="V199" s="16" t="s">
        <v>59</v>
      </c>
      <c r="W199" s="16" t="s">
        <v>59</v>
      </c>
      <c r="X199" s="16" t="s">
        <v>59</v>
      </c>
      <c r="Y199" s="16">
        <v>1307974.3557487063</v>
      </c>
      <c r="Z199" s="16">
        <v>312652.66480530612</v>
      </c>
      <c r="AA199" s="16" t="s">
        <v>59</v>
      </c>
      <c r="AB199" s="16" t="s">
        <v>59</v>
      </c>
      <c r="AC199" s="16" t="s">
        <v>59</v>
      </c>
      <c r="AD199" s="16" t="s">
        <v>59</v>
      </c>
      <c r="AE199" s="16" t="s">
        <v>59</v>
      </c>
      <c r="AF199" s="16" t="s">
        <v>59</v>
      </c>
      <c r="AG199" s="19">
        <v>14985.738360471069</v>
      </c>
      <c r="AH199" s="16">
        <v>326953.40452417335</v>
      </c>
      <c r="AI199" s="5"/>
      <c r="AJ199" s="17">
        <v>758797.28966245439</v>
      </c>
      <c r="AK199" s="17">
        <v>1114584.7564462877</v>
      </c>
      <c r="AL199" s="17">
        <v>193115.30265733378</v>
      </c>
      <c r="AM199" s="17">
        <v>113819.70407760121</v>
      </c>
      <c r="AN199" s="17">
        <v>109973.0539645449</v>
      </c>
      <c r="AO199" s="17">
        <v>797939.76501158485</v>
      </c>
      <c r="AP199" s="17">
        <v>1191069.1498609164</v>
      </c>
      <c r="AQ199" s="17">
        <v>103090.25461273686</v>
      </c>
      <c r="AR199" s="17">
        <v>1327261.1232386061</v>
      </c>
      <c r="AS199" s="17">
        <v>792281.02834722726</v>
      </c>
      <c r="AT199" s="17">
        <v>223863.14991143285</v>
      </c>
      <c r="AU199" s="5"/>
      <c r="AV199" s="17">
        <v>4011516.1032135622</v>
      </c>
      <c r="AW199" s="17">
        <v>2714278.4745771508</v>
      </c>
      <c r="AX199" s="5"/>
      <c r="AY199" s="17">
        <v>1095165.5026139286</v>
      </c>
      <c r="AZ199" s="17">
        <v>1357924.9456552467</v>
      </c>
      <c r="BA199" s="17">
        <v>1362693.3626598867</v>
      </c>
      <c r="BB199" s="17">
        <v>2317595.8533070046</v>
      </c>
      <c r="BC199" s="17">
        <v>592414.91355468507</v>
      </c>
      <c r="BD199" s="5"/>
      <c r="BE199" s="17">
        <v>503453.62196240103</v>
      </c>
      <c r="BF199" s="17">
        <v>245653.125193535</v>
      </c>
      <c r="BG199" s="17">
        <v>5548514.8997853892</v>
      </c>
      <c r="BH199" s="17">
        <v>164122.14551659604</v>
      </c>
      <c r="BI199" s="17">
        <v>264050.7853329592</v>
      </c>
      <c r="BJ199" s="14"/>
    </row>
    <row r="200" spans="1:62" ht="15.75" customHeight="1" x14ac:dyDescent="0.25">
      <c r="A200" s="2" t="s">
        <v>71</v>
      </c>
      <c r="B200" s="15" t="s">
        <v>216</v>
      </c>
      <c r="C200" s="5"/>
      <c r="D200" s="16">
        <v>2998480.910352387</v>
      </c>
      <c r="E200" s="5"/>
      <c r="F200" s="16">
        <v>2406651.6994976094</v>
      </c>
      <c r="G200" s="16">
        <v>591829.21085481672</v>
      </c>
      <c r="H200" s="5"/>
      <c r="I200" s="16">
        <v>188714.8896148132</v>
      </c>
      <c r="J200" s="16">
        <v>18647.938736902874</v>
      </c>
      <c r="K200" s="16">
        <v>34904.993620887362</v>
      </c>
      <c r="L200" s="16">
        <v>24969.153893552531</v>
      </c>
      <c r="M200" s="16">
        <v>74072.280093019363</v>
      </c>
      <c r="N200" s="16">
        <v>54861.455744335944</v>
      </c>
      <c r="O200" s="16">
        <v>154032.62164349685</v>
      </c>
      <c r="P200" s="16">
        <v>74560.798078886073</v>
      </c>
      <c r="Q200" s="16">
        <v>845309.17400558677</v>
      </c>
      <c r="R200" s="16">
        <v>80423.886743292242</v>
      </c>
      <c r="S200" s="16">
        <v>73750.928705215905</v>
      </c>
      <c r="T200" s="16">
        <v>130817.81510230293</v>
      </c>
      <c r="U200" s="16">
        <v>229315.09369342006</v>
      </c>
      <c r="V200" s="19" t="s">
        <v>59</v>
      </c>
      <c r="W200" s="19" t="s">
        <v>59</v>
      </c>
      <c r="X200" s="19" t="s">
        <v>59</v>
      </c>
      <c r="Y200" s="16">
        <v>789697.00594345527</v>
      </c>
      <c r="Z200" s="16">
        <v>103275.56973488463</v>
      </c>
      <c r="AA200" s="19" t="s">
        <v>59</v>
      </c>
      <c r="AB200" s="16" t="s">
        <v>59</v>
      </c>
      <c r="AC200" s="19" t="s">
        <v>59</v>
      </c>
      <c r="AD200" s="19" t="s">
        <v>59</v>
      </c>
      <c r="AE200" s="16" t="s">
        <v>59</v>
      </c>
      <c r="AF200" s="16" t="s">
        <v>59</v>
      </c>
      <c r="AG200" s="19">
        <v>5087.6978588753645</v>
      </c>
      <c r="AH200" s="16">
        <v>116039.60713948228</v>
      </c>
      <c r="AI200" s="5"/>
      <c r="AJ200" s="17">
        <v>504667.06245130807</v>
      </c>
      <c r="AK200" s="17">
        <v>591980.77841642196</v>
      </c>
      <c r="AL200" s="17">
        <v>139529.65129499862</v>
      </c>
      <c r="AM200" s="17">
        <v>60960.915450881846</v>
      </c>
      <c r="AN200" s="17">
        <v>55977.285419798071</v>
      </c>
      <c r="AO200" s="17">
        <v>417414.67569392448</v>
      </c>
      <c r="AP200" s="17">
        <v>573808.94492750836</v>
      </c>
      <c r="AQ200" s="17">
        <v>62312.385842751937</v>
      </c>
      <c r="AR200" s="17">
        <v>325729.42797032907</v>
      </c>
      <c r="AS200" s="17">
        <v>212372.56158776119</v>
      </c>
      <c r="AT200" s="17">
        <v>53727.221296730255</v>
      </c>
      <c r="AU200" s="5"/>
      <c r="AV200" s="17">
        <v>2019535.9795403725</v>
      </c>
      <c r="AW200" s="17">
        <v>978944.93081205024</v>
      </c>
      <c r="AX200" s="5"/>
      <c r="AY200" s="17">
        <v>359016.01985597867</v>
      </c>
      <c r="AZ200" s="17">
        <v>751854.35533834877</v>
      </c>
      <c r="BA200" s="17">
        <v>712563.64449876908</v>
      </c>
      <c r="BB200" s="17">
        <v>1046335.6263010615</v>
      </c>
      <c r="BC200" s="17">
        <v>128711.26435825288</v>
      </c>
      <c r="BD200" s="5"/>
      <c r="BE200" s="17">
        <v>104191.89015931431</v>
      </c>
      <c r="BF200" s="17">
        <v>103457.42125196697</v>
      </c>
      <c r="BG200" s="17">
        <v>2638160.9121116856</v>
      </c>
      <c r="BH200" s="17">
        <v>76478.888820695283</v>
      </c>
      <c r="BI200" s="17">
        <v>76191.798008746482</v>
      </c>
      <c r="BJ200" s="14"/>
    </row>
    <row r="201" spans="1:62" ht="15.75" customHeight="1" x14ac:dyDescent="0.25">
      <c r="A201" s="2" t="s">
        <v>71</v>
      </c>
      <c r="B201" s="15" t="s">
        <v>217</v>
      </c>
      <c r="C201" s="5"/>
      <c r="D201" s="16">
        <v>3632755.3694613404</v>
      </c>
      <c r="E201" s="5"/>
      <c r="F201" s="16">
        <v>1886215.6666275831</v>
      </c>
      <c r="G201" s="16">
        <v>1746539.7028337803</v>
      </c>
      <c r="H201" s="5"/>
      <c r="I201" s="16">
        <v>173451.01035239245</v>
      </c>
      <c r="J201" s="16">
        <v>78221.621687049468</v>
      </c>
      <c r="K201" s="16">
        <v>87608.722787990977</v>
      </c>
      <c r="L201" s="16">
        <v>52505.248408577529</v>
      </c>
      <c r="M201" s="16">
        <v>154034.70293940281</v>
      </c>
      <c r="N201" s="16">
        <v>190651.47412490725</v>
      </c>
      <c r="O201" s="16">
        <v>149905.20773085026</v>
      </c>
      <c r="P201" s="16">
        <v>115283.44496814774</v>
      </c>
      <c r="Q201" s="16">
        <v>868589.26173047663</v>
      </c>
      <c r="R201" s="16">
        <v>108129.5494891828</v>
      </c>
      <c r="S201" s="16">
        <v>166838.76099414035</v>
      </c>
      <c r="T201" s="16">
        <v>206403.60886015691</v>
      </c>
      <c r="U201" s="16">
        <v>377556.76129048085</v>
      </c>
      <c r="V201" s="16" t="s">
        <v>59</v>
      </c>
      <c r="W201" s="19" t="s">
        <v>59</v>
      </c>
      <c r="X201" s="19" t="s">
        <v>59</v>
      </c>
      <c r="Y201" s="16">
        <v>479348.44607085548</v>
      </c>
      <c r="Z201" s="16">
        <v>204945.72821333003</v>
      </c>
      <c r="AA201" s="19" t="s">
        <v>59</v>
      </c>
      <c r="AB201" s="16" t="s">
        <v>59</v>
      </c>
      <c r="AC201" s="19" t="s">
        <v>59</v>
      </c>
      <c r="AD201" s="19" t="s">
        <v>59</v>
      </c>
      <c r="AE201" s="16" t="s">
        <v>59</v>
      </c>
      <c r="AF201" s="16" t="s">
        <v>59</v>
      </c>
      <c r="AG201" s="19">
        <v>9773.7059286965232</v>
      </c>
      <c r="AH201" s="16">
        <v>209508.1138847229</v>
      </c>
      <c r="AI201" s="5"/>
      <c r="AJ201" s="17">
        <v>222104.15941681468</v>
      </c>
      <c r="AK201" s="17">
        <v>486199.87634733383</v>
      </c>
      <c r="AL201" s="17">
        <v>53013.43369892874</v>
      </c>
      <c r="AM201" s="17">
        <v>49150.898131088565</v>
      </c>
      <c r="AN201" s="17">
        <v>50025.860078483995</v>
      </c>
      <c r="AO201" s="17">
        <v>371792.04385417863</v>
      </c>
      <c r="AP201" s="17">
        <v>613661.91829295305</v>
      </c>
      <c r="AQ201" s="17">
        <v>40267.476807785322</v>
      </c>
      <c r="AR201" s="17">
        <v>998799.76801940717</v>
      </c>
      <c r="AS201" s="17">
        <v>578499.29773743765</v>
      </c>
      <c r="AT201" s="17">
        <v>169240.63707693722</v>
      </c>
      <c r="AU201" s="5"/>
      <c r="AV201" s="17">
        <v>1935502.0541244135</v>
      </c>
      <c r="AW201" s="17">
        <v>1697253.3153369532</v>
      </c>
      <c r="AX201" s="5"/>
      <c r="AY201" s="17">
        <v>731156.05744483194</v>
      </c>
      <c r="AZ201" s="17">
        <v>584730.00156228396</v>
      </c>
      <c r="BA201" s="17">
        <v>629358.84043324925</v>
      </c>
      <c r="BB201" s="17">
        <v>1230385.0074890582</v>
      </c>
      <c r="BC201" s="17">
        <v>457125.46253193216</v>
      </c>
      <c r="BD201" s="5"/>
      <c r="BE201" s="17">
        <v>397124.42230010568</v>
      </c>
      <c r="BF201" s="17">
        <v>141142.01947909794</v>
      </c>
      <c r="BG201" s="17">
        <v>2824565.8811513144</v>
      </c>
      <c r="BH201" s="17">
        <v>83623.840398486107</v>
      </c>
      <c r="BI201" s="17">
        <v>186299.20613237741</v>
      </c>
      <c r="BJ201" s="14"/>
    </row>
    <row r="202" spans="1:62" ht="15.75" customHeight="1" x14ac:dyDescent="0.25">
      <c r="A202" s="2" t="s">
        <v>71</v>
      </c>
      <c r="B202" s="15" t="s">
        <v>218</v>
      </c>
      <c r="C202" s="5"/>
      <c r="D202" s="16">
        <v>818125.67188369017</v>
      </c>
      <c r="E202" s="5"/>
      <c r="F202" s="16">
        <v>528550.08052999782</v>
      </c>
      <c r="G202" s="16">
        <v>289575.59135369275</v>
      </c>
      <c r="H202" s="5"/>
      <c r="I202" s="19">
        <v>26520.038968872625</v>
      </c>
      <c r="J202" s="19">
        <v>11592.993536031194</v>
      </c>
      <c r="K202" s="19">
        <v>12561.799689483312</v>
      </c>
      <c r="L202" s="19">
        <v>9562.5350474830939</v>
      </c>
      <c r="M202" s="19">
        <v>14080.548846132711</v>
      </c>
      <c r="N202" s="19">
        <v>23560.432331905449</v>
      </c>
      <c r="O202" s="16">
        <v>40421.045357897732</v>
      </c>
      <c r="P202" s="19">
        <v>20626.159993312926</v>
      </c>
      <c r="Q202" s="16">
        <v>283390.73762563994</v>
      </c>
      <c r="R202" s="19">
        <v>20061.112546157528</v>
      </c>
      <c r="S202" s="19">
        <v>28392.890823763511</v>
      </c>
      <c r="T202" s="16">
        <v>50246.382569837922</v>
      </c>
      <c r="U202" s="16">
        <v>107709.8171885098</v>
      </c>
      <c r="V202" s="19" t="s">
        <v>59</v>
      </c>
      <c r="W202" s="19" t="s">
        <v>59</v>
      </c>
      <c r="X202" s="19" t="s">
        <v>59</v>
      </c>
      <c r="Y202" s="16">
        <v>93737.598240232779</v>
      </c>
      <c r="Z202" s="16">
        <v>39367.137583839045</v>
      </c>
      <c r="AA202" s="19" t="s">
        <v>59</v>
      </c>
      <c r="AB202" s="16" t="s">
        <v>59</v>
      </c>
      <c r="AC202" s="19" t="s">
        <v>59</v>
      </c>
      <c r="AD202" s="19" t="s">
        <v>59</v>
      </c>
      <c r="AE202" s="16" t="s">
        <v>59</v>
      </c>
      <c r="AF202" s="16" t="s">
        <v>59</v>
      </c>
      <c r="AG202" s="19">
        <v>2132.1491669415068</v>
      </c>
      <c r="AH202" s="19">
        <v>34162.292367650996</v>
      </c>
      <c r="AI202" s="5"/>
      <c r="AJ202" s="18">
        <v>51448.364361326261</v>
      </c>
      <c r="AK202" s="17">
        <v>147781.02240697094</v>
      </c>
      <c r="AL202" s="18">
        <v>8378.8608029696879</v>
      </c>
      <c r="AM202" s="18">
        <v>10075.845356665608</v>
      </c>
      <c r="AN202" s="18">
        <v>16124.815544240664</v>
      </c>
      <c r="AO202" s="17">
        <v>77227.330119587423</v>
      </c>
      <c r="AP202" s="17">
        <v>210164.64684728259</v>
      </c>
      <c r="AQ202" s="18">
        <v>7349.1950909571333</v>
      </c>
      <c r="AR202" s="17">
        <v>126257.71678577719</v>
      </c>
      <c r="AS202" s="17">
        <v>136504.77729122119</v>
      </c>
      <c r="AT202" s="18">
        <v>26813.097276693858</v>
      </c>
      <c r="AU202" s="5"/>
      <c r="AV202" s="17">
        <v>489131.56222559401</v>
      </c>
      <c r="AW202" s="17">
        <v>328994.10965809756</v>
      </c>
      <c r="AX202" s="5"/>
      <c r="AY202" s="17">
        <v>154129.46181486954</v>
      </c>
      <c r="AZ202" s="17">
        <v>172123.91265304518</v>
      </c>
      <c r="BA202" s="17">
        <v>176770.93368073532</v>
      </c>
      <c r="BB202" s="17">
        <v>277116.28074241255</v>
      </c>
      <c r="BC202" s="18">
        <v>37985.082992630436</v>
      </c>
      <c r="BD202" s="5"/>
      <c r="BE202" s="17">
        <v>45395.586510661342</v>
      </c>
      <c r="BF202" s="17">
        <v>35978.137092846649</v>
      </c>
      <c r="BG202" s="17">
        <v>658069.14642939891</v>
      </c>
      <c r="BH202" s="18">
        <v>25353.245878870355</v>
      </c>
      <c r="BI202" s="17">
        <v>53329.555971910733</v>
      </c>
      <c r="BJ202" s="14"/>
    </row>
    <row r="203" spans="1:62" ht="15.75" customHeight="1" x14ac:dyDescent="0.25">
      <c r="A203" s="2" t="s">
        <v>71</v>
      </c>
      <c r="B203" s="15" t="s">
        <v>219</v>
      </c>
      <c r="C203" s="5"/>
      <c r="D203" s="16">
        <v>670945.73101500177</v>
      </c>
      <c r="E203" s="5"/>
      <c r="F203" s="16">
        <v>441738.90957437624</v>
      </c>
      <c r="G203" s="16">
        <v>229206.82144062885</v>
      </c>
      <c r="H203" s="5"/>
      <c r="I203" s="19">
        <v>20864.183886424409</v>
      </c>
      <c r="J203" s="19">
        <v>7818.8766077660102</v>
      </c>
      <c r="K203" s="19">
        <v>10122.461180764636</v>
      </c>
      <c r="L203" s="19">
        <v>7833.2228615214663</v>
      </c>
      <c r="M203" s="19">
        <v>10180.510092453509</v>
      </c>
      <c r="N203" s="19">
        <v>15971.823921028965</v>
      </c>
      <c r="O203" s="16">
        <v>36808.590352549138</v>
      </c>
      <c r="P203" s="19">
        <v>17960.798710373558</v>
      </c>
      <c r="Q203" s="16">
        <v>244285.77991524673</v>
      </c>
      <c r="R203" s="19">
        <v>16104.901496378025</v>
      </c>
      <c r="S203" s="19">
        <v>20885.032994463014</v>
      </c>
      <c r="T203" s="16">
        <v>42168.63557733503</v>
      </c>
      <c r="U203" s="16">
        <v>93563.386367516709</v>
      </c>
      <c r="V203" s="19" t="s">
        <v>59</v>
      </c>
      <c r="W203" s="19" t="s">
        <v>59</v>
      </c>
      <c r="X203" s="19" t="s">
        <v>59</v>
      </c>
      <c r="Y203" s="16">
        <v>72846.020877962292</v>
      </c>
      <c r="Z203" s="19">
        <v>26468.749482737217</v>
      </c>
      <c r="AA203" s="19" t="s">
        <v>59</v>
      </c>
      <c r="AB203" s="16" t="s">
        <v>59</v>
      </c>
      <c r="AC203" s="19" t="s">
        <v>59</v>
      </c>
      <c r="AD203" s="19" t="s">
        <v>59</v>
      </c>
      <c r="AE203" s="16" t="s">
        <v>59</v>
      </c>
      <c r="AF203" s="16" t="s">
        <v>59</v>
      </c>
      <c r="AG203" s="19">
        <v>1935.3288233918531</v>
      </c>
      <c r="AH203" s="19">
        <v>25127.427867093615</v>
      </c>
      <c r="AI203" s="5"/>
      <c r="AJ203" s="18">
        <v>39315.019273523721</v>
      </c>
      <c r="AK203" s="18">
        <v>129420.41614641344</v>
      </c>
      <c r="AL203" s="18">
        <v>7965.9257053341125</v>
      </c>
      <c r="AM203" s="18">
        <v>9449.6331106730995</v>
      </c>
      <c r="AN203" s="18">
        <v>11418.236407443093</v>
      </c>
      <c r="AO203" s="17">
        <v>57093.798058201472</v>
      </c>
      <c r="AP203" s="17">
        <v>181560.78251998255</v>
      </c>
      <c r="AQ203" s="18">
        <v>5515.0983528065462</v>
      </c>
      <c r="AR203" s="17">
        <v>93302.803956997333</v>
      </c>
      <c r="AS203" s="17">
        <v>116291.68796934407</v>
      </c>
      <c r="AT203" s="18">
        <v>19612.329514287088</v>
      </c>
      <c r="AU203" s="5"/>
      <c r="AV203" s="17">
        <v>377907.25625519926</v>
      </c>
      <c r="AW203" s="17">
        <v>293038.4747598056</v>
      </c>
      <c r="AX203" s="5"/>
      <c r="AY203" s="17">
        <v>118061.70290323661</v>
      </c>
      <c r="AZ203" s="17">
        <v>147100.89492696829</v>
      </c>
      <c r="BA203" s="17">
        <v>140202.17809205299</v>
      </c>
      <c r="BB203" s="17">
        <v>231281.84784502294</v>
      </c>
      <c r="BC203" s="18">
        <v>34299.107247725544</v>
      </c>
      <c r="BD203" s="5"/>
      <c r="BE203" s="18">
        <v>33249.393920917995</v>
      </c>
      <c r="BF203" s="18">
        <v>26437.704447795575</v>
      </c>
      <c r="BG203" s="17">
        <v>547430.23870596581</v>
      </c>
      <c r="BH203" s="18">
        <v>22346.465445429782</v>
      </c>
      <c r="BI203" s="17">
        <v>41481.928494894462</v>
      </c>
      <c r="BJ203" s="14"/>
    </row>
    <row r="204" spans="1:62" ht="15.75" customHeight="1" x14ac:dyDescent="0.25">
      <c r="A204" s="2" t="s">
        <v>71</v>
      </c>
      <c r="B204" s="15" t="s">
        <v>220</v>
      </c>
      <c r="C204" s="5"/>
      <c r="D204" s="16">
        <v>147179.94086868662</v>
      </c>
      <c r="E204" s="5"/>
      <c r="F204" s="16">
        <v>86811.170955622409</v>
      </c>
      <c r="G204" s="16">
        <v>60368.76991306385</v>
      </c>
      <c r="H204" s="5"/>
      <c r="I204" s="19">
        <v>5655.8550824482109</v>
      </c>
      <c r="J204" s="19">
        <v>3774.1169282651863</v>
      </c>
      <c r="K204" s="19">
        <v>2439.3385087186839</v>
      </c>
      <c r="L204" s="19">
        <v>1729.3121859616165</v>
      </c>
      <c r="M204" s="19">
        <v>3900.0387536792055</v>
      </c>
      <c r="N204" s="19">
        <v>7588.6084108764908</v>
      </c>
      <c r="O204" s="19">
        <v>3612.455005348585</v>
      </c>
      <c r="P204" s="19">
        <v>2665.361282939376</v>
      </c>
      <c r="Q204" s="19">
        <v>39104.957710393668</v>
      </c>
      <c r="R204" s="19">
        <v>3956.2110497795102</v>
      </c>
      <c r="S204" s="19">
        <v>7507.8578293005057</v>
      </c>
      <c r="T204" s="19">
        <v>8077.7469925028681</v>
      </c>
      <c r="U204" s="19">
        <v>14146.430820993135</v>
      </c>
      <c r="V204" s="19" t="s">
        <v>59</v>
      </c>
      <c r="W204" s="19" t="s">
        <v>59</v>
      </c>
      <c r="X204" s="19" t="s">
        <v>59</v>
      </c>
      <c r="Y204" s="19">
        <v>20891.577362270327</v>
      </c>
      <c r="Z204" s="19">
        <v>12898.388101101831</v>
      </c>
      <c r="AA204" s="19" t="s">
        <v>59</v>
      </c>
      <c r="AB204" s="16" t="s">
        <v>59</v>
      </c>
      <c r="AC204" s="19" t="s">
        <v>59</v>
      </c>
      <c r="AD204" s="19" t="s">
        <v>59</v>
      </c>
      <c r="AE204" s="16" t="s">
        <v>59</v>
      </c>
      <c r="AF204" s="16" t="s">
        <v>59</v>
      </c>
      <c r="AG204" s="19">
        <v>196.82034354965344</v>
      </c>
      <c r="AH204" s="19">
        <v>9034.8645005573653</v>
      </c>
      <c r="AI204" s="5"/>
      <c r="AJ204" s="18">
        <v>12133.345087802549</v>
      </c>
      <c r="AK204" s="18">
        <v>18360.606260557375</v>
      </c>
      <c r="AL204" s="18">
        <v>412.93509763557398</v>
      </c>
      <c r="AM204" s="18">
        <v>626.21224599250729</v>
      </c>
      <c r="AN204" s="18">
        <v>4706.5791367975644</v>
      </c>
      <c r="AO204" s="18">
        <v>20133.532061385984</v>
      </c>
      <c r="AP204" s="18">
        <v>28603.864327300209</v>
      </c>
      <c r="AQ204" s="18">
        <v>1834.096738150588</v>
      </c>
      <c r="AR204" s="17">
        <v>32954.912828779925</v>
      </c>
      <c r="AS204" s="18">
        <v>20213.089321877196</v>
      </c>
      <c r="AT204" s="18">
        <v>7200.7677624067801</v>
      </c>
      <c r="AU204" s="5"/>
      <c r="AV204" s="17">
        <v>111224.30597039415</v>
      </c>
      <c r="AW204" s="17">
        <v>35955.634898292054</v>
      </c>
      <c r="AX204" s="5"/>
      <c r="AY204" s="18">
        <v>36067.758911632562</v>
      </c>
      <c r="AZ204" s="18">
        <v>25023.017726076687</v>
      </c>
      <c r="BA204" s="18">
        <v>36568.755588682485</v>
      </c>
      <c r="BB204" s="17">
        <v>45834.432897389554</v>
      </c>
      <c r="BC204" s="18">
        <v>3685.9757449049171</v>
      </c>
      <c r="BD204" s="5"/>
      <c r="BE204" s="18">
        <v>12146.19258974331</v>
      </c>
      <c r="BF204" s="18">
        <v>9540.432645051078</v>
      </c>
      <c r="BG204" s="17">
        <v>110638.90772343495</v>
      </c>
      <c r="BH204" s="18">
        <v>3006.7804334405764</v>
      </c>
      <c r="BI204" s="17">
        <v>11847.627477016285</v>
      </c>
      <c r="BJ204" s="14"/>
    </row>
    <row r="205" spans="1:62" ht="15.75" customHeight="1" x14ac:dyDescent="0.25">
      <c r="A205" s="2" t="s">
        <v>71</v>
      </c>
      <c r="B205" s="15" t="s">
        <v>221</v>
      </c>
      <c r="C205" s="5"/>
      <c r="D205" s="16">
        <v>2145528.1645909841</v>
      </c>
      <c r="E205" s="5"/>
      <c r="F205" s="16">
        <v>1130495.1033401398</v>
      </c>
      <c r="G205" s="16">
        <v>1015033.061250833</v>
      </c>
      <c r="H205" s="5"/>
      <c r="I205" s="16">
        <v>109516.15951273864</v>
      </c>
      <c r="J205" s="16">
        <v>38998.119521795023</v>
      </c>
      <c r="K205" s="16">
        <v>47290.049193068066</v>
      </c>
      <c r="L205" s="16">
        <v>35939.959399149411</v>
      </c>
      <c r="M205" s="16">
        <v>91955.635115131983</v>
      </c>
      <c r="N205" s="16">
        <v>98768.086838274496</v>
      </c>
      <c r="O205" s="16">
        <v>94184.341564398084</v>
      </c>
      <c r="P205" s="16">
        <v>81213.276454354855</v>
      </c>
      <c r="Q205" s="16">
        <v>493038.17170388671</v>
      </c>
      <c r="R205" s="16">
        <v>69812.420266881338</v>
      </c>
      <c r="S205" s="16">
        <v>91603.351191916663</v>
      </c>
      <c r="T205" s="16">
        <v>133701.14666325142</v>
      </c>
      <c r="U205" s="16">
        <v>216121.94169773013</v>
      </c>
      <c r="V205" s="19" t="s">
        <v>59</v>
      </c>
      <c r="W205" s="19" t="s">
        <v>59</v>
      </c>
      <c r="X205" s="19" t="s">
        <v>59</v>
      </c>
      <c r="Y205" s="16">
        <v>317775.86813950783</v>
      </c>
      <c r="Z205" s="16">
        <v>114901.13342050959</v>
      </c>
      <c r="AA205" s="19" t="s">
        <v>59</v>
      </c>
      <c r="AB205" s="16" t="s">
        <v>59</v>
      </c>
      <c r="AC205" s="19" t="s">
        <v>59</v>
      </c>
      <c r="AD205" s="19" t="s">
        <v>59</v>
      </c>
      <c r="AE205" s="16" t="s">
        <v>59</v>
      </c>
      <c r="AF205" s="16" t="s">
        <v>59</v>
      </c>
      <c r="AG205" s="19">
        <v>6539.6545939565322</v>
      </c>
      <c r="AH205" s="16">
        <v>104168.84931443157</v>
      </c>
      <c r="AI205" s="5"/>
      <c r="AJ205" s="17">
        <v>139385.88035281005</v>
      </c>
      <c r="AK205" s="17">
        <v>284382.69400698814</v>
      </c>
      <c r="AL205" s="18">
        <v>33869.7575855506</v>
      </c>
      <c r="AM205" s="17">
        <v>33710.061066301838</v>
      </c>
      <c r="AN205" s="17">
        <v>24723.783407937808</v>
      </c>
      <c r="AO205" s="17">
        <v>242223.76331564822</v>
      </c>
      <c r="AP205" s="17">
        <v>347072.8917940699</v>
      </c>
      <c r="AQ205" s="18">
        <v>25126.271810835009</v>
      </c>
      <c r="AR205" s="17">
        <v>576357.5979370242</v>
      </c>
      <c r="AS205" s="17">
        <v>359632.88581021631</v>
      </c>
      <c r="AT205" s="17">
        <v>79042.577503596403</v>
      </c>
      <c r="AU205" s="5"/>
      <c r="AV205" s="17">
        <v>1236885.9923893539</v>
      </c>
      <c r="AW205" s="17">
        <v>908642.1722016274</v>
      </c>
      <c r="AX205" s="5"/>
      <c r="AY205" s="17">
        <v>326692.85740635562</v>
      </c>
      <c r="AZ205" s="17">
        <v>316490.25471275346</v>
      </c>
      <c r="BA205" s="17">
        <v>357028.56216276425</v>
      </c>
      <c r="BB205" s="17">
        <v>787443.86930776702</v>
      </c>
      <c r="BC205" s="17">
        <v>357872.62100133736</v>
      </c>
      <c r="BD205" s="5"/>
      <c r="BE205" s="17">
        <v>195954.35443435426</v>
      </c>
      <c r="BF205" s="17">
        <v>91402.155528221585</v>
      </c>
      <c r="BG205" s="17">
        <v>1698351.5288367884</v>
      </c>
      <c r="BH205" s="17">
        <v>49541.204812239615</v>
      </c>
      <c r="BI205" s="17">
        <v>110278.92097937268</v>
      </c>
      <c r="BJ205" s="14"/>
    </row>
    <row r="206" spans="1:62" ht="15.75" customHeight="1" x14ac:dyDescent="0.25">
      <c r="A206" s="2" t="s">
        <v>71</v>
      </c>
      <c r="B206" s="15" t="s">
        <v>222</v>
      </c>
      <c r="C206" s="5"/>
      <c r="D206" s="16">
        <v>669101.53298668703</v>
      </c>
      <c r="E206" s="5"/>
      <c r="F206" s="16">
        <v>227170.48275742261</v>
      </c>
      <c r="G206" s="16">
        <v>441931.05022926972</v>
      </c>
      <c r="H206" s="5"/>
      <c r="I206" s="19">
        <v>37414.81187078244</v>
      </c>
      <c r="J206" s="16">
        <v>27630.508629222986</v>
      </c>
      <c r="K206" s="16">
        <v>27756.87390544005</v>
      </c>
      <c r="L206" s="19">
        <v>7002.7539619450781</v>
      </c>
      <c r="M206" s="16">
        <v>47998.518978137843</v>
      </c>
      <c r="N206" s="16">
        <v>68322.95495472684</v>
      </c>
      <c r="O206" s="19">
        <v>15299.82080855449</v>
      </c>
      <c r="P206" s="19">
        <v>13444.008520479922</v>
      </c>
      <c r="Q206" s="16">
        <v>92160.352400949952</v>
      </c>
      <c r="R206" s="19">
        <v>18256.016676144063</v>
      </c>
      <c r="S206" s="16">
        <v>46842.518978460197</v>
      </c>
      <c r="T206" s="19">
        <v>22456.079627067538</v>
      </c>
      <c r="U206" s="16">
        <v>53725.002404242936</v>
      </c>
      <c r="V206" s="19" t="s">
        <v>59</v>
      </c>
      <c r="W206" s="19" t="s">
        <v>59</v>
      </c>
      <c r="X206" s="19" t="s">
        <v>59</v>
      </c>
      <c r="Y206" s="16">
        <v>67834.979691113855</v>
      </c>
      <c r="Z206" s="16">
        <v>50677.457208982785</v>
      </c>
      <c r="AA206" s="19" t="s">
        <v>59</v>
      </c>
      <c r="AB206" s="16" t="s">
        <v>59</v>
      </c>
      <c r="AC206" s="19" t="s">
        <v>59</v>
      </c>
      <c r="AD206" s="19" t="s">
        <v>59</v>
      </c>
      <c r="AE206" s="16" t="s">
        <v>59</v>
      </c>
      <c r="AF206" s="16" t="s">
        <v>59</v>
      </c>
      <c r="AG206" s="19">
        <v>1101.9021677984865</v>
      </c>
      <c r="AH206" s="16">
        <v>71176.972202640929</v>
      </c>
      <c r="AI206" s="5"/>
      <c r="AJ206" s="18">
        <v>31269.914702678143</v>
      </c>
      <c r="AK206" s="18">
        <v>54036.159933376322</v>
      </c>
      <c r="AL206" s="18">
        <v>10764.815310408407</v>
      </c>
      <c r="AM206" s="18">
        <v>5364.9917081210087</v>
      </c>
      <c r="AN206" s="18">
        <v>9177.2611263055842</v>
      </c>
      <c r="AO206" s="17">
        <v>52340.950418943059</v>
      </c>
      <c r="AP206" s="17">
        <v>56424.37965159685</v>
      </c>
      <c r="AQ206" s="18">
        <v>7792.0099059931235</v>
      </c>
      <c r="AR206" s="17">
        <v>296184.45329662209</v>
      </c>
      <c r="AS206" s="17">
        <v>82361.634635998926</v>
      </c>
      <c r="AT206" s="17">
        <v>63384.96229664782</v>
      </c>
      <c r="AU206" s="5"/>
      <c r="AV206" s="17">
        <v>209484.49950946469</v>
      </c>
      <c r="AW206" s="17">
        <v>459617.03347722749</v>
      </c>
      <c r="AX206" s="5"/>
      <c r="AY206" s="17">
        <v>250333.73822361344</v>
      </c>
      <c r="AZ206" s="17">
        <v>96115.834196487762</v>
      </c>
      <c r="BA206" s="17">
        <v>95559.344589752596</v>
      </c>
      <c r="BB206" s="17">
        <v>165824.85743887277</v>
      </c>
      <c r="BC206" s="17">
        <v>61267.758537963542</v>
      </c>
      <c r="BD206" s="5"/>
      <c r="BE206" s="17">
        <v>155774.48135508795</v>
      </c>
      <c r="BF206" s="18">
        <v>13761.72685802979</v>
      </c>
      <c r="BG206" s="17">
        <v>468145.20588510274</v>
      </c>
      <c r="BH206" s="18">
        <v>8729.3897073761746</v>
      </c>
      <c r="BI206" s="17">
        <v>22690.72918109368</v>
      </c>
      <c r="BJ206" s="14"/>
    </row>
    <row r="207" spans="1:62" ht="15.75" customHeight="1" x14ac:dyDescent="0.25">
      <c r="A207" s="2" t="s">
        <v>71</v>
      </c>
      <c r="B207" s="15" t="s">
        <v>223</v>
      </c>
      <c r="C207" s="5"/>
      <c r="D207" s="16">
        <v>94558.297976968694</v>
      </c>
      <c r="E207" s="5"/>
      <c r="F207" s="16">
        <v>89521.910168308066</v>
      </c>
      <c r="G207" s="19">
        <v>5036.3878086606283</v>
      </c>
      <c r="H207" s="5"/>
      <c r="I207" s="19">
        <v>572.21766340616102</v>
      </c>
      <c r="J207" s="19">
        <v>447.12701952183704</v>
      </c>
      <c r="K207" s="19">
        <v>0</v>
      </c>
      <c r="L207" s="19">
        <v>612.24980227770368</v>
      </c>
      <c r="M207" s="19">
        <v>1243.2352911581365</v>
      </c>
      <c r="N207" s="19">
        <v>485.26702308510482</v>
      </c>
      <c r="O207" s="19">
        <v>4021.9933035270892</v>
      </c>
      <c r="P207" s="19">
        <v>1535.4118909583385</v>
      </c>
      <c r="Q207" s="19">
        <v>38127.359671337319</v>
      </c>
      <c r="R207" s="19">
        <v>1170.9790939932946</v>
      </c>
      <c r="S207" s="19">
        <v>141.82015144051454</v>
      </c>
      <c r="T207" s="19">
        <v>874.49974313824032</v>
      </c>
      <c r="U207" s="19">
        <v>435.84865878617614</v>
      </c>
      <c r="V207" s="19" t="s">
        <v>59</v>
      </c>
      <c r="W207" s="19" t="s">
        <v>59</v>
      </c>
      <c r="X207" s="19" t="s">
        <v>59</v>
      </c>
      <c r="Y207" s="19">
        <v>38928.903734384243</v>
      </c>
      <c r="Z207" s="19">
        <v>4431.3668570906129</v>
      </c>
      <c r="AA207" s="19" t="s">
        <v>59</v>
      </c>
      <c r="AB207" s="16" t="s">
        <v>59</v>
      </c>
      <c r="AC207" s="19" t="s">
        <v>59</v>
      </c>
      <c r="AD207" s="19" t="s">
        <v>59</v>
      </c>
      <c r="AE207" s="16" t="s">
        <v>59</v>
      </c>
      <c r="AF207" s="16" t="s">
        <v>59</v>
      </c>
      <c r="AG207" s="19">
        <v>124.33457289916758</v>
      </c>
      <c r="AH207" s="19">
        <v>1405.6834999648052</v>
      </c>
      <c r="AI207" s="5"/>
      <c r="AJ207" s="18">
        <v>32026.067794333474</v>
      </c>
      <c r="AK207" s="18">
        <v>36404.101682531531</v>
      </c>
      <c r="AL207" s="18">
        <v>572.21766340616102</v>
      </c>
      <c r="AM207" s="18">
        <v>3707.8904956321803</v>
      </c>
      <c r="AN207" s="18">
        <v>3969.9084662635632</v>
      </c>
      <c r="AO207" s="18">
        <v>8733.0454634877478</v>
      </c>
      <c r="AP207" s="18">
        <v>3598.2866404540409</v>
      </c>
      <c r="AQ207" s="18">
        <v>510.3919621994005</v>
      </c>
      <c r="AR207" s="18">
        <v>2731.9272488666461</v>
      </c>
      <c r="AS207" s="18">
        <v>1409.1690220285786</v>
      </c>
      <c r="AT207" s="18">
        <v>895.29153776540466</v>
      </c>
      <c r="AU207" s="5"/>
      <c r="AV207" s="17">
        <v>56478.069548832696</v>
      </c>
      <c r="AW207" s="18">
        <v>38080.228428136033</v>
      </c>
      <c r="AX207" s="5"/>
      <c r="AY207" s="18">
        <v>4993.4253131152045</v>
      </c>
      <c r="AZ207" s="18">
        <v>21340.588754612661</v>
      </c>
      <c r="BA207" s="18">
        <v>20770.877727866115</v>
      </c>
      <c r="BB207" s="18">
        <v>40875.219516871919</v>
      </c>
      <c r="BC207" s="18">
        <v>6578.1866645028276</v>
      </c>
      <c r="BD207" s="5"/>
      <c r="BE207" s="18">
        <v>2137.3095029793762</v>
      </c>
      <c r="BF207" s="18">
        <v>1053.6844624700641</v>
      </c>
      <c r="BG207" s="17">
        <v>85788.106522269954</v>
      </c>
      <c r="BH207" s="18">
        <v>4019.4162974143478</v>
      </c>
      <c r="BI207" s="17">
        <v>1559.7811918349178</v>
      </c>
      <c r="BJ207" s="14"/>
    </row>
    <row r="208" spans="1:62" ht="15.75" customHeight="1" x14ac:dyDescent="0.25">
      <c r="A208" s="2" t="s">
        <v>71</v>
      </c>
      <c r="B208" s="15" t="s">
        <v>224</v>
      </c>
      <c r="C208" s="5"/>
      <c r="D208" s="16">
        <v>273950.63887184282</v>
      </c>
      <c r="E208" s="5"/>
      <c r="F208" s="16">
        <v>225105.47072493521</v>
      </c>
      <c r="G208" s="16">
        <v>48845.16814690765</v>
      </c>
      <c r="H208" s="5"/>
      <c r="I208" s="19">
        <v>13402.594962576437</v>
      </c>
      <c r="J208" s="19">
        <v>2185.1006474873247</v>
      </c>
      <c r="K208" s="19">
        <v>4183.0761138909193</v>
      </c>
      <c r="L208" s="19">
        <v>1940.2638091953072</v>
      </c>
      <c r="M208" s="19">
        <v>3908.4160858130008</v>
      </c>
      <c r="N208" s="19">
        <v>4681.6777715123135</v>
      </c>
      <c r="O208" s="19">
        <v>9635.9741373541019</v>
      </c>
      <c r="P208" s="19">
        <v>9120.0031104124755</v>
      </c>
      <c r="Q208" s="16">
        <v>107439.57737397101</v>
      </c>
      <c r="R208" s="19">
        <v>7577.1618737963145</v>
      </c>
      <c r="S208" s="19">
        <v>8095.9783199451622</v>
      </c>
      <c r="T208" s="19">
        <v>15203.509000349533</v>
      </c>
      <c r="U208" s="19">
        <v>19960.667291917809</v>
      </c>
      <c r="V208" s="19" t="s">
        <v>59</v>
      </c>
      <c r="W208" s="19" t="s">
        <v>59</v>
      </c>
      <c r="X208" s="19" t="s">
        <v>59</v>
      </c>
      <c r="Y208" s="19">
        <v>49849.678927160217</v>
      </c>
      <c r="Z208" s="19">
        <v>7553.3242288863876</v>
      </c>
      <c r="AA208" s="19" t="s">
        <v>59</v>
      </c>
      <c r="AB208" s="16" t="s">
        <v>59</v>
      </c>
      <c r="AC208" s="19" t="s">
        <v>59</v>
      </c>
      <c r="AD208" s="19" t="s">
        <v>59</v>
      </c>
      <c r="AE208" s="16" t="s">
        <v>59</v>
      </c>
      <c r="AF208" s="16" t="s">
        <v>59</v>
      </c>
      <c r="AG208" s="19">
        <v>753.00648622791709</v>
      </c>
      <c r="AH208" s="19">
        <v>8460.628731346218</v>
      </c>
      <c r="AI208" s="5"/>
      <c r="AJ208" s="18">
        <v>35268.934331526259</v>
      </c>
      <c r="AK208" s="18">
        <v>70816.436256481567</v>
      </c>
      <c r="AL208" s="18">
        <v>9144.8139324877593</v>
      </c>
      <c r="AM208" s="18">
        <v>4354.3169307752023</v>
      </c>
      <c r="AN208" s="18">
        <v>5223.9508812977956</v>
      </c>
      <c r="AO208" s="17">
        <v>30494.543309261837</v>
      </c>
      <c r="AP208" s="17">
        <v>65801.868195581919</v>
      </c>
      <c r="AQ208" s="18">
        <v>4000.6068875224291</v>
      </c>
      <c r="AR208" s="18">
        <v>23245.03028568974</v>
      </c>
      <c r="AS208" s="18">
        <v>21140.116017394164</v>
      </c>
      <c r="AT208" s="18">
        <v>4460.0218438237898</v>
      </c>
      <c r="AU208" s="5"/>
      <c r="AV208" s="17">
        <v>148446.49069254013</v>
      </c>
      <c r="AW208" s="17">
        <v>125504.1481793024</v>
      </c>
      <c r="AX208" s="5"/>
      <c r="AY208" s="17">
        <v>132778.78630083395</v>
      </c>
      <c r="AZ208" s="17">
        <v>68328.094834678239</v>
      </c>
      <c r="BA208" s="18">
        <v>33460.782972954868</v>
      </c>
      <c r="BB208" s="18">
        <v>36473.714474568638</v>
      </c>
      <c r="BC208" s="18">
        <v>2909.2602888066936</v>
      </c>
      <c r="BD208" s="5"/>
      <c r="BE208" s="18">
        <v>6800.3380745452387</v>
      </c>
      <c r="BF208" s="18">
        <v>19798.990354737391</v>
      </c>
      <c r="BG208" s="17">
        <v>223827.86163604909</v>
      </c>
      <c r="BH208" s="18">
        <v>12167.707234248173</v>
      </c>
      <c r="BI208" s="17">
        <v>11355.741572262794</v>
      </c>
      <c r="BJ208" s="14"/>
    </row>
    <row r="209" spans="1:62" ht="15.75" customHeight="1" x14ac:dyDescent="0.25">
      <c r="A209" s="2" t="s">
        <v>71</v>
      </c>
      <c r="B209" s="15" t="s">
        <v>225</v>
      </c>
      <c r="C209" s="5"/>
      <c r="D209" s="16">
        <v>218893.98430819568</v>
      </c>
      <c r="E209" s="5"/>
      <c r="F209" s="16">
        <v>188643.96388242859</v>
      </c>
      <c r="G209" s="16">
        <v>30250.02042576707</v>
      </c>
      <c r="H209" s="5"/>
      <c r="I209" s="19">
        <v>11862.186758830034</v>
      </c>
      <c r="J209" s="19">
        <v>1000.6857911382613</v>
      </c>
      <c r="K209" s="19">
        <v>2934.2621462830421</v>
      </c>
      <c r="L209" s="19">
        <v>1247.0630673683902</v>
      </c>
      <c r="M209" s="19">
        <v>2055.3815622649649</v>
      </c>
      <c r="N209" s="19">
        <v>2959.3533348018832</v>
      </c>
      <c r="O209" s="19">
        <v>6971.2991823748253</v>
      </c>
      <c r="P209" s="19">
        <v>7644.3842750305121</v>
      </c>
      <c r="Q209" s="16">
        <v>91125.603506077197</v>
      </c>
      <c r="R209" s="19">
        <v>3545.7201538529575</v>
      </c>
      <c r="S209" s="19">
        <v>6454.5788345552437</v>
      </c>
      <c r="T209" s="19">
        <v>10389.625275388809</v>
      </c>
      <c r="U209" s="19">
        <v>13968.080125030167</v>
      </c>
      <c r="V209" s="19" t="s">
        <v>59</v>
      </c>
      <c r="W209" s="19" t="s">
        <v>59</v>
      </c>
      <c r="X209" s="19" t="s">
        <v>59</v>
      </c>
      <c r="Y209" s="19">
        <v>43726.595104397507</v>
      </c>
      <c r="Z209" s="19">
        <v>6260.8263463396052</v>
      </c>
      <c r="AA209" s="19" t="s">
        <v>59</v>
      </c>
      <c r="AB209" s="16" t="s">
        <v>59</v>
      </c>
      <c r="AC209" s="19" t="s">
        <v>59</v>
      </c>
      <c r="AD209" s="19" t="s">
        <v>59</v>
      </c>
      <c r="AE209" s="16" t="s">
        <v>59</v>
      </c>
      <c r="AF209" s="16" t="s">
        <v>59</v>
      </c>
      <c r="AG209" s="19">
        <v>670.15950116916724</v>
      </c>
      <c r="AH209" s="19">
        <v>6078.1793432928753</v>
      </c>
      <c r="AI209" s="5"/>
      <c r="AJ209" s="18">
        <v>33280.024705194097</v>
      </c>
      <c r="AK209" s="18">
        <v>64263.405749577156</v>
      </c>
      <c r="AL209" s="18">
        <v>8424.593970769487</v>
      </c>
      <c r="AM209" s="18">
        <v>3791.7243819015557</v>
      </c>
      <c r="AN209" s="18">
        <v>4578.6087789668882</v>
      </c>
      <c r="AO209" s="17">
        <v>22071.335942461654</v>
      </c>
      <c r="AP209" s="17">
        <v>49057.083463364121</v>
      </c>
      <c r="AQ209" s="18">
        <v>3177.1868901933826</v>
      </c>
      <c r="AR209" s="18">
        <v>13692.089702439756</v>
      </c>
      <c r="AS209" s="18">
        <v>13656.938270227813</v>
      </c>
      <c r="AT209" s="18">
        <v>2900.9924530994922</v>
      </c>
      <c r="AU209" s="5"/>
      <c r="AV209" s="17">
        <v>121343.69359008571</v>
      </c>
      <c r="AW209" s="17">
        <v>97550.290718109565</v>
      </c>
      <c r="AX209" s="5"/>
      <c r="AY209" s="17">
        <v>105444.94729373523</v>
      </c>
      <c r="AZ209" s="17">
        <v>57084.867490663324</v>
      </c>
      <c r="BA209" s="18">
        <v>26513.161379127443</v>
      </c>
      <c r="BB209" s="18">
        <v>28172.777863904263</v>
      </c>
      <c r="BC209" s="18">
        <v>1678.2302807650576</v>
      </c>
      <c r="BD209" s="5"/>
      <c r="BE209" s="18">
        <v>4356.369824306541</v>
      </c>
      <c r="BF209" s="18">
        <v>14827.49427895519</v>
      </c>
      <c r="BG209" s="17">
        <v>182167.61290255614</v>
      </c>
      <c r="BH209" s="18">
        <v>11039.28963456688</v>
      </c>
      <c r="BI209" s="17">
        <v>6503.2176678107644</v>
      </c>
      <c r="BJ209" s="14"/>
    </row>
    <row r="210" spans="1:62" ht="15.75" customHeight="1" x14ac:dyDescent="0.25">
      <c r="A210" s="2" t="s">
        <v>71</v>
      </c>
      <c r="B210" s="15" t="s">
        <v>226</v>
      </c>
      <c r="C210" s="5"/>
      <c r="D210" s="16">
        <v>55056.654563647047</v>
      </c>
      <c r="E210" s="5"/>
      <c r="F210" s="19">
        <v>36461.506842506438</v>
      </c>
      <c r="G210" s="19">
        <v>18595.14772114062</v>
      </c>
      <c r="H210" s="5"/>
      <c r="I210" s="19">
        <v>1540.4082037464011</v>
      </c>
      <c r="J210" s="19">
        <v>1184.4148563490635</v>
      </c>
      <c r="K210" s="19">
        <v>1248.8139676078788</v>
      </c>
      <c r="L210" s="19">
        <v>693.20074182691701</v>
      </c>
      <c r="M210" s="19">
        <v>1853.0345235480356</v>
      </c>
      <c r="N210" s="19">
        <v>1722.3244367104301</v>
      </c>
      <c r="O210" s="19">
        <v>2664.674954979278</v>
      </c>
      <c r="P210" s="19">
        <v>1475.6188353819625</v>
      </c>
      <c r="Q210" s="19">
        <v>16313.973867893868</v>
      </c>
      <c r="R210" s="19">
        <v>4031.4417199433606</v>
      </c>
      <c r="S210" s="19">
        <v>1641.3994853899176</v>
      </c>
      <c r="T210" s="19">
        <v>4813.8837249607213</v>
      </c>
      <c r="U210" s="19">
        <v>5992.5871668876371</v>
      </c>
      <c r="V210" s="19" t="s">
        <v>59</v>
      </c>
      <c r="W210" s="19" t="s">
        <v>59</v>
      </c>
      <c r="X210" s="19" t="s">
        <v>59</v>
      </c>
      <c r="Y210" s="19">
        <v>6123.0838227627246</v>
      </c>
      <c r="Z210" s="19">
        <v>1292.4978825467836</v>
      </c>
      <c r="AA210" s="19" t="s">
        <v>59</v>
      </c>
      <c r="AB210" s="16" t="s">
        <v>59</v>
      </c>
      <c r="AC210" s="19" t="s">
        <v>59</v>
      </c>
      <c r="AD210" s="19" t="s">
        <v>59</v>
      </c>
      <c r="AE210" s="16" t="s">
        <v>59</v>
      </c>
      <c r="AF210" s="16" t="s">
        <v>59</v>
      </c>
      <c r="AG210" s="19">
        <v>82.846985058749837</v>
      </c>
      <c r="AH210" s="19">
        <v>2382.4493880533437</v>
      </c>
      <c r="AI210" s="5"/>
      <c r="AJ210" s="18">
        <v>1988.9096263321742</v>
      </c>
      <c r="AK210" s="18">
        <v>6553.030506904407</v>
      </c>
      <c r="AL210" s="18">
        <v>720.21996171827254</v>
      </c>
      <c r="AM210" s="18">
        <v>562.59254887364705</v>
      </c>
      <c r="AN210" s="18">
        <v>645.34210233090903</v>
      </c>
      <c r="AO210" s="18">
        <v>8423.207366800174</v>
      </c>
      <c r="AP210" s="18">
        <v>16744.784732217817</v>
      </c>
      <c r="AQ210" s="18">
        <v>823.4199973290464</v>
      </c>
      <c r="AR210" s="18">
        <v>9552.9405832499797</v>
      </c>
      <c r="AS210" s="18">
        <v>7483.1777471663409</v>
      </c>
      <c r="AT210" s="18">
        <v>1559.0293907242974</v>
      </c>
      <c r="AU210" s="5"/>
      <c r="AV210" s="18">
        <v>27102.797102454297</v>
      </c>
      <c r="AW210" s="18">
        <v>27953.857461192776</v>
      </c>
      <c r="AX210" s="5"/>
      <c r="AY210" s="18">
        <v>27333.839007098664</v>
      </c>
      <c r="AZ210" s="18">
        <v>11243.227344014958</v>
      </c>
      <c r="BA210" s="18">
        <v>6947.6215938274308</v>
      </c>
      <c r="BB210" s="18">
        <v>8300.9366106643847</v>
      </c>
      <c r="BC210" s="18">
        <v>1231.0300080416359</v>
      </c>
      <c r="BD210" s="5"/>
      <c r="BE210" s="18">
        <v>2443.9682502386959</v>
      </c>
      <c r="BF210" s="18">
        <v>4971.4960757822064</v>
      </c>
      <c r="BG210" s="17">
        <v>41660.248733492837</v>
      </c>
      <c r="BH210" s="18">
        <v>1128.4175996812955</v>
      </c>
      <c r="BI210" s="17">
        <v>4852.5239044520285</v>
      </c>
      <c r="BJ210" s="14"/>
    </row>
    <row r="211" spans="1:62" ht="15.75" customHeight="1" x14ac:dyDescent="0.25">
      <c r="A211" s="2" t="s">
        <v>71</v>
      </c>
      <c r="B211" s="15" t="s">
        <v>227</v>
      </c>
      <c r="C211" s="5"/>
      <c r="D211" s="16">
        <v>185091.70044846955</v>
      </c>
      <c r="E211" s="5"/>
      <c r="F211" s="16">
        <v>155944.78322694235</v>
      </c>
      <c r="G211" s="16">
        <v>29146.917221527161</v>
      </c>
      <c r="H211" s="5"/>
      <c r="I211" s="19">
        <v>10995.646995013316</v>
      </c>
      <c r="J211" s="19">
        <v>1080.9117345596981</v>
      </c>
      <c r="K211" s="19">
        <v>2102.3903680259705</v>
      </c>
      <c r="L211" s="19">
        <v>1083.8389634695993</v>
      </c>
      <c r="M211" s="19">
        <v>2819.5520021660777</v>
      </c>
      <c r="N211" s="19">
        <v>3007.8633809319595</v>
      </c>
      <c r="O211" s="19">
        <v>6031.8715131748104</v>
      </c>
      <c r="P211" s="19">
        <v>5814.2627721469626</v>
      </c>
      <c r="Q211" s="19">
        <v>78371.412746038346</v>
      </c>
      <c r="R211" s="19">
        <v>2118.5878780542253</v>
      </c>
      <c r="S211" s="19">
        <v>5627.232646875761</v>
      </c>
      <c r="T211" s="19">
        <v>9098.0145766399401</v>
      </c>
      <c r="U211" s="19">
        <v>11388.934135159237</v>
      </c>
      <c r="V211" s="19" t="s">
        <v>59</v>
      </c>
      <c r="W211" s="19" t="s">
        <v>59</v>
      </c>
      <c r="X211" s="19" t="s">
        <v>59</v>
      </c>
      <c r="Y211" s="19">
        <v>34546.145966157492</v>
      </c>
      <c r="Z211" s="19">
        <v>4903.3345639127901</v>
      </c>
      <c r="AA211" s="19" t="s">
        <v>59</v>
      </c>
      <c r="AB211" s="16" t="s">
        <v>59</v>
      </c>
      <c r="AC211" s="19" t="s">
        <v>59</v>
      </c>
      <c r="AD211" s="19" t="s">
        <v>59</v>
      </c>
      <c r="AE211" s="16" t="s">
        <v>59</v>
      </c>
      <c r="AF211" s="16" t="s">
        <v>59</v>
      </c>
      <c r="AG211" s="19">
        <v>545.82492826999965</v>
      </c>
      <c r="AH211" s="19">
        <v>5555.875277873195</v>
      </c>
      <c r="AI211" s="5"/>
      <c r="AJ211" s="18">
        <v>26200.424724833279</v>
      </c>
      <c r="AK211" s="18">
        <v>55177.734783652573</v>
      </c>
      <c r="AL211" s="18">
        <v>7386.4880663134636</v>
      </c>
      <c r="AM211" s="18">
        <v>2769.395741960906</v>
      </c>
      <c r="AN211" s="18">
        <v>3821.9923146571609</v>
      </c>
      <c r="AO211" s="18">
        <v>16582.60878293584</v>
      </c>
      <c r="AP211" s="18">
        <v>40866.174314722339</v>
      </c>
      <c r="AQ211" s="18">
        <v>3139.9644978667507</v>
      </c>
      <c r="AR211" s="18">
        <v>14293.990610427149</v>
      </c>
      <c r="AS211" s="18">
        <v>12437.015831093559</v>
      </c>
      <c r="AT211" s="18">
        <v>2415.9107800064435</v>
      </c>
      <c r="AU211" s="5"/>
      <c r="AV211" s="17">
        <v>107885.25529786776</v>
      </c>
      <c r="AW211" s="17">
        <v>77206.445150601547</v>
      </c>
      <c r="AX211" s="5"/>
      <c r="AY211" s="17">
        <v>64018.727121159951</v>
      </c>
      <c r="AZ211" s="17">
        <v>55973.188340939669</v>
      </c>
      <c r="BA211" s="18">
        <v>29038.957575278109</v>
      </c>
      <c r="BB211" s="18">
        <v>33257.034178250527</v>
      </c>
      <c r="BC211" s="18">
        <v>2803.7932328411002</v>
      </c>
      <c r="BD211" s="5"/>
      <c r="BE211" s="18">
        <v>4601.6266367132894</v>
      </c>
      <c r="BF211" s="18">
        <v>15416.15490544549</v>
      </c>
      <c r="BG211" s="17">
        <v>152384.73920776366</v>
      </c>
      <c r="BH211" s="18">
        <v>6072.2444684915945</v>
      </c>
      <c r="BI211" s="17">
        <v>6616.9352300554201</v>
      </c>
      <c r="BJ211" s="14"/>
    </row>
    <row r="212" spans="1:62" ht="15.75" customHeight="1" x14ac:dyDescent="0.25">
      <c r="A212" s="2" t="s">
        <v>71</v>
      </c>
      <c r="B212" s="15" t="s">
        <v>228</v>
      </c>
      <c r="C212" s="5"/>
      <c r="D212" s="16">
        <v>88858.938423372951</v>
      </c>
      <c r="E212" s="5"/>
      <c r="F212" s="16">
        <v>69160.687497992403</v>
      </c>
      <c r="G212" s="19">
        <v>19698.250925380533</v>
      </c>
      <c r="H212" s="5"/>
      <c r="I212" s="19">
        <v>2406.9479675631155</v>
      </c>
      <c r="J212" s="19">
        <v>1104.1889129276265</v>
      </c>
      <c r="K212" s="19">
        <v>2080.6857458649511</v>
      </c>
      <c r="L212" s="19">
        <v>856.42484572570766</v>
      </c>
      <c r="M212" s="19">
        <v>1088.8640836469231</v>
      </c>
      <c r="N212" s="19">
        <v>1673.814390580354</v>
      </c>
      <c r="O212" s="19">
        <v>3604.1026241792938</v>
      </c>
      <c r="P212" s="19">
        <v>3305.7403382655125</v>
      </c>
      <c r="Q212" s="19">
        <v>29068.164627932583</v>
      </c>
      <c r="R212" s="19">
        <v>5458.5739957420892</v>
      </c>
      <c r="S212" s="19">
        <v>2468.7456730693993</v>
      </c>
      <c r="T212" s="19">
        <v>6105.4944237095906</v>
      </c>
      <c r="U212" s="19">
        <v>8571.7331567585679</v>
      </c>
      <c r="V212" s="19" t="s">
        <v>59</v>
      </c>
      <c r="W212" s="19" t="s">
        <v>59</v>
      </c>
      <c r="X212" s="19" t="s">
        <v>59</v>
      </c>
      <c r="Y212" s="19">
        <v>15303.532961002735</v>
      </c>
      <c r="Z212" s="19">
        <v>2649.9896649736011</v>
      </c>
      <c r="AA212" s="19" t="s">
        <v>59</v>
      </c>
      <c r="AB212" s="16" t="s">
        <v>59</v>
      </c>
      <c r="AC212" s="19" t="s">
        <v>59</v>
      </c>
      <c r="AD212" s="19" t="s">
        <v>59</v>
      </c>
      <c r="AE212" s="16" t="s">
        <v>59</v>
      </c>
      <c r="AF212" s="16" t="s">
        <v>59</v>
      </c>
      <c r="AG212" s="19">
        <v>207.18155795791742</v>
      </c>
      <c r="AH212" s="19">
        <v>2904.7534534730248</v>
      </c>
      <c r="AI212" s="5"/>
      <c r="AJ212" s="18">
        <v>9068.5096066929927</v>
      </c>
      <c r="AK212" s="18">
        <v>15638.701472828981</v>
      </c>
      <c r="AL212" s="18">
        <v>1758.3258661742962</v>
      </c>
      <c r="AM212" s="18">
        <v>1584.9211888142979</v>
      </c>
      <c r="AN212" s="18">
        <v>1401.9585666406369</v>
      </c>
      <c r="AO212" s="18">
        <v>13911.934526325993</v>
      </c>
      <c r="AP212" s="18">
        <v>24935.693880859621</v>
      </c>
      <c r="AQ212" s="18">
        <v>860.6423896556787</v>
      </c>
      <c r="AR212" s="18">
        <v>8951.0396752625875</v>
      </c>
      <c r="AS212" s="18">
        <v>8703.1001863005949</v>
      </c>
      <c r="AT212" s="18">
        <v>2044.1110638173457</v>
      </c>
      <c r="AU212" s="5"/>
      <c r="AV212" s="18">
        <v>40561.23539467212</v>
      </c>
      <c r="AW212" s="17">
        <v>48297.703028700853</v>
      </c>
      <c r="AX212" s="5"/>
      <c r="AY212" s="17">
        <v>68760.059179673917</v>
      </c>
      <c r="AZ212" s="18">
        <v>12354.906493738607</v>
      </c>
      <c r="BA212" s="18">
        <v>4421.8253976767628</v>
      </c>
      <c r="BB212" s="18">
        <v>3216.6802963181194</v>
      </c>
      <c r="BC212" s="18">
        <v>105.46705596559322</v>
      </c>
      <c r="BD212" s="5"/>
      <c r="BE212" s="18">
        <v>2198.7114378319484</v>
      </c>
      <c r="BF212" s="18">
        <v>4382.8354492919025</v>
      </c>
      <c r="BG212" s="17">
        <v>71443.122428285205</v>
      </c>
      <c r="BH212" s="18">
        <v>6095.4627657565807</v>
      </c>
      <c r="BI212" s="17">
        <v>4738.8063422073719</v>
      </c>
      <c r="BJ212" s="14"/>
    </row>
    <row r="213" spans="1:62" ht="15.75" customHeight="1" x14ac:dyDescent="0.25">
      <c r="A213" s="2" t="s">
        <v>71</v>
      </c>
      <c r="B213" s="15" t="s">
        <v>229</v>
      </c>
      <c r="C213" s="5"/>
      <c r="D213" s="16">
        <v>3993793.8141403222</v>
      </c>
      <c r="E213" s="5"/>
      <c r="F213" s="16">
        <v>2785957.4802457611</v>
      </c>
      <c r="G213" s="16">
        <v>1207836.3338946255</v>
      </c>
      <c r="H213" s="5"/>
      <c r="I213" s="16">
        <v>187480.71946053606</v>
      </c>
      <c r="J213" s="16">
        <v>41970.036012820012</v>
      </c>
      <c r="K213" s="16">
        <v>54291.933247497538</v>
      </c>
      <c r="L213" s="16">
        <v>57618.718256184264</v>
      </c>
      <c r="M213" s="16">
        <v>88277.88846339361</v>
      </c>
      <c r="N213" s="16">
        <v>112770.29925991653</v>
      </c>
      <c r="O213" s="16">
        <v>187290.26175463072</v>
      </c>
      <c r="P213" s="16">
        <v>164526.22900691882</v>
      </c>
      <c r="Q213" s="16">
        <v>1055312.0518598235</v>
      </c>
      <c r="R213" s="16">
        <v>128583.36956206804</v>
      </c>
      <c r="S213" s="16">
        <v>104821.56962104453</v>
      </c>
      <c r="T213" s="16">
        <v>241634.6910408008</v>
      </c>
      <c r="U213" s="16">
        <v>433744.32245560113</v>
      </c>
      <c r="V213" s="19" t="s">
        <v>59</v>
      </c>
      <c r="W213" s="19" t="s">
        <v>59</v>
      </c>
      <c r="X213" s="19" t="s">
        <v>59</v>
      </c>
      <c r="Y213" s="16">
        <v>866968.07476830925</v>
      </c>
      <c r="Z213" s="16">
        <v>104646.84162963403</v>
      </c>
      <c r="AA213" s="19" t="s">
        <v>59</v>
      </c>
      <c r="AB213" s="16" t="s">
        <v>59</v>
      </c>
      <c r="AC213" s="16" t="s">
        <v>59</v>
      </c>
      <c r="AD213" s="19" t="s">
        <v>59</v>
      </c>
      <c r="AE213" s="16" t="s">
        <v>59</v>
      </c>
      <c r="AF213" s="16" t="s">
        <v>59</v>
      </c>
      <c r="AG213" s="19">
        <v>11590.704738038034</v>
      </c>
      <c r="AH213" s="16">
        <v>152266.10300316892</v>
      </c>
      <c r="AI213" s="5"/>
      <c r="AJ213" s="17">
        <v>523128.51492381527</v>
      </c>
      <c r="AK213" s="17">
        <v>608404.78223851055</v>
      </c>
      <c r="AL213" s="17">
        <v>120675.0045037292</v>
      </c>
      <c r="AM213" s="17">
        <v>69995.711904370692</v>
      </c>
      <c r="AN213" s="17">
        <v>50622.934385719462</v>
      </c>
      <c r="AO213" s="17">
        <v>525246.237528948</v>
      </c>
      <c r="AP213" s="17">
        <v>825839.47957260616</v>
      </c>
      <c r="AQ213" s="17">
        <v>62044.815188066576</v>
      </c>
      <c r="AR213" s="17">
        <v>527756.75893918669</v>
      </c>
      <c r="AS213" s="17">
        <v>589858.28714033205</v>
      </c>
      <c r="AT213" s="17">
        <v>90221.287815101896</v>
      </c>
      <c r="AU213" s="5"/>
      <c r="AV213" s="17">
        <v>1177592.5886400773</v>
      </c>
      <c r="AW213" s="17">
        <v>2816201.2255002782</v>
      </c>
      <c r="AX213" s="5"/>
      <c r="AY213" s="17">
        <v>1537655.7086112956</v>
      </c>
      <c r="AZ213" s="17">
        <v>371417.61758757709</v>
      </c>
      <c r="BA213" s="17">
        <v>344075.13904484006</v>
      </c>
      <c r="BB213" s="17">
        <v>759959.33246847591</v>
      </c>
      <c r="BC213" s="17">
        <v>980686.01642819587</v>
      </c>
      <c r="BD213" s="5"/>
      <c r="BE213" s="17">
        <v>165702.97025801754</v>
      </c>
      <c r="BF213" s="17">
        <v>163912.49356765635</v>
      </c>
      <c r="BG213" s="17">
        <v>3370509.5291364188</v>
      </c>
      <c r="BH213" s="17">
        <v>104204.51142057311</v>
      </c>
      <c r="BI213" s="17">
        <v>189464.30975769291</v>
      </c>
      <c r="BJ213" s="14"/>
    </row>
    <row r="214" spans="1:62" ht="15.75" customHeight="1" x14ac:dyDescent="0.25">
      <c r="A214" s="2" t="s">
        <v>72</v>
      </c>
      <c r="B214" s="15" t="s">
        <v>58</v>
      </c>
      <c r="C214" s="5"/>
      <c r="D214" s="16">
        <v>15872754.999900166</v>
      </c>
      <c r="E214" s="5"/>
      <c r="F214" s="16">
        <v>10721615.999953663</v>
      </c>
      <c r="G214" s="16">
        <v>5151138.9999460969</v>
      </c>
      <c r="H214" s="5"/>
      <c r="I214" s="16">
        <v>789036.99999106256</v>
      </c>
      <c r="J214" s="16">
        <v>198687.99999969333</v>
      </c>
      <c r="K214" s="16">
        <v>251574.99999985733</v>
      </c>
      <c r="L214" s="16">
        <v>177448.99999917802</v>
      </c>
      <c r="M214" s="16">
        <v>447652.99999423791</v>
      </c>
      <c r="N214" s="16">
        <v>494243.99999368476</v>
      </c>
      <c r="O214" s="16">
        <v>658047.99999897263</v>
      </c>
      <c r="P214" s="16">
        <v>585755.00001664134</v>
      </c>
      <c r="Q214" s="16">
        <v>3994256.0000071549</v>
      </c>
      <c r="R214" s="16">
        <v>435690.99999499833</v>
      </c>
      <c r="S214" s="16">
        <v>487292.99998685397</v>
      </c>
      <c r="T214" s="16">
        <v>847697.00000793836</v>
      </c>
      <c r="U214" s="16">
        <v>1474563.9999746736</v>
      </c>
      <c r="V214" s="16" t="s">
        <v>59</v>
      </c>
      <c r="W214" s="16" t="s">
        <v>59</v>
      </c>
      <c r="X214" s="16" t="s">
        <v>59</v>
      </c>
      <c r="Y214" s="16">
        <v>2863408.99998732</v>
      </c>
      <c r="Z214" s="16">
        <v>547458.99999425106</v>
      </c>
      <c r="AA214" s="16" t="s">
        <v>59</v>
      </c>
      <c r="AB214" s="16" t="s">
        <v>59</v>
      </c>
      <c r="AC214" s="16" t="s">
        <v>59</v>
      </c>
      <c r="AD214" s="16" t="s">
        <v>59</v>
      </c>
      <c r="AE214" s="16" t="s">
        <v>59</v>
      </c>
      <c r="AF214" s="16" t="s">
        <v>59</v>
      </c>
      <c r="AG214" s="19">
        <v>36569.999999699983</v>
      </c>
      <c r="AH214" s="16">
        <v>829842.99996097048</v>
      </c>
      <c r="AI214" s="5"/>
      <c r="AJ214" s="17">
        <v>1782499.0000020054</v>
      </c>
      <c r="AK214" s="17">
        <v>2469339.0000052499</v>
      </c>
      <c r="AL214" s="17">
        <v>365658.99998292909</v>
      </c>
      <c r="AM214" s="17">
        <v>254235.00000167152</v>
      </c>
      <c r="AN214" s="17">
        <v>180724.00000447241</v>
      </c>
      <c r="AO214" s="17">
        <v>1784333.9999824914</v>
      </c>
      <c r="AP214" s="17">
        <v>3603948.9999866392</v>
      </c>
      <c r="AQ214" s="17">
        <v>280876.99998809746</v>
      </c>
      <c r="AR214" s="17">
        <v>2579281.9999691583</v>
      </c>
      <c r="AS214" s="17">
        <v>2022891.0000041388</v>
      </c>
      <c r="AT214" s="17">
        <v>548965.99997286557</v>
      </c>
      <c r="AU214" s="5"/>
      <c r="AV214" s="17">
        <v>7886037.7179067377</v>
      </c>
      <c r="AW214" s="17">
        <v>7986717.2819933835</v>
      </c>
      <c r="AX214" s="5"/>
      <c r="AY214" s="17">
        <v>2883689.7399576004</v>
      </c>
      <c r="AZ214" s="17">
        <v>2144488.2108784337</v>
      </c>
      <c r="BA214" s="17">
        <v>1989924.7290147378</v>
      </c>
      <c r="BB214" s="17">
        <v>2854008.080908061</v>
      </c>
      <c r="BC214" s="17">
        <v>1328259.8281089962</v>
      </c>
      <c r="BD214" s="5"/>
      <c r="BE214" s="17">
        <v>916773.68661207904</v>
      </c>
      <c r="BF214" s="17">
        <v>770007.05008954823</v>
      </c>
      <c r="BG214" s="17">
        <v>11944410.639498748</v>
      </c>
      <c r="BH214" s="17">
        <v>321622.94310423709</v>
      </c>
      <c r="BI214" s="17">
        <v>580189.03980754165</v>
      </c>
      <c r="BJ214" s="14"/>
    </row>
    <row r="215" spans="1:62" ht="15.75" customHeight="1" x14ac:dyDescent="0.25">
      <c r="A215" s="2" t="s">
        <v>72</v>
      </c>
      <c r="B215" s="15" t="s">
        <v>213</v>
      </c>
      <c r="C215" s="5"/>
      <c r="D215" s="16">
        <v>4672384.4110320741</v>
      </c>
      <c r="E215" s="5"/>
      <c r="F215" s="16">
        <v>3003892.5032800511</v>
      </c>
      <c r="G215" s="16">
        <v>1668491.9077519176</v>
      </c>
      <c r="H215" s="5"/>
      <c r="I215" s="16">
        <v>223393.7880144009</v>
      </c>
      <c r="J215" s="16">
        <v>61337.308687939942</v>
      </c>
      <c r="K215" s="16">
        <v>76376.786813156345</v>
      </c>
      <c r="L215" s="16">
        <v>48940.384366780178</v>
      </c>
      <c r="M215" s="16">
        <v>135750.69078251999</v>
      </c>
      <c r="N215" s="16">
        <v>151137.34806525003</v>
      </c>
      <c r="O215" s="16">
        <v>181151.64332929929</v>
      </c>
      <c r="P215" s="16">
        <v>215309.27168872059</v>
      </c>
      <c r="Q215" s="16">
        <v>1162917.4616991</v>
      </c>
      <c r="R215" s="16">
        <v>126958.26889526978</v>
      </c>
      <c r="S215" s="16">
        <v>140686.18656931023</v>
      </c>
      <c r="T215" s="16">
        <v>264172.80196763971</v>
      </c>
      <c r="U215" s="16">
        <v>445056.59320559807</v>
      </c>
      <c r="V215" s="16" t="s">
        <v>59</v>
      </c>
      <c r="W215" s="19" t="s">
        <v>59</v>
      </c>
      <c r="X215" s="16" t="s">
        <v>59</v>
      </c>
      <c r="Y215" s="16">
        <v>732662.77387187153</v>
      </c>
      <c r="Z215" s="16">
        <v>138415.54408109034</v>
      </c>
      <c r="AA215" s="19" t="s">
        <v>59</v>
      </c>
      <c r="AB215" s="16" t="s">
        <v>59</v>
      </c>
      <c r="AC215" s="16" t="s">
        <v>59</v>
      </c>
      <c r="AD215" s="16" t="s">
        <v>59</v>
      </c>
      <c r="AE215" s="16" t="s">
        <v>59</v>
      </c>
      <c r="AF215" s="16" t="s">
        <v>59</v>
      </c>
      <c r="AG215" s="19">
        <v>11941.208007300005</v>
      </c>
      <c r="AH215" s="16">
        <v>306141.09011746862</v>
      </c>
      <c r="AI215" s="5"/>
      <c r="AJ215" s="17">
        <v>444108.06420269998</v>
      </c>
      <c r="AK215" s="17">
        <v>694483.03529950453</v>
      </c>
      <c r="AL215" s="17">
        <v>88384.97200518001</v>
      </c>
      <c r="AM215" s="17">
        <v>71302.315711030169</v>
      </c>
      <c r="AN215" s="17">
        <v>43090.603689980111</v>
      </c>
      <c r="AO215" s="17">
        <v>469366.01032116811</v>
      </c>
      <c r="AP215" s="17">
        <v>1100683.7000849415</v>
      </c>
      <c r="AQ215" s="17">
        <v>92473.801965600156</v>
      </c>
      <c r="AR215" s="17">
        <v>790709.42992856738</v>
      </c>
      <c r="AS215" s="17">
        <v>664115.18967145728</v>
      </c>
      <c r="AT215" s="17">
        <v>213667.28815187069</v>
      </c>
      <c r="AU215" s="5"/>
      <c r="AV215" s="17">
        <v>2424052.7914923267</v>
      </c>
      <c r="AW215" s="17">
        <v>2248331.6195395757</v>
      </c>
      <c r="AX215" s="5"/>
      <c r="AY215" s="17">
        <v>0</v>
      </c>
      <c r="AZ215" s="17">
        <v>0</v>
      </c>
      <c r="BA215" s="17">
        <v>0</v>
      </c>
      <c r="BB215" s="17">
        <v>0</v>
      </c>
      <c r="BC215" s="17">
        <v>0</v>
      </c>
      <c r="BD215" s="5"/>
      <c r="BE215" s="17">
        <v>271852.53936302004</v>
      </c>
      <c r="BF215" s="17">
        <v>193510.43669842021</v>
      </c>
      <c r="BG215" s="17">
        <v>2676627.2274073432</v>
      </c>
      <c r="BH215" s="17">
        <v>53138.484280184995</v>
      </c>
      <c r="BI215" s="17">
        <v>137504.08249439002</v>
      </c>
      <c r="BJ215" s="14"/>
    </row>
    <row r="216" spans="1:62" ht="15.75" customHeight="1" x14ac:dyDescent="0.25">
      <c r="A216" s="2" t="s">
        <v>72</v>
      </c>
      <c r="B216" s="15" t="s">
        <v>60</v>
      </c>
      <c r="C216" s="5"/>
      <c r="D216" s="16">
        <v>11200370.588868437</v>
      </c>
      <c r="E216" s="5"/>
      <c r="F216" s="16">
        <v>7717723.4966737311</v>
      </c>
      <c r="G216" s="16">
        <v>3482647.0921942582</v>
      </c>
      <c r="H216" s="5"/>
      <c r="I216" s="16">
        <v>565643.21197666973</v>
      </c>
      <c r="J216" s="16">
        <v>137350.69131174884</v>
      </c>
      <c r="K216" s="16">
        <v>175198.21318669952</v>
      </c>
      <c r="L216" s="16">
        <v>128508.61563239875</v>
      </c>
      <c r="M216" s="16">
        <v>311902.3092117146</v>
      </c>
      <c r="N216" s="16">
        <v>343106.65192843153</v>
      </c>
      <c r="O216" s="16">
        <v>476896.35666966607</v>
      </c>
      <c r="P216" s="16">
        <v>370445.72832792613</v>
      </c>
      <c r="Q216" s="16">
        <v>2831338.5383080887</v>
      </c>
      <c r="R216" s="16">
        <v>308732.73109972879</v>
      </c>
      <c r="S216" s="16">
        <v>346606.81341754075</v>
      </c>
      <c r="T216" s="16">
        <v>583524.19804028235</v>
      </c>
      <c r="U216" s="16">
        <v>1029507.4067690891</v>
      </c>
      <c r="V216" s="16" t="s">
        <v>59</v>
      </c>
      <c r="W216" s="16" t="s">
        <v>59</v>
      </c>
      <c r="X216" s="16" t="s">
        <v>59</v>
      </c>
      <c r="Y216" s="16">
        <v>2130746.2261154782</v>
      </c>
      <c r="Z216" s="16">
        <v>409043.45591315662</v>
      </c>
      <c r="AA216" s="16" t="s">
        <v>59</v>
      </c>
      <c r="AB216" s="16" t="s">
        <v>59</v>
      </c>
      <c r="AC216" s="16" t="s">
        <v>59</v>
      </c>
      <c r="AD216" s="16" t="s">
        <v>59</v>
      </c>
      <c r="AE216" s="16" t="s">
        <v>59</v>
      </c>
      <c r="AF216" s="16" t="s">
        <v>59</v>
      </c>
      <c r="AG216" s="19">
        <v>24628.791992399987</v>
      </c>
      <c r="AH216" s="16">
        <v>523701.9098434996</v>
      </c>
      <c r="AI216" s="5"/>
      <c r="AJ216" s="17">
        <v>1338390.9357993144</v>
      </c>
      <c r="AK216" s="17">
        <v>1774855.9647057976</v>
      </c>
      <c r="AL216" s="17">
        <v>277274.02797775011</v>
      </c>
      <c r="AM216" s="17">
        <v>182932.68429064186</v>
      </c>
      <c r="AN216" s="17">
        <v>137633.39631448989</v>
      </c>
      <c r="AO216" s="17">
        <v>1314967.989661291</v>
      </c>
      <c r="AP216" s="17">
        <v>2503265.2999017006</v>
      </c>
      <c r="AQ216" s="17">
        <v>188403.19802249939</v>
      </c>
      <c r="AR216" s="17">
        <v>1788572.5700407161</v>
      </c>
      <c r="AS216" s="17">
        <v>1358775.8103327204</v>
      </c>
      <c r="AT216" s="17">
        <v>335298.71182099776</v>
      </c>
      <c r="AU216" s="5"/>
      <c r="AV216" s="17">
        <v>5461984.9264143128</v>
      </c>
      <c r="AW216" s="17">
        <v>5738385.6624537027</v>
      </c>
      <c r="AX216" s="5"/>
      <c r="AY216" s="17">
        <v>2883689.7399576004</v>
      </c>
      <c r="AZ216" s="17">
        <v>2144488.2108784337</v>
      </c>
      <c r="BA216" s="17">
        <v>1989924.7290147378</v>
      </c>
      <c r="BB216" s="17">
        <v>2854008.080908061</v>
      </c>
      <c r="BC216" s="17">
        <v>1328259.8281089962</v>
      </c>
      <c r="BD216" s="5"/>
      <c r="BE216" s="17">
        <v>644921.14724905137</v>
      </c>
      <c r="BF216" s="17">
        <v>576496.61339113431</v>
      </c>
      <c r="BG216" s="17">
        <v>9267783.4120909255</v>
      </c>
      <c r="BH216" s="17">
        <v>268484.4588240516</v>
      </c>
      <c r="BI216" s="17">
        <v>442684.95731314871</v>
      </c>
      <c r="BJ216" s="14"/>
    </row>
    <row r="217" spans="1:62" ht="15.75" customHeight="1" x14ac:dyDescent="0.25">
      <c r="A217" s="2" t="s">
        <v>72</v>
      </c>
      <c r="B217" s="15" t="s">
        <v>214</v>
      </c>
      <c r="C217" s="5"/>
      <c r="D217" s="16">
        <v>6952985.676018876</v>
      </c>
      <c r="E217" s="5"/>
      <c r="F217" s="16">
        <v>4710147.9566162974</v>
      </c>
      <c r="G217" s="16">
        <v>2242837.7194026913</v>
      </c>
      <c r="H217" s="5"/>
      <c r="I217" s="16">
        <v>389731.78107266233</v>
      </c>
      <c r="J217" s="16">
        <v>99958.879598939588</v>
      </c>
      <c r="K217" s="16">
        <v>125167.1615049047</v>
      </c>
      <c r="L217" s="16">
        <v>76649.219280109508</v>
      </c>
      <c r="M217" s="16">
        <v>212228.47479623812</v>
      </c>
      <c r="N217" s="16">
        <v>242955.38773858992</v>
      </c>
      <c r="O217" s="16">
        <v>292898.11824644631</v>
      </c>
      <c r="P217" s="16">
        <v>207275.66958831082</v>
      </c>
      <c r="Q217" s="16">
        <v>1720708.4423882752</v>
      </c>
      <c r="R217" s="16">
        <v>183348.46852375125</v>
      </c>
      <c r="S217" s="16">
        <v>244064.91782697817</v>
      </c>
      <c r="T217" s="16">
        <v>331125.15903445607</v>
      </c>
      <c r="U217" s="16">
        <v>552261.15972120001</v>
      </c>
      <c r="V217" s="16" t="s">
        <v>59</v>
      </c>
      <c r="W217" s="16" t="s">
        <v>59</v>
      </c>
      <c r="X217" s="16" t="s">
        <v>59</v>
      </c>
      <c r="Y217" s="16">
        <v>1318778.9843112272</v>
      </c>
      <c r="Z217" s="16">
        <v>296761.03858378134</v>
      </c>
      <c r="AA217" s="16" t="s">
        <v>59</v>
      </c>
      <c r="AB217" s="16" t="s">
        <v>59</v>
      </c>
      <c r="AC217" s="16" t="s">
        <v>59</v>
      </c>
      <c r="AD217" s="16" t="s">
        <v>59</v>
      </c>
      <c r="AE217" s="16" t="s">
        <v>59</v>
      </c>
      <c r="AF217" s="16" t="s">
        <v>59</v>
      </c>
      <c r="AG217" s="19">
        <v>15175.306488600008</v>
      </c>
      <c r="AH217" s="16">
        <v>351324.67996409931</v>
      </c>
      <c r="AI217" s="5"/>
      <c r="AJ217" s="17">
        <v>824689.68314700271</v>
      </c>
      <c r="AK217" s="17">
        <v>1116026.5691651942</v>
      </c>
      <c r="AL217" s="17">
        <v>171308.67928464068</v>
      </c>
      <c r="AM217" s="17">
        <v>113900.06911332975</v>
      </c>
      <c r="AN217" s="17">
        <v>94835.819094080027</v>
      </c>
      <c r="AO217" s="17">
        <v>831892.211224203</v>
      </c>
      <c r="AP217" s="17">
        <v>1435640.3510645151</v>
      </c>
      <c r="AQ217" s="17">
        <v>121854.57452323003</v>
      </c>
      <c r="AR217" s="17">
        <v>1266917.9204872579</v>
      </c>
      <c r="AS217" s="17">
        <v>746449.69347456959</v>
      </c>
      <c r="AT217" s="17">
        <v>229470.10544087004</v>
      </c>
      <c r="AU217" s="5"/>
      <c r="AV217" s="17">
        <v>4217043.3365401281</v>
      </c>
      <c r="AW217" s="17">
        <v>2735942.3394786054</v>
      </c>
      <c r="AX217" s="5"/>
      <c r="AY217" s="17">
        <v>1156362.4153090052</v>
      </c>
      <c r="AZ217" s="17">
        <v>1636284.0628284402</v>
      </c>
      <c r="BA217" s="17">
        <v>1593067.6538631453</v>
      </c>
      <c r="BB217" s="17">
        <v>2097814.5075190705</v>
      </c>
      <c r="BC217" s="17">
        <v>469457.03649922885</v>
      </c>
      <c r="BD217" s="5"/>
      <c r="BE217" s="17">
        <v>466077.16016405035</v>
      </c>
      <c r="BF217" s="17">
        <v>343611.82024914422</v>
      </c>
      <c r="BG217" s="17">
        <v>5736016.7566029392</v>
      </c>
      <c r="BH217" s="17">
        <v>155822.52344453009</v>
      </c>
      <c r="BI217" s="17">
        <v>251457.41555822434</v>
      </c>
      <c r="BJ217" s="14"/>
    </row>
    <row r="218" spans="1:62" ht="15.75" customHeight="1" x14ac:dyDescent="0.25">
      <c r="A218" s="2" t="s">
        <v>72</v>
      </c>
      <c r="B218" s="15" t="s">
        <v>215</v>
      </c>
      <c r="C218" s="5"/>
      <c r="D218" s="16">
        <v>6664240.6345073693</v>
      </c>
      <c r="E218" s="5"/>
      <c r="F218" s="16">
        <v>4481130.0248343349</v>
      </c>
      <c r="G218" s="16">
        <v>2183110.6096731937</v>
      </c>
      <c r="H218" s="5"/>
      <c r="I218" s="16">
        <v>378502.64496781223</v>
      </c>
      <c r="J218" s="16">
        <v>98431.49075399962</v>
      </c>
      <c r="K218" s="16">
        <v>121834.37592389052</v>
      </c>
      <c r="L218" s="16">
        <v>74279.819627159668</v>
      </c>
      <c r="M218" s="16">
        <v>207773.17918781843</v>
      </c>
      <c r="N218" s="16">
        <v>237586.94623827981</v>
      </c>
      <c r="O218" s="16">
        <v>283538.58827248547</v>
      </c>
      <c r="P218" s="16">
        <v>191576.11516312059</v>
      </c>
      <c r="Q218" s="16">
        <v>1626930.9083906757</v>
      </c>
      <c r="R218" s="16">
        <v>173012.29115654106</v>
      </c>
      <c r="S218" s="16">
        <v>231713.30924804855</v>
      </c>
      <c r="T218" s="16">
        <v>318410.93883036706</v>
      </c>
      <c r="U218" s="16">
        <v>527709.06622089969</v>
      </c>
      <c r="V218" s="16" t="s">
        <v>59</v>
      </c>
      <c r="W218" s="16" t="s">
        <v>59</v>
      </c>
      <c r="X218" s="16" t="s">
        <v>59</v>
      </c>
      <c r="Y218" s="16">
        <v>1269098.5325313257</v>
      </c>
      <c r="Z218" s="16">
        <v>290818.6567360211</v>
      </c>
      <c r="AA218" s="16" t="s">
        <v>59</v>
      </c>
      <c r="AB218" s="16" t="s">
        <v>59</v>
      </c>
      <c r="AC218" s="16" t="s">
        <v>59</v>
      </c>
      <c r="AD218" s="16" t="s">
        <v>59</v>
      </c>
      <c r="AE218" s="16" t="s">
        <v>59</v>
      </c>
      <c r="AF218" s="16" t="s">
        <v>59</v>
      </c>
      <c r="AG218" s="19">
        <v>15175.306488600008</v>
      </c>
      <c r="AH218" s="16">
        <v>339522.27810820908</v>
      </c>
      <c r="AI218" s="5"/>
      <c r="AJ218" s="17">
        <v>791380.82213910192</v>
      </c>
      <c r="AK218" s="17">
        <v>1052020.5418848945</v>
      </c>
      <c r="AL218" s="17">
        <v>165010.79484359088</v>
      </c>
      <c r="AM218" s="17">
        <v>109534.34613051984</v>
      </c>
      <c r="AN218" s="17">
        <v>91618.955555939989</v>
      </c>
      <c r="AO218" s="17">
        <v>795830.59667361097</v>
      </c>
      <c r="AP218" s="17">
        <v>1360303.5732379102</v>
      </c>
      <c r="AQ218" s="17">
        <v>115430.39436864006</v>
      </c>
      <c r="AR218" s="17">
        <v>1239210.0771586576</v>
      </c>
      <c r="AS218" s="17">
        <v>719808.64877496928</v>
      </c>
      <c r="AT218" s="17">
        <v>224091.88373957013</v>
      </c>
      <c r="AU218" s="5"/>
      <c r="AV218" s="17">
        <v>4075322.6835623505</v>
      </c>
      <c r="AW218" s="17">
        <v>2588917.950944941</v>
      </c>
      <c r="AX218" s="5"/>
      <c r="AY218" s="17">
        <v>1029979.1663387151</v>
      </c>
      <c r="AZ218" s="17">
        <v>1565055.3186646628</v>
      </c>
      <c r="BA218" s="17">
        <v>1548289.5635948416</v>
      </c>
      <c r="BB218" s="17">
        <v>2056248.1978348633</v>
      </c>
      <c r="BC218" s="17">
        <v>464668.38807433896</v>
      </c>
      <c r="BD218" s="5"/>
      <c r="BE218" s="17">
        <v>459725.51919064048</v>
      </c>
      <c r="BF218" s="17">
        <v>319865.28797403403</v>
      </c>
      <c r="BG218" s="17">
        <v>5498976.8213720033</v>
      </c>
      <c r="BH218" s="17">
        <v>146401.0072379701</v>
      </c>
      <c r="BI218" s="17">
        <v>239271.99873276445</v>
      </c>
      <c r="BJ218" s="14"/>
    </row>
    <row r="219" spans="1:62" ht="15.75" customHeight="1" x14ac:dyDescent="0.25">
      <c r="A219" s="2" t="s">
        <v>72</v>
      </c>
      <c r="B219" s="15" t="s">
        <v>216</v>
      </c>
      <c r="C219" s="5"/>
      <c r="D219" s="16">
        <v>3328047.8566279071</v>
      </c>
      <c r="E219" s="5"/>
      <c r="F219" s="16">
        <v>2680987.635847101</v>
      </c>
      <c r="G219" s="16">
        <v>647060.2207808427</v>
      </c>
      <c r="H219" s="5"/>
      <c r="I219" s="16">
        <v>179115.5098887803</v>
      </c>
      <c r="J219" s="16">
        <v>23179.327926170117</v>
      </c>
      <c r="K219" s="16">
        <v>39205.512696762096</v>
      </c>
      <c r="L219" s="16">
        <v>29039.139704360085</v>
      </c>
      <c r="M219" s="16">
        <v>90125.939060640027</v>
      </c>
      <c r="N219" s="16">
        <v>63305.069209870038</v>
      </c>
      <c r="O219" s="16">
        <v>151411.07371416513</v>
      </c>
      <c r="P219" s="16">
        <v>72900.736897709692</v>
      </c>
      <c r="Q219" s="16">
        <v>903228.03561300412</v>
      </c>
      <c r="R219" s="16">
        <v>83071.206318149838</v>
      </c>
      <c r="S219" s="16">
        <v>79833.450445270064</v>
      </c>
      <c r="T219" s="16">
        <v>113761.20396992045</v>
      </c>
      <c r="U219" s="16">
        <v>217133.05022690014</v>
      </c>
      <c r="V219" s="19" t="s">
        <v>59</v>
      </c>
      <c r="W219" s="19" t="s">
        <v>59</v>
      </c>
      <c r="X219" s="19" t="s">
        <v>59</v>
      </c>
      <c r="Y219" s="16">
        <v>895041.19702274061</v>
      </c>
      <c r="Z219" s="16">
        <v>118861.65540267038</v>
      </c>
      <c r="AA219" s="19" t="s">
        <v>59</v>
      </c>
      <c r="AB219" s="16" t="s">
        <v>59</v>
      </c>
      <c r="AC219" s="19" t="s">
        <v>59</v>
      </c>
      <c r="AD219" s="19" t="s">
        <v>59</v>
      </c>
      <c r="AE219" s="16" t="s">
        <v>59</v>
      </c>
      <c r="AF219" s="16" t="s">
        <v>59</v>
      </c>
      <c r="AG219" s="19">
        <v>4477.9328118000003</v>
      </c>
      <c r="AH219" s="16">
        <v>145452.1794884401</v>
      </c>
      <c r="AI219" s="5"/>
      <c r="AJ219" s="17">
        <v>582076.86653560109</v>
      </c>
      <c r="AK219" s="17">
        <v>638917.54682230414</v>
      </c>
      <c r="AL219" s="17">
        <v>117284.11630900009</v>
      </c>
      <c r="AM219" s="17">
        <v>67041.610548300116</v>
      </c>
      <c r="AN219" s="17">
        <v>53533.21733978008</v>
      </c>
      <c r="AO219" s="17">
        <v>470214.68174298247</v>
      </c>
      <c r="AP219" s="17">
        <v>681451.04644435109</v>
      </c>
      <c r="AQ219" s="17">
        <v>70468.55010480003</v>
      </c>
      <c r="AR219" s="17">
        <v>377669.12574804801</v>
      </c>
      <c r="AS219" s="17">
        <v>194407.46564914903</v>
      </c>
      <c r="AT219" s="17">
        <v>74983.629383640218</v>
      </c>
      <c r="AU219" s="5"/>
      <c r="AV219" s="17">
        <v>2257011.8340757941</v>
      </c>
      <c r="AW219" s="17">
        <v>1071036.0225521461</v>
      </c>
      <c r="AX219" s="5"/>
      <c r="AY219" s="17">
        <v>417297.51451774116</v>
      </c>
      <c r="AZ219" s="17">
        <v>919325.39634143433</v>
      </c>
      <c r="BA219" s="17">
        <v>869228.83939020999</v>
      </c>
      <c r="BB219" s="17">
        <v>1020963.0421670738</v>
      </c>
      <c r="BC219" s="17">
        <v>101233.06421150207</v>
      </c>
      <c r="BD219" s="5"/>
      <c r="BE219" s="17">
        <v>118495.92886825011</v>
      </c>
      <c r="BF219" s="17">
        <v>149172.17898238395</v>
      </c>
      <c r="BG219" s="17">
        <v>2901357.5884834523</v>
      </c>
      <c r="BH219" s="17">
        <v>87842.243034529107</v>
      </c>
      <c r="BI219" s="17">
        <v>71179.917259300069</v>
      </c>
      <c r="BJ219" s="14"/>
    </row>
    <row r="220" spans="1:62" ht="15.75" customHeight="1" x14ac:dyDescent="0.25">
      <c r="A220" s="2" t="s">
        <v>72</v>
      </c>
      <c r="B220" s="15" t="s">
        <v>217</v>
      </c>
      <c r="C220" s="5"/>
      <c r="D220" s="16">
        <v>3321729.7525100037</v>
      </c>
      <c r="E220" s="5"/>
      <c r="F220" s="16">
        <v>1786584.0844529783</v>
      </c>
      <c r="G220" s="16">
        <v>1535145.6680571286</v>
      </c>
      <c r="H220" s="5"/>
      <c r="I220" s="16">
        <v>199387.13507903079</v>
      </c>
      <c r="J220" s="16">
        <v>75252.162827829583</v>
      </c>
      <c r="K220" s="16">
        <v>82628.863227128284</v>
      </c>
      <c r="L220" s="16">
        <v>44881.349151560258</v>
      </c>
      <c r="M220" s="16">
        <v>117647.24012717996</v>
      </c>
      <c r="N220" s="16">
        <v>174281.87702840907</v>
      </c>
      <c r="O220" s="16">
        <v>131891.15701936447</v>
      </c>
      <c r="P220" s="16">
        <v>118225.00776838973</v>
      </c>
      <c r="Q220" s="16">
        <v>721888.10988190223</v>
      </c>
      <c r="R220" s="16">
        <v>89711.461027250232</v>
      </c>
      <c r="S220" s="16">
        <v>151879.85880277972</v>
      </c>
      <c r="T220" s="16">
        <v>204470.36560204995</v>
      </c>
      <c r="U220" s="16">
        <v>310206.80248790182</v>
      </c>
      <c r="V220" s="16" t="s">
        <v>59</v>
      </c>
      <c r="W220" s="19" t="s">
        <v>59</v>
      </c>
      <c r="X220" s="19" t="s">
        <v>59</v>
      </c>
      <c r="Y220" s="16">
        <v>364171.26175578171</v>
      </c>
      <c r="Z220" s="16">
        <v>171868.98259649021</v>
      </c>
      <c r="AA220" s="19" t="s">
        <v>59</v>
      </c>
      <c r="AB220" s="16" t="s">
        <v>59</v>
      </c>
      <c r="AC220" s="19" t="s">
        <v>59</v>
      </c>
      <c r="AD220" s="19" t="s">
        <v>59</v>
      </c>
      <c r="AE220" s="16" t="s">
        <v>59</v>
      </c>
      <c r="AF220" s="16" t="s">
        <v>59</v>
      </c>
      <c r="AG220" s="19">
        <v>10697.373676800005</v>
      </c>
      <c r="AH220" s="16">
        <v>193654.83592717009</v>
      </c>
      <c r="AI220" s="5"/>
      <c r="AJ220" s="17">
        <v>203220.51205309958</v>
      </c>
      <c r="AK220" s="17">
        <v>412524.21472240123</v>
      </c>
      <c r="AL220" s="17">
        <v>47726.678534590093</v>
      </c>
      <c r="AM220" s="17">
        <v>42392.819647159951</v>
      </c>
      <c r="AN220" s="17">
        <v>37997.719479300067</v>
      </c>
      <c r="AO220" s="17">
        <v>321428.18536812783</v>
      </c>
      <c r="AP220" s="17">
        <v>676578.97912185895</v>
      </c>
      <c r="AQ220" s="17">
        <v>44714.975526440016</v>
      </c>
      <c r="AR220" s="17">
        <v>861337.09618832346</v>
      </c>
      <c r="AS220" s="17">
        <v>524868.71146803699</v>
      </c>
      <c r="AT220" s="17">
        <v>148939.86040073025</v>
      </c>
      <c r="AU220" s="5"/>
      <c r="AV220" s="17">
        <v>1809918.1589444405</v>
      </c>
      <c r="AW220" s="17">
        <v>1511811.5935656559</v>
      </c>
      <c r="AX220" s="5"/>
      <c r="AY220" s="17">
        <v>611275.9207200557</v>
      </c>
      <c r="AZ220" s="17">
        <v>642492.44501270284</v>
      </c>
      <c r="BA220" s="17">
        <v>676024.07221928251</v>
      </c>
      <c r="BB220" s="17">
        <v>1029555.5457088317</v>
      </c>
      <c r="BC220" s="17">
        <v>362381.7688491969</v>
      </c>
      <c r="BD220" s="5"/>
      <c r="BE220" s="17">
        <v>341149.66085035075</v>
      </c>
      <c r="BF220" s="17">
        <v>170120.98424974972</v>
      </c>
      <c r="BG220" s="17">
        <v>2586580.0877990103</v>
      </c>
      <c r="BH220" s="17">
        <v>55966.307395840937</v>
      </c>
      <c r="BI220" s="17">
        <v>167912.7122150645</v>
      </c>
      <c r="BJ220" s="14"/>
    </row>
    <row r="221" spans="1:62" ht="15.75" customHeight="1" x14ac:dyDescent="0.25">
      <c r="A221" s="2" t="s">
        <v>72</v>
      </c>
      <c r="B221" s="15" t="s">
        <v>218</v>
      </c>
      <c r="C221" s="5"/>
      <c r="D221" s="16">
        <v>809269.04256232036</v>
      </c>
      <c r="E221" s="5"/>
      <c r="F221" s="16">
        <v>477717.17213160277</v>
      </c>
      <c r="G221" s="16">
        <v>331551.87043071445</v>
      </c>
      <c r="H221" s="5"/>
      <c r="I221" s="16">
        <v>46064.701516359964</v>
      </c>
      <c r="J221" s="19">
        <v>11741.680931800007</v>
      </c>
      <c r="K221" s="16">
        <v>16822.900273413958</v>
      </c>
      <c r="L221" s="19">
        <v>9423.7697328900085</v>
      </c>
      <c r="M221" s="19">
        <v>8234.1859398800025</v>
      </c>
      <c r="N221" s="19">
        <v>27547.15654792</v>
      </c>
      <c r="O221" s="16">
        <v>39967.425543578989</v>
      </c>
      <c r="P221" s="16">
        <v>21660.83501273999</v>
      </c>
      <c r="Q221" s="16">
        <v>206084.64598860012</v>
      </c>
      <c r="R221" s="19">
        <v>19089.285374489999</v>
      </c>
      <c r="S221" s="16">
        <v>34746.842734649959</v>
      </c>
      <c r="T221" s="16">
        <v>73605.53548135997</v>
      </c>
      <c r="U221" s="16">
        <v>96287.070344299893</v>
      </c>
      <c r="V221" s="19" t="s">
        <v>59</v>
      </c>
      <c r="W221" s="19" t="s">
        <v>59</v>
      </c>
      <c r="X221" s="19" t="s">
        <v>59</v>
      </c>
      <c r="Y221" s="19">
        <v>90695.311220569944</v>
      </c>
      <c r="Z221" s="16">
        <v>33354.686651069991</v>
      </c>
      <c r="AA221" s="19" t="s">
        <v>59</v>
      </c>
      <c r="AB221" s="16" t="s">
        <v>59</v>
      </c>
      <c r="AC221" s="19" t="s">
        <v>59</v>
      </c>
      <c r="AD221" s="19" t="s">
        <v>59</v>
      </c>
      <c r="AE221" s="19" t="s">
        <v>59</v>
      </c>
      <c r="AF221" s="19" t="s">
        <v>59</v>
      </c>
      <c r="AG221" s="19">
        <v>3234.0446388</v>
      </c>
      <c r="AH221" s="19">
        <v>32941.622689429976</v>
      </c>
      <c r="AI221" s="5"/>
      <c r="AJ221" s="18">
        <v>52434.462315799952</v>
      </c>
      <c r="AK221" s="18">
        <v>104326.78683479998</v>
      </c>
      <c r="AL221" s="18">
        <v>9348.1245490599958</v>
      </c>
      <c r="AM221" s="18">
        <v>10820.892386359999</v>
      </c>
      <c r="AN221" s="18">
        <v>8963.9700096700089</v>
      </c>
      <c r="AO221" s="17">
        <v>79856.589169313869</v>
      </c>
      <c r="AP221" s="17">
        <v>202856.92280043961</v>
      </c>
      <c r="AQ221" s="18">
        <v>9109.4240661599997</v>
      </c>
      <c r="AR221" s="17">
        <v>147117.37487920019</v>
      </c>
      <c r="AS221" s="17">
        <v>160602.29692824444</v>
      </c>
      <c r="AT221" s="18">
        <v>23832.198623269989</v>
      </c>
      <c r="AU221" s="5"/>
      <c r="AV221" s="17">
        <v>490629.51775652886</v>
      </c>
      <c r="AW221" s="17">
        <v>318639.52480578999</v>
      </c>
      <c r="AX221" s="5"/>
      <c r="AY221" s="17">
        <v>147229.31576899672</v>
      </c>
      <c r="AZ221" s="17">
        <v>190613.70170513119</v>
      </c>
      <c r="BA221" s="17">
        <v>192987.16443796374</v>
      </c>
      <c r="BB221" s="17">
        <v>235497.36716050594</v>
      </c>
      <c r="BC221" s="17">
        <v>42941.49348972099</v>
      </c>
      <c r="BD221" s="5"/>
      <c r="BE221" s="17">
        <v>50569.708959520016</v>
      </c>
      <c r="BF221" s="17">
        <v>43105.174221449975</v>
      </c>
      <c r="BG221" s="17">
        <v>643346.12186288729</v>
      </c>
      <c r="BH221" s="18">
        <v>13384.361952169998</v>
      </c>
      <c r="BI221" s="17">
        <v>58863.675566294056</v>
      </c>
      <c r="BJ221" s="14"/>
    </row>
    <row r="222" spans="1:62" ht="15.75" customHeight="1" x14ac:dyDescent="0.25">
      <c r="A222" s="2" t="s">
        <v>72</v>
      </c>
      <c r="B222" s="15" t="s">
        <v>219</v>
      </c>
      <c r="C222" s="5"/>
      <c r="D222" s="16">
        <v>654049.7377859574</v>
      </c>
      <c r="E222" s="5"/>
      <c r="F222" s="16">
        <v>395290.51497917011</v>
      </c>
      <c r="G222" s="16">
        <v>258759.22280678395</v>
      </c>
      <c r="H222" s="5"/>
      <c r="I222" s="19">
        <v>34502.285567759965</v>
      </c>
      <c r="J222" s="19">
        <v>8365.4101355899984</v>
      </c>
      <c r="K222" s="19">
        <v>11702.82385465999</v>
      </c>
      <c r="L222" s="19">
        <v>6861.6062375500051</v>
      </c>
      <c r="M222" s="19">
        <v>6923.8776929500027</v>
      </c>
      <c r="N222" s="19">
        <v>19810.628904519999</v>
      </c>
      <c r="O222" s="16">
        <v>29996.842421298996</v>
      </c>
      <c r="P222" s="19">
        <v>17153.458458279994</v>
      </c>
      <c r="Q222" s="16">
        <v>178910.46502250008</v>
      </c>
      <c r="R222" s="19">
        <v>15419.154233570007</v>
      </c>
      <c r="S222" s="19">
        <v>26258.780993299966</v>
      </c>
      <c r="T222" s="16">
        <v>64245.582150739887</v>
      </c>
      <c r="U222" s="16">
        <v>85240.684187799867</v>
      </c>
      <c r="V222" s="19" t="s">
        <v>59</v>
      </c>
      <c r="W222" s="19" t="s">
        <v>59</v>
      </c>
      <c r="X222" s="19" t="s">
        <v>59</v>
      </c>
      <c r="Y222" s="19">
        <v>73335.913439459997</v>
      </c>
      <c r="Z222" s="19">
        <v>18185.482424469992</v>
      </c>
      <c r="AA222" s="19" t="s">
        <v>59</v>
      </c>
      <c r="AB222" s="16" t="s">
        <v>59</v>
      </c>
      <c r="AC222" s="19" t="s">
        <v>59</v>
      </c>
      <c r="AD222" s="19" t="s">
        <v>59</v>
      </c>
      <c r="AE222" s="19" t="s">
        <v>59</v>
      </c>
      <c r="AF222" s="19" t="s">
        <v>59</v>
      </c>
      <c r="AG222" s="19">
        <v>2736.5324436000001</v>
      </c>
      <c r="AH222" s="19">
        <v>24165.17863862999</v>
      </c>
      <c r="AI222" s="5"/>
      <c r="AJ222" s="18">
        <v>42629.696361299975</v>
      </c>
      <c r="AK222" s="18">
        <v>89289.044543399999</v>
      </c>
      <c r="AL222" s="18">
        <v>8694.7020056599958</v>
      </c>
      <c r="AM222" s="18">
        <v>9351.5618192200018</v>
      </c>
      <c r="AN222" s="18">
        <v>6305.2502248500014</v>
      </c>
      <c r="AO222" s="17">
        <v>65042.339271839999</v>
      </c>
      <c r="AP222" s="17">
        <v>167800.57130193984</v>
      </c>
      <c r="AQ222" s="18">
        <v>6177.3494509599986</v>
      </c>
      <c r="AR222" s="17">
        <v>98693.975620180121</v>
      </c>
      <c r="AS222" s="17">
        <v>142077.41799893466</v>
      </c>
      <c r="AT222" s="18">
        <v>17987.829187670002</v>
      </c>
      <c r="AU222" s="5"/>
      <c r="AV222" s="17">
        <v>373869.14506189513</v>
      </c>
      <c r="AW222" s="17">
        <v>280180.59272405994</v>
      </c>
      <c r="AX222" s="5"/>
      <c r="AY222" s="17">
        <v>113346.68065945718</v>
      </c>
      <c r="AZ222" s="17">
        <v>151982.19672846122</v>
      </c>
      <c r="BA222" s="17">
        <v>154981.85121062989</v>
      </c>
      <c r="BB222" s="17">
        <v>193723.82758259602</v>
      </c>
      <c r="BC222" s="17">
        <v>40015.18160481099</v>
      </c>
      <c r="BD222" s="5"/>
      <c r="BE222" s="17">
        <v>34721.530342410006</v>
      </c>
      <c r="BF222" s="17">
        <v>33820.770055369998</v>
      </c>
      <c r="BG222" s="17">
        <v>523630.17691478244</v>
      </c>
      <c r="BH222" s="18">
        <v>10426.814929790004</v>
      </c>
      <c r="BI222" s="17">
        <v>51450.445543604044</v>
      </c>
      <c r="BJ222" s="14"/>
    </row>
    <row r="223" spans="1:62" ht="15.75" customHeight="1" x14ac:dyDescent="0.25">
      <c r="A223" s="2" t="s">
        <v>72</v>
      </c>
      <c r="B223" s="15" t="s">
        <v>220</v>
      </c>
      <c r="C223" s="5"/>
      <c r="D223" s="16">
        <v>155219.30477636401</v>
      </c>
      <c r="E223" s="5"/>
      <c r="F223" s="16">
        <v>82426.65715243404</v>
      </c>
      <c r="G223" s="16">
        <v>72792.647623930126</v>
      </c>
      <c r="H223" s="5"/>
      <c r="I223" s="19">
        <v>11562.415948600004</v>
      </c>
      <c r="J223" s="19">
        <v>3376.2707962099994</v>
      </c>
      <c r="K223" s="19">
        <v>5120.076418753998</v>
      </c>
      <c r="L223" s="19">
        <v>2562.1634953400016</v>
      </c>
      <c r="M223" s="19">
        <v>1310.30824693</v>
      </c>
      <c r="N223" s="19">
        <v>7736.5276434000007</v>
      </c>
      <c r="O223" s="19">
        <v>9970.5831222799989</v>
      </c>
      <c r="P223" s="19">
        <v>4507.376554460001</v>
      </c>
      <c r="Q223" s="19">
        <v>27174.180966100001</v>
      </c>
      <c r="R223" s="19">
        <v>3670.1311409199998</v>
      </c>
      <c r="S223" s="19">
        <v>8488.0617413499986</v>
      </c>
      <c r="T223" s="19">
        <v>9359.953330620001</v>
      </c>
      <c r="U223" s="19">
        <v>11046.386156499999</v>
      </c>
      <c r="V223" s="19" t="s">
        <v>59</v>
      </c>
      <c r="W223" s="19" t="s">
        <v>59</v>
      </c>
      <c r="X223" s="19" t="s">
        <v>59</v>
      </c>
      <c r="Y223" s="19">
        <v>17359.397781109998</v>
      </c>
      <c r="Z223" s="19">
        <v>15169.204226600015</v>
      </c>
      <c r="AA223" s="19" t="s">
        <v>59</v>
      </c>
      <c r="AB223" s="16" t="s">
        <v>59</v>
      </c>
      <c r="AC223" s="19" t="s">
        <v>59</v>
      </c>
      <c r="AD223" s="19" t="s">
        <v>59</v>
      </c>
      <c r="AE223" s="19" t="s">
        <v>59</v>
      </c>
      <c r="AF223" s="19" t="s">
        <v>59</v>
      </c>
      <c r="AG223" s="19">
        <v>497.51219520000001</v>
      </c>
      <c r="AH223" s="19">
        <v>8776.4440507999971</v>
      </c>
      <c r="AI223" s="5"/>
      <c r="AJ223" s="18">
        <v>9804.7659545000006</v>
      </c>
      <c r="AK223" s="18">
        <v>15037.742291400004</v>
      </c>
      <c r="AL223" s="18">
        <v>653.4225434</v>
      </c>
      <c r="AM223" s="18">
        <v>1469.3305671400001</v>
      </c>
      <c r="AN223" s="18">
        <v>2658.7197848199999</v>
      </c>
      <c r="AO223" s="18">
        <v>14814.249897474003</v>
      </c>
      <c r="AP223" s="18">
        <v>35056.351498499964</v>
      </c>
      <c r="AQ223" s="18">
        <v>2932.0746151999997</v>
      </c>
      <c r="AR223" s="17">
        <v>48423.399259019956</v>
      </c>
      <c r="AS223" s="18">
        <v>18524.878929310009</v>
      </c>
      <c r="AT223" s="18">
        <v>5844.3694356000005</v>
      </c>
      <c r="AU223" s="5"/>
      <c r="AV223" s="17">
        <v>116760.37269463406</v>
      </c>
      <c r="AW223" s="17">
        <v>38458.932081729952</v>
      </c>
      <c r="AX223" s="5"/>
      <c r="AY223" s="18">
        <v>33882.635109539973</v>
      </c>
      <c r="AZ223" s="17">
        <v>38631.504976669959</v>
      </c>
      <c r="BA223" s="17">
        <v>38005.313227333994</v>
      </c>
      <c r="BB223" s="17">
        <v>41773.539577909993</v>
      </c>
      <c r="BC223" s="18">
        <v>2926.3118849100001</v>
      </c>
      <c r="BD223" s="5"/>
      <c r="BE223" s="18">
        <v>15848.178617110008</v>
      </c>
      <c r="BF223" s="18">
        <v>9284.4041660799994</v>
      </c>
      <c r="BG223" s="17">
        <v>119715.94494810409</v>
      </c>
      <c r="BH223" s="18">
        <v>2957.5470223799998</v>
      </c>
      <c r="BI223" s="17">
        <v>7413.2300226899979</v>
      </c>
      <c r="BJ223" s="14"/>
    </row>
    <row r="224" spans="1:62" ht="15.75" customHeight="1" x14ac:dyDescent="0.25">
      <c r="A224" s="2" t="s">
        <v>72</v>
      </c>
      <c r="B224" s="15" t="s">
        <v>221</v>
      </c>
      <c r="C224" s="5"/>
      <c r="D224" s="16">
        <v>2019279.2078552691</v>
      </c>
      <c r="E224" s="5"/>
      <c r="F224" s="16">
        <v>1120868.3776699789</v>
      </c>
      <c r="G224" s="16">
        <v>898410.83018529613</v>
      </c>
      <c r="H224" s="5"/>
      <c r="I224" s="16">
        <v>118112.76838886016</v>
      </c>
      <c r="J224" s="16">
        <v>37355.092162280031</v>
      </c>
      <c r="K224" s="16">
        <v>44925.094102744086</v>
      </c>
      <c r="L224" s="16">
        <v>30628.65986038003</v>
      </c>
      <c r="M224" s="16">
        <v>77034.021518200054</v>
      </c>
      <c r="N224" s="16">
        <v>92855.22412117965</v>
      </c>
      <c r="O224" s="16">
        <v>78836.597170902955</v>
      </c>
      <c r="P224" s="16">
        <v>84607.133707269924</v>
      </c>
      <c r="Q224" s="16">
        <v>449901.46439799992</v>
      </c>
      <c r="R224" s="16">
        <v>59379.799389740001</v>
      </c>
      <c r="S224" s="16">
        <v>84318.427625900425</v>
      </c>
      <c r="T224" s="16">
        <v>117965.99055042049</v>
      </c>
      <c r="U224" s="16">
        <v>194561.99777479985</v>
      </c>
      <c r="V224" s="19" t="s">
        <v>59</v>
      </c>
      <c r="W224" s="19" t="s">
        <v>59</v>
      </c>
      <c r="X224" s="19" t="s">
        <v>59</v>
      </c>
      <c r="Y224" s="16">
        <v>233854.13641151958</v>
      </c>
      <c r="Z224" s="16">
        <v>98771.090207750065</v>
      </c>
      <c r="AA224" s="19" t="s">
        <v>59</v>
      </c>
      <c r="AB224" s="16" t="s">
        <v>59</v>
      </c>
      <c r="AC224" s="19" t="s">
        <v>59</v>
      </c>
      <c r="AD224" s="19" t="s">
        <v>59</v>
      </c>
      <c r="AE224" s="16" t="s">
        <v>59</v>
      </c>
      <c r="AF224" s="16" t="s">
        <v>59</v>
      </c>
      <c r="AG224" s="19">
        <v>5970.6309249000014</v>
      </c>
      <c r="AH224" s="16">
        <v>105979.61805707015</v>
      </c>
      <c r="AI224" s="5"/>
      <c r="AJ224" s="17">
        <v>126022.43591270009</v>
      </c>
      <c r="AK224" s="17">
        <v>271532.77309080021</v>
      </c>
      <c r="AL224" s="17">
        <v>30681.18777268003</v>
      </c>
      <c r="AM224" s="17">
        <v>27812.565756479962</v>
      </c>
      <c r="AN224" s="17">
        <v>20213.987386569999</v>
      </c>
      <c r="AO224" s="17">
        <v>197168.04359560399</v>
      </c>
      <c r="AP224" s="17">
        <v>418999.13025725773</v>
      </c>
      <c r="AQ224" s="18">
        <v>28438.253897880018</v>
      </c>
      <c r="AR224" s="17">
        <v>503148.65912100335</v>
      </c>
      <c r="AS224" s="17">
        <v>317720.8069050957</v>
      </c>
      <c r="AT224" s="17">
        <v>77541.364159190125</v>
      </c>
      <c r="AU224" s="5"/>
      <c r="AV224" s="17">
        <v>1173022.8567118954</v>
      </c>
      <c r="AW224" s="17">
        <v>846256.3511433705</v>
      </c>
      <c r="AX224" s="5"/>
      <c r="AY224" s="17">
        <v>307300.33580930688</v>
      </c>
      <c r="AZ224" s="17">
        <v>361407.63014298066</v>
      </c>
      <c r="BA224" s="17">
        <v>397792.13433663209</v>
      </c>
      <c r="BB224" s="17">
        <v>677125.03323212953</v>
      </c>
      <c r="BC224" s="17">
        <v>275654.07433421357</v>
      </c>
      <c r="BD224" s="5"/>
      <c r="BE224" s="17">
        <v>183934.12551830974</v>
      </c>
      <c r="BF224" s="17">
        <v>112799.9658086999</v>
      </c>
      <c r="BG224" s="17">
        <v>1595579.9770122734</v>
      </c>
      <c r="BH224" s="18">
        <v>33338.900126030981</v>
      </c>
      <c r="BI224" s="17">
        <v>93626.239389963856</v>
      </c>
      <c r="BJ224" s="14"/>
    </row>
    <row r="225" spans="1:62" ht="15.75" customHeight="1" x14ac:dyDescent="0.25">
      <c r="A225" s="2" t="s">
        <v>72</v>
      </c>
      <c r="B225" s="15" t="s">
        <v>222</v>
      </c>
      <c r="C225" s="5"/>
      <c r="D225" s="16">
        <v>493181.50209248532</v>
      </c>
      <c r="E225" s="5"/>
      <c r="F225" s="16">
        <v>187998.53465140297</v>
      </c>
      <c r="G225" s="16">
        <v>305182.96744108235</v>
      </c>
      <c r="H225" s="5"/>
      <c r="I225" s="19">
        <v>35209.665173810004</v>
      </c>
      <c r="J225" s="16">
        <v>26155.389733750031</v>
      </c>
      <c r="K225" s="16">
        <v>20880.868850969993</v>
      </c>
      <c r="L225" s="19">
        <v>4828.9195582899983</v>
      </c>
      <c r="M225" s="16">
        <v>32379.032669099928</v>
      </c>
      <c r="N225" s="16">
        <v>53879.496359310077</v>
      </c>
      <c r="O225" s="19">
        <v>13087.134304882</v>
      </c>
      <c r="P225" s="19">
        <v>11957.039048379997</v>
      </c>
      <c r="Q225" s="19">
        <v>65901.999495300013</v>
      </c>
      <c r="R225" s="19">
        <v>11242.37626302</v>
      </c>
      <c r="S225" s="16">
        <v>32814.588442229971</v>
      </c>
      <c r="T225" s="19">
        <v>12898.83957027</v>
      </c>
      <c r="U225" s="19">
        <v>19357.734368800011</v>
      </c>
      <c r="V225" s="19" t="s">
        <v>59</v>
      </c>
      <c r="W225" s="19" t="s">
        <v>59</v>
      </c>
      <c r="X225" s="19" t="s">
        <v>59</v>
      </c>
      <c r="Y225" s="19">
        <v>39621.814123690026</v>
      </c>
      <c r="Z225" s="16">
        <v>39743.205737669909</v>
      </c>
      <c r="AA225" s="19" t="s">
        <v>59</v>
      </c>
      <c r="AB225" s="16" t="s">
        <v>59</v>
      </c>
      <c r="AC225" s="19" t="s">
        <v>59</v>
      </c>
      <c r="AD225" s="19" t="s">
        <v>59</v>
      </c>
      <c r="AE225" s="19" t="s">
        <v>59</v>
      </c>
      <c r="AF225" s="19" t="s">
        <v>59</v>
      </c>
      <c r="AG225" s="19">
        <v>1492.6981131</v>
      </c>
      <c r="AH225" s="16">
        <v>54733.595180670076</v>
      </c>
      <c r="AI225" s="5"/>
      <c r="AJ225" s="18">
        <v>24763.613824600008</v>
      </c>
      <c r="AK225" s="18">
        <v>36664.654796800009</v>
      </c>
      <c r="AL225" s="18">
        <v>7697.36621285</v>
      </c>
      <c r="AM225" s="18">
        <v>3759.3615043200007</v>
      </c>
      <c r="AN225" s="18">
        <v>8819.7620830600044</v>
      </c>
      <c r="AO225" s="17">
        <v>44403.552603209951</v>
      </c>
      <c r="AP225" s="17">
        <v>54722.92606416301</v>
      </c>
      <c r="AQ225" s="18">
        <v>7167.2975623999982</v>
      </c>
      <c r="AR225" s="17">
        <v>211071.06218811939</v>
      </c>
      <c r="AS225" s="17">
        <v>46545.607634693944</v>
      </c>
      <c r="AT225" s="18">
        <v>47566.297618270037</v>
      </c>
      <c r="AU225" s="5"/>
      <c r="AV225" s="17">
        <v>146265.78447600809</v>
      </c>
      <c r="AW225" s="17">
        <v>346915.71761647856</v>
      </c>
      <c r="AX225" s="5"/>
      <c r="AY225" s="17">
        <v>156746.26914175</v>
      </c>
      <c r="AZ225" s="17">
        <v>90471.113164590075</v>
      </c>
      <c r="BA225" s="17">
        <v>85244.773444687118</v>
      </c>
      <c r="BB225" s="17">
        <v>116933.14531619704</v>
      </c>
      <c r="BC225" s="17">
        <v>43786.20102526297</v>
      </c>
      <c r="BD225" s="5"/>
      <c r="BE225" s="17">
        <v>106645.82637252007</v>
      </c>
      <c r="BF225" s="18">
        <v>14215.844219600009</v>
      </c>
      <c r="BG225" s="17">
        <v>347653.98892391979</v>
      </c>
      <c r="BH225" s="18">
        <v>9243.0453176400024</v>
      </c>
      <c r="BI225" s="17">
        <v>15422.797258805995</v>
      </c>
      <c r="BJ225" s="14"/>
    </row>
    <row r="226" spans="1:62" ht="15.75" customHeight="1" x14ac:dyDescent="0.25">
      <c r="A226" s="2" t="s">
        <v>72</v>
      </c>
      <c r="B226" s="15" t="s">
        <v>223</v>
      </c>
      <c r="C226" s="5"/>
      <c r="D226" s="19">
        <v>14463.025369379999</v>
      </c>
      <c r="E226" s="5"/>
      <c r="F226" s="19">
        <v>13558.304534119996</v>
      </c>
      <c r="G226" s="19">
        <v>904.72083526000006</v>
      </c>
      <c r="H226" s="5"/>
      <c r="I226" s="19">
        <v>0</v>
      </c>
      <c r="J226" s="19">
        <v>0</v>
      </c>
      <c r="K226" s="19">
        <v>0</v>
      </c>
      <c r="L226" s="19">
        <v>359.33077124000005</v>
      </c>
      <c r="M226" s="19">
        <v>0</v>
      </c>
      <c r="N226" s="19">
        <v>0</v>
      </c>
      <c r="O226" s="19">
        <v>236.35753896</v>
      </c>
      <c r="P226" s="19">
        <v>450.37049702000002</v>
      </c>
      <c r="Q226" s="19">
        <v>1814.7628958</v>
      </c>
      <c r="R226" s="19">
        <v>229.62381113999999</v>
      </c>
      <c r="S226" s="19">
        <v>0</v>
      </c>
      <c r="T226" s="19">
        <v>179.36925840000001</v>
      </c>
      <c r="U226" s="19">
        <v>369.21350610000002</v>
      </c>
      <c r="V226" s="19" t="s">
        <v>59</v>
      </c>
      <c r="W226" s="19" t="s">
        <v>59</v>
      </c>
      <c r="X226" s="19" t="s">
        <v>59</v>
      </c>
      <c r="Y226" s="19">
        <v>9886.0737527999991</v>
      </c>
      <c r="Z226" s="19">
        <v>88.018736860000004</v>
      </c>
      <c r="AA226" s="19" t="s">
        <v>59</v>
      </c>
      <c r="AB226" s="16" t="s">
        <v>59</v>
      </c>
      <c r="AC226" s="19" t="s">
        <v>59</v>
      </c>
      <c r="AD226" s="19" t="s">
        <v>59</v>
      </c>
      <c r="AE226" s="19" t="s">
        <v>59</v>
      </c>
      <c r="AF226" s="19" t="s">
        <v>59</v>
      </c>
      <c r="AG226" s="19">
        <v>0</v>
      </c>
      <c r="AH226" s="19">
        <v>415.26269259999998</v>
      </c>
      <c r="AI226" s="5"/>
      <c r="AJ226" s="18">
        <v>6083.4435504000003</v>
      </c>
      <c r="AK226" s="18">
        <v>578.78034019999996</v>
      </c>
      <c r="AL226" s="18">
        <v>0</v>
      </c>
      <c r="AM226" s="18">
        <v>99.915935059999995</v>
      </c>
      <c r="AN226" s="18">
        <v>88.018736860000004</v>
      </c>
      <c r="AO226" s="18">
        <v>4187.7295625000006</v>
      </c>
      <c r="AP226" s="18">
        <v>2273.5476717000001</v>
      </c>
      <c r="AQ226" s="18">
        <v>246.86873739999999</v>
      </c>
      <c r="AR226" s="18">
        <v>203.85522228000002</v>
      </c>
      <c r="AS226" s="18">
        <v>532.47165777999999</v>
      </c>
      <c r="AT226" s="18">
        <v>168.39395519999999</v>
      </c>
      <c r="AU226" s="5"/>
      <c r="AV226" s="18">
        <v>8392.6905421800002</v>
      </c>
      <c r="AW226" s="18">
        <v>6070.3348272000003</v>
      </c>
      <c r="AX226" s="5"/>
      <c r="AY226" s="18">
        <v>1405.73110092</v>
      </c>
      <c r="AZ226" s="18">
        <v>3237.4773105200002</v>
      </c>
      <c r="BA226" s="18">
        <v>3036.65198534</v>
      </c>
      <c r="BB226" s="18">
        <v>5729.6099589599999</v>
      </c>
      <c r="BC226" s="18">
        <v>1053.55501364</v>
      </c>
      <c r="BD226" s="5"/>
      <c r="BE226" s="18">
        <v>79.929472039999993</v>
      </c>
      <c r="BF226" s="18">
        <v>572.1247419</v>
      </c>
      <c r="BG226" s="18">
        <v>11039.145089439999</v>
      </c>
      <c r="BH226" s="18">
        <v>2592.4568076</v>
      </c>
      <c r="BI226" s="17">
        <v>179.36925840000001</v>
      </c>
      <c r="BJ226" s="14"/>
    </row>
    <row r="227" spans="1:62" ht="15.75" customHeight="1" x14ac:dyDescent="0.25">
      <c r="A227" s="2" t="s">
        <v>72</v>
      </c>
      <c r="B227" s="15" t="s">
        <v>224</v>
      </c>
      <c r="C227" s="5"/>
      <c r="D227" s="16">
        <v>288745.04151147755</v>
      </c>
      <c r="E227" s="5"/>
      <c r="F227" s="16">
        <v>229017.93178197709</v>
      </c>
      <c r="G227" s="16">
        <v>59727.109729501062</v>
      </c>
      <c r="H227" s="5"/>
      <c r="I227" s="19">
        <v>11229.136104850006</v>
      </c>
      <c r="J227" s="19">
        <v>1527.3888449400001</v>
      </c>
      <c r="K227" s="19">
        <v>3332.7855810139995</v>
      </c>
      <c r="L227" s="19">
        <v>2369.3996529499996</v>
      </c>
      <c r="M227" s="19">
        <v>4455.2956084199996</v>
      </c>
      <c r="N227" s="19">
        <v>5368.4415003100003</v>
      </c>
      <c r="O227" s="19">
        <v>9359.5299739600032</v>
      </c>
      <c r="P227" s="19">
        <v>15699.554425189997</v>
      </c>
      <c r="Q227" s="19">
        <v>93777.53399760001</v>
      </c>
      <c r="R227" s="19">
        <v>10336.177367210006</v>
      </c>
      <c r="S227" s="19">
        <v>12351.608578929994</v>
      </c>
      <c r="T227" s="19">
        <v>12714.220204089996</v>
      </c>
      <c r="U227" s="19">
        <v>24552.093500300009</v>
      </c>
      <c r="V227" s="19" t="s">
        <v>59</v>
      </c>
      <c r="W227" s="19" t="s">
        <v>59</v>
      </c>
      <c r="X227" s="19" t="s">
        <v>59</v>
      </c>
      <c r="Y227" s="19">
        <v>49680.451779900017</v>
      </c>
      <c r="Z227" s="19">
        <v>5942.3818477599998</v>
      </c>
      <c r="AA227" s="19" t="s">
        <v>59</v>
      </c>
      <c r="AB227" s="16" t="s">
        <v>59</v>
      </c>
      <c r="AC227" s="19" t="s">
        <v>59</v>
      </c>
      <c r="AD227" s="19" t="s">
        <v>59</v>
      </c>
      <c r="AE227" s="19" t="s">
        <v>59</v>
      </c>
      <c r="AF227" s="19" t="s">
        <v>59</v>
      </c>
      <c r="AG227" s="19">
        <v>0</v>
      </c>
      <c r="AH227" s="19">
        <v>11802.401855889999</v>
      </c>
      <c r="AI227" s="5"/>
      <c r="AJ227" s="18">
        <v>33308.861007900014</v>
      </c>
      <c r="AK227" s="18">
        <v>64006.027280299983</v>
      </c>
      <c r="AL227" s="18">
        <v>6297.8844410499996</v>
      </c>
      <c r="AM227" s="18">
        <v>4365.7229828099998</v>
      </c>
      <c r="AN227" s="18">
        <v>3216.8635381400004</v>
      </c>
      <c r="AO227" s="17">
        <v>36061.614550594</v>
      </c>
      <c r="AP227" s="17">
        <v>75336.777826592966</v>
      </c>
      <c r="AQ227" s="18">
        <v>6424.1801545899989</v>
      </c>
      <c r="AR227" s="18">
        <v>27707.843328599982</v>
      </c>
      <c r="AS227" s="17">
        <v>26641.044699600996</v>
      </c>
      <c r="AT227" s="18">
        <v>5378.2217012999999</v>
      </c>
      <c r="AU227" s="5"/>
      <c r="AV227" s="17">
        <v>141720.65297781292</v>
      </c>
      <c r="AW227" s="17">
        <v>147024.38853366487</v>
      </c>
      <c r="AX227" s="5"/>
      <c r="AY227" s="17">
        <v>126383.24897028992</v>
      </c>
      <c r="AZ227" s="17">
        <v>71228.744163780051</v>
      </c>
      <c r="BA227" s="18">
        <v>44778.090268308013</v>
      </c>
      <c r="BB227" s="18">
        <v>41566.309684210013</v>
      </c>
      <c r="BC227" s="18">
        <v>4788.6484248899988</v>
      </c>
      <c r="BD227" s="5"/>
      <c r="BE227" s="18">
        <v>6351.6409734099998</v>
      </c>
      <c r="BF227" s="18">
        <v>23746.532275109999</v>
      </c>
      <c r="BG227" s="17">
        <v>237039.9352309379</v>
      </c>
      <c r="BH227" s="18">
        <v>9421.5162065600016</v>
      </c>
      <c r="BI227" s="17">
        <v>12185.416825459995</v>
      </c>
      <c r="BJ227" s="14"/>
    </row>
    <row r="228" spans="1:62" ht="15.75" customHeight="1" x14ac:dyDescent="0.25">
      <c r="A228" s="2" t="s">
        <v>72</v>
      </c>
      <c r="B228" s="15" t="s">
        <v>225</v>
      </c>
      <c r="C228" s="5"/>
      <c r="D228" s="16">
        <v>205126.6589035168</v>
      </c>
      <c r="E228" s="5"/>
      <c r="F228" s="16">
        <v>173716.05279744283</v>
      </c>
      <c r="G228" s="16">
        <v>31410.606106073985</v>
      </c>
      <c r="H228" s="5"/>
      <c r="I228" s="19">
        <v>9494.2161383500043</v>
      </c>
      <c r="J228" s="19">
        <v>892.09302271000013</v>
      </c>
      <c r="K228" s="19">
        <v>2248.4469083800004</v>
      </c>
      <c r="L228" s="19">
        <v>1414.3930904600002</v>
      </c>
      <c r="M228" s="19">
        <v>2790.4273751300002</v>
      </c>
      <c r="N228" s="19">
        <v>4233.8153272199997</v>
      </c>
      <c r="O228" s="19">
        <v>5805.3488658300002</v>
      </c>
      <c r="P228" s="19">
        <v>10588.382104660006</v>
      </c>
      <c r="Q228" s="19">
        <v>69367.985191200001</v>
      </c>
      <c r="R228" s="19">
        <v>7258.8521005000011</v>
      </c>
      <c r="S228" s="19">
        <v>6405.7347186699999</v>
      </c>
      <c r="T228" s="19">
        <v>8776.3661077500001</v>
      </c>
      <c r="U228" s="19">
        <v>14067.492157600002</v>
      </c>
      <c r="V228" s="19" t="s">
        <v>59</v>
      </c>
      <c r="W228" s="19" t="s">
        <v>59</v>
      </c>
      <c r="X228" s="19" t="s">
        <v>59</v>
      </c>
      <c r="Y228" s="19">
        <v>37472.007534400029</v>
      </c>
      <c r="Z228" s="19">
        <v>4836.5762391899998</v>
      </c>
      <c r="AA228" s="19" t="s">
        <v>59</v>
      </c>
      <c r="AB228" s="16" t="s">
        <v>59</v>
      </c>
      <c r="AC228" s="19" t="s">
        <v>59</v>
      </c>
      <c r="AD228" s="19" t="s">
        <v>59</v>
      </c>
      <c r="AE228" s="19" t="s">
        <v>59</v>
      </c>
      <c r="AF228" s="19" t="s">
        <v>59</v>
      </c>
      <c r="AG228" s="19">
        <v>0</v>
      </c>
      <c r="AH228" s="19">
        <v>8340.9509574899985</v>
      </c>
      <c r="AI228" s="5"/>
      <c r="AJ228" s="18">
        <v>27899.502927100013</v>
      </c>
      <c r="AK228" s="18">
        <v>52016.695821999972</v>
      </c>
      <c r="AL228" s="18">
        <v>6297.8844410499996</v>
      </c>
      <c r="AM228" s="18">
        <v>3998.0585458099995</v>
      </c>
      <c r="AN228" s="18">
        <v>2588.3239910599996</v>
      </c>
      <c r="AO228" s="17">
        <v>25338.970639430005</v>
      </c>
      <c r="AP228" s="17">
        <v>50576.936751703026</v>
      </c>
      <c r="AQ228" s="18">
        <v>4999.6796792900004</v>
      </c>
      <c r="AR228" s="18">
        <v>14921.880456370003</v>
      </c>
      <c r="AS228" s="18">
        <v>13147.454371504002</v>
      </c>
      <c r="AT228" s="18">
        <v>3341.2712781999999</v>
      </c>
      <c r="AU228" s="5"/>
      <c r="AV228" s="17">
        <v>101731.65741486698</v>
      </c>
      <c r="AW228" s="17">
        <v>103395.00148864991</v>
      </c>
      <c r="AX228" s="5"/>
      <c r="AY228" s="17">
        <v>90957.034087712891</v>
      </c>
      <c r="AZ228" s="17">
        <v>57893.035078020002</v>
      </c>
      <c r="BA228" s="18">
        <v>30987.335835014012</v>
      </c>
      <c r="BB228" s="18">
        <v>22551.839426529994</v>
      </c>
      <c r="BC228" s="18">
        <v>2737.4144762399997</v>
      </c>
      <c r="BD228" s="5"/>
      <c r="BE228" s="18">
        <v>3736.1013852399992</v>
      </c>
      <c r="BF228" s="18">
        <v>15703.689828780001</v>
      </c>
      <c r="BG228" s="17">
        <v>173506.11188338682</v>
      </c>
      <c r="BH228" s="18">
        <v>6112.1091759700003</v>
      </c>
      <c r="BI228" s="17">
        <v>6068.6466301399996</v>
      </c>
      <c r="BJ228" s="14"/>
    </row>
    <row r="229" spans="1:62" ht="15.75" customHeight="1" x14ac:dyDescent="0.25">
      <c r="A229" s="2" t="s">
        <v>72</v>
      </c>
      <c r="B229" s="15" t="s">
        <v>226</v>
      </c>
      <c r="C229" s="5"/>
      <c r="D229" s="16">
        <v>83618.382607961132</v>
      </c>
      <c r="E229" s="5"/>
      <c r="F229" s="16">
        <v>55301.878984534007</v>
      </c>
      <c r="G229" s="19">
        <v>28316.503623427005</v>
      </c>
      <c r="H229" s="5"/>
      <c r="I229" s="19">
        <v>1734.9199665000003</v>
      </c>
      <c r="J229" s="19">
        <v>635.29582223000011</v>
      </c>
      <c r="K229" s="19">
        <v>1084.338672634</v>
      </c>
      <c r="L229" s="19">
        <v>955.00656248999985</v>
      </c>
      <c r="M229" s="19">
        <v>1664.8682332899998</v>
      </c>
      <c r="N229" s="19">
        <v>1134.6261730900001</v>
      </c>
      <c r="O229" s="19">
        <v>3554.1811081300002</v>
      </c>
      <c r="P229" s="19">
        <v>5111.1723205299995</v>
      </c>
      <c r="Q229" s="19">
        <v>24409.548806400006</v>
      </c>
      <c r="R229" s="19">
        <v>3077.3252667099991</v>
      </c>
      <c r="S229" s="19">
        <v>5945.8738602599997</v>
      </c>
      <c r="T229" s="19">
        <v>3937.8540963400001</v>
      </c>
      <c r="U229" s="19">
        <v>10484.6013427</v>
      </c>
      <c r="V229" s="19" t="s">
        <v>59</v>
      </c>
      <c r="W229" s="19" t="s">
        <v>59</v>
      </c>
      <c r="X229" s="19" t="s">
        <v>59</v>
      </c>
      <c r="Y229" s="19">
        <v>12208.444245499999</v>
      </c>
      <c r="Z229" s="19">
        <v>1105.80560857</v>
      </c>
      <c r="AA229" s="19" t="s">
        <v>59</v>
      </c>
      <c r="AB229" s="16" t="s">
        <v>59</v>
      </c>
      <c r="AC229" s="19" t="s">
        <v>59</v>
      </c>
      <c r="AD229" s="19" t="s">
        <v>59</v>
      </c>
      <c r="AE229" s="19" t="s">
        <v>59</v>
      </c>
      <c r="AF229" s="19" t="s">
        <v>59</v>
      </c>
      <c r="AG229" s="19">
        <v>0</v>
      </c>
      <c r="AH229" s="19">
        <v>3461.4508983999995</v>
      </c>
      <c r="AI229" s="5"/>
      <c r="AJ229" s="18">
        <v>5409.3580807999997</v>
      </c>
      <c r="AK229" s="18">
        <v>11989.331458300003</v>
      </c>
      <c r="AL229" s="18">
        <v>0</v>
      </c>
      <c r="AM229" s="18">
        <v>367.66443700000002</v>
      </c>
      <c r="AN229" s="18">
        <v>628.53954707999992</v>
      </c>
      <c r="AO229" s="18">
        <v>10722.643911163996</v>
      </c>
      <c r="AP229" s="18">
        <v>24759.841074890017</v>
      </c>
      <c r="AQ229" s="18">
        <v>1424.5004752999998</v>
      </c>
      <c r="AR229" s="18">
        <v>12785.962872229993</v>
      </c>
      <c r="AS229" s="18">
        <v>13493.590328096996</v>
      </c>
      <c r="AT229" s="18">
        <v>2036.9504230999996</v>
      </c>
      <c r="AU229" s="5"/>
      <c r="AV229" s="18">
        <v>39988.995562946002</v>
      </c>
      <c r="AW229" s="17">
        <v>43629.387045015028</v>
      </c>
      <c r="AX229" s="5"/>
      <c r="AY229" s="18">
        <v>35426.214882576998</v>
      </c>
      <c r="AZ229" s="18">
        <v>13335.709085759996</v>
      </c>
      <c r="BA229" s="18">
        <v>13790.754433294</v>
      </c>
      <c r="BB229" s="18">
        <v>19014.470257679997</v>
      </c>
      <c r="BC229" s="18">
        <v>2051.23394865</v>
      </c>
      <c r="BD229" s="5"/>
      <c r="BE229" s="18">
        <v>2615.5395881699992</v>
      </c>
      <c r="BF229" s="18">
        <v>8042.842446329998</v>
      </c>
      <c r="BG229" s="17">
        <v>63533.823347551035</v>
      </c>
      <c r="BH229" s="18">
        <v>3309.4070305900004</v>
      </c>
      <c r="BI229" s="17">
        <v>6116.7701953199985</v>
      </c>
      <c r="BJ229" s="14"/>
    </row>
    <row r="230" spans="1:62" ht="15.75" customHeight="1" x14ac:dyDescent="0.25">
      <c r="A230" s="2" t="s">
        <v>72</v>
      </c>
      <c r="B230" s="15" t="s">
        <v>227</v>
      </c>
      <c r="C230" s="5"/>
      <c r="D230" s="16">
        <v>168648.60271141792</v>
      </c>
      <c r="E230" s="5"/>
      <c r="F230" s="16">
        <v>142307.01158716698</v>
      </c>
      <c r="G230" s="19">
        <v>26341.59112425099</v>
      </c>
      <c r="H230" s="5"/>
      <c r="I230" s="19">
        <v>7951.0518927599987</v>
      </c>
      <c r="J230" s="19">
        <v>738.03561611000009</v>
      </c>
      <c r="K230" s="19">
        <v>2018.4377763940001</v>
      </c>
      <c r="L230" s="19">
        <v>970.68127252000011</v>
      </c>
      <c r="M230" s="19">
        <v>1883.3929778099998</v>
      </c>
      <c r="N230" s="19">
        <v>2511.2852997900004</v>
      </c>
      <c r="O230" s="19">
        <v>5664.5421034500005</v>
      </c>
      <c r="P230" s="19">
        <v>6580.8082128300011</v>
      </c>
      <c r="Q230" s="19">
        <v>64220.179174799989</v>
      </c>
      <c r="R230" s="19">
        <v>4188.6324507600002</v>
      </c>
      <c r="S230" s="19">
        <v>6663.3749357000006</v>
      </c>
      <c r="T230" s="19">
        <v>7018.5838987800007</v>
      </c>
      <c r="U230" s="19">
        <v>14647.945169900002</v>
      </c>
      <c r="V230" s="19" t="s">
        <v>59</v>
      </c>
      <c r="W230" s="19" t="s">
        <v>59</v>
      </c>
      <c r="X230" s="19" t="s">
        <v>59</v>
      </c>
      <c r="Y230" s="19">
        <v>27309.229208100012</v>
      </c>
      <c r="Z230" s="19">
        <v>2792.5295101700008</v>
      </c>
      <c r="AA230" s="19" t="s">
        <v>59</v>
      </c>
      <c r="AB230" s="16" t="s">
        <v>59</v>
      </c>
      <c r="AC230" s="19" t="s">
        <v>59</v>
      </c>
      <c r="AD230" s="19" t="s">
        <v>59</v>
      </c>
      <c r="AE230" s="19" t="s">
        <v>59</v>
      </c>
      <c r="AF230" s="19" t="s">
        <v>59</v>
      </c>
      <c r="AG230" s="19">
        <v>0</v>
      </c>
      <c r="AH230" s="19">
        <v>5719.0090389999987</v>
      </c>
      <c r="AI230" s="5"/>
      <c r="AJ230" s="18">
        <v>21581.504677900008</v>
      </c>
      <c r="AK230" s="18">
        <v>47707.170559499995</v>
      </c>
      <c r="AL230" s="18">
        <v>5196.5044870599986</v>
      </c>
      <c r="AM230" s="18">
        <v>2955.3516569200001</v>
      </c>
      <c r="AN230" s="18">
        <v>2362.1931802800004</v>
      </c>
      <c r="AO230" s="18">
        <v>17740.077336304003</v>
      </c>
      <c r="AP230" s="18">
        <v>41588.982257503027</v>
      </c>
      <c r="AQ230" s="18">
        <v>3175.2274317000001</v>
      </c>
      <c r="AR230" s="18">
        <v>10146.37125857</v>
      </c>
      <c r="AS230" s="18">
        <v>13651.438258381006</v>
      </c>
      <c r="AT230" s="18">
        <v>2543.7816072999999</v>
      </c>
      <c r="AU230" s="5"/>
      <c r="AV230" s="17">
        <v>90531.376139683052</v>
      </c>
      <c r="AW230" s="17">
        <v>78117.226571735082</v>
      </c>
      <c r="AX230" s="5"/>
      <c r="AY230" s="17">
        <v>51862.490914030059</v>
      </c>
      <c r="AZ230" s="17">
        <v>45020.267167089958</v>
      </c>
      <c r="BA230" s="18">
        <v>35331.961741768006</v>
      </c>
      <c r="BB230" s="18">
        <v>33681.482509369991</v>
      </c>
      <c r="BC230" s="18">
        <v>2752.4003791599994</v>
      </c>
      <c r="BD230" s="5"/>
      <c r="BE230" s="18">
        <v>2228.2143615800001</v>
      </c>
      <c r="BF230" s="18">
        <v>12214.320369230003</v>
      </c>
      <c r="BG230" s="17">
        <v>140785.26867823783</v>
      </c>
      <c r="BH230" s="18">
        <v>6394.7381573300008</v>
      </c>
      <c r="BI230" s="17">
        <v>7026.0611450399992</v>
      </c>
      <c r="BJ230" s="14"/>
    </row>
    <row r="231" spans="1:62" ht="15.75" customHeight="1" x14ac:dyDescent="0.25">
      <c r="A231" s="2" t="s">
        <v>72</v>
      </c>
      <c r="B231" s="15" t="s">
        <v>228</v>
      </c>
      <c r="C231" s="5"/>
      <c r="D231" s="16">
        <v>120096.43880005991</v>
      </c>
      <c r="E231" s="5"/>
      <c r="F231" s="16">
        <v>86710.920194810053</v>
      </c>
      <c r="G231" s="16">
        <v>33385.51860524997</v>
      </c>
      <c r="H231" s="5"/>
      <c r="I231" s="19">
        <v>3278.0842120899997</v>
      </c>
      <c r="J231" s="19">
        <v>789.35322883000015</v>
      </c>
      <c r="K231" s="19">
        <v>1314.3478046200003</v>
      </c>
      <c r="L231" s="19">
        <v>1398.7183804299998</v>
      </c>
      <c r="M231" s="19">
        <v>2571.9026306100004</v>
      </c>
      <c r="N231" s="19">
        <v>2857.1562005199999</v>
      </c>
      <c r="O231" s="19">
        <v>3694.9878705099995</v>
      </c>
      <c r="P231" s="19">
        <v>9118.7462123600035</v>
      </c>
      <c r="Q231" s="19">
        <v>29557.354822800007</v>
      </c>
      <c r="R231" s="19">
        <v>6147.5449164499996</v>
      </c>
      <c r="S231" s="19">
        <v>5688.2336432300008</v>
      </c>
      <c r="T231" s="19">
        <v>5695.6363053099985</v>
      </c>
      <c r="U231" s="19">
        <v>9904.1483303999994</v>
      </c>
      <c r="V231" s="19" t="s">
        <v>59</v>
      </c>
      <c r="W231" s="19" t="s">
        <v>59</v>
      </c>
      <c r="X231" s="19" t="s">
        <v>59</v>
      </c>
      <c r="Y231" s="19">
        <v>22371.222571799997</v>
      </c>
      <c r="Z231" s="19">
        <v>3149.8523375899999</v>
      </c>
      <c r="AA231" s="19" t="s">
        <v>59</v>
      </c>
      <c r="AB231" s="16" t="s">
        <v>59</v>
      </c>
      <c r="AC231" s="19" t="s">
        <v>59</v>
      </c>
      <c r="AD231" s="19" t="s">
        <v>59</v>
      </c>
      <c r="AE231" s="19" t="s">
        <v>59</v>
      </c>
      <c r="AF231" s="19" t="s">
        <v>59</v>
      </c>
      <c r="AG231" s="19">
        <v>0</v>
      </c>
      <c r="AH231" s="19">
        <v>6083.3928168900011</v>
      </c>
      <c r="AI231" s="5"/>
      <c r="AJ231" s="18">
        <v>11727.356329999999</v>
      </c>
      <c r="AK231" s="18">
        <v>16298.856720799997</v>
      </c>
      <c r="AL231" s="18">
        <v>1101.3799539899999</v>
      </c>
      <c r="AM231" s="18">
        <v>1410.3713258900002</v>
      </c>
      <c r="AN231" s="18">
        <v>854.67035785999997</v>
      </c>
      <c r="AO231" s="18">
        <v>18321.537214290005</v>
      </c>
      <c r="AP231" s="18">
        <v>33747.79556909002</v>
      </c>
      <c r="AQ231" s="18">
        <v>3248.9527228900006</v>
      </c>
      <c r="AR231" s="18">
        <v>17561.472070030002</v>
      </c>
      <c r="AS231" s="18">
        <v>12989.60644121999</v>
      </c>
      <c r="AT231" s="18">
        <v>2834.4400939999996</v>
      </c>
      <c r="AU231" s="5"/>
      <c r="AV231" s="17">
        <v>51189.276838130012</v>
      </c>
      <c r="AW231" s="17">
        <v>68907.161961929974</v>
      </c>
      <c r="AX231" s="5"/>
      <c r="AY231" s="17">
        <v>74520.75805626002</v>
      </c>
      <c r="AZ231" s="18">
        <v>26208.476996690009</v>
      </c>
      <c r="BA231" s="18">
        <v>9446.1285265399983</v>
      </c>
      <c r="BB231" s="18">
        <v>7884.8271748400002</v>
      </c>
      <c r="BC231" s="18">
        <v>2036.2480457300001</v>
      </c>
      <c r="BD231" s="5"/>
      <c r="BE231" s="18">
        <v>4123.4266118299984</v>
      </c>
      <c r="BF231" s="18">
        <v>11532.21190588</v>
      </c>
      <c r="BG231" s="17">
        <v>96254.6665527</v>
      </c>
      <c r="BH231" s="18">
        <v>3026.7780492300003</v>
      </c>
      <c r="BI231" s="17">
        <v>5159.3556804199998</v>
      </c>
      <c r="BJ231" s="14"/>
    </row>
    <row r="232" spans="1:62" ht="15.75" customHeight="1" x14ac:dyDescent="0.25">
      <c r="A232" s="2" t="s">
        <v>72</v>
      </c>
      <c r="B232" s="15" t="s">
        <v>229</v>
      </c>
      <c r="C232" s="5"/>
      <c r="D232" s="16">
        <v>4247384.9128489541</v>
      </c>
      <c r="E232" s="5"/>
      <c r="F232" s="16">
        <v>3007575.5400572913</v>
      </c>
      <c r="G232" s="16">
        <v>1239809.3727917064</v>
      </c>
      <c r="H232" s="5"/>
      <c r="I232" s="16">
        <v>175911.4309040104</v>
      </c>
      <c r="J232" s="16">
        <v>37391.811712810078</v>
      </c>
      <c r="K232" s="16">
        <v>50031.051681794153</v>
      </c>
      <c r="L232" s="16">
        <v>51859.396352290263</v>
      </c>
      <c r="M232" s="16">
        <v>99673.834415470046</v>
      </c>
      <c r="N232" s="16">
        <v>100151.26418983968</v>
      </c>
      <c r="O232" s="16">
        <v>183998.23842321013</v>
      </c>
      <c r="P232" s="16">
        <v>163170.0587396209</v>
      </c>
      <c r="Q232" s="16">
        <v>1110630.0959198014</v>
      </c>
      <c r="R232" s="16">
        <v>125384.26257597968</v>
      </c>
      <c r="S232" s="16">
        <v>102541.89559056029</v>
      </c>
      <c r="T232" s="16">
        <v>252399.03900582</v>
      </c>
      <c r="U232" s="16">
        <v>477246.24704790086</v>
      </c>
      <c r="V232" s="19" t="s">
        <v>59</v>
      </c>
      <c r="W232" s="19" t="s">
        <v>59</v>
      </c>
      <c r="X232" s="19" t="s">
        <v>59</v>
      </c>
      <c r="Y232" s="16">
        <v>811967.24180423026</v>
      </c>
      <c r="Z232" s="16">
        <v>112282.41732938033</v>
      </c>
      <c r="AA232" s="19" t="s">
        <v>59</v>
      </c>
      <c r="AB232" s="16" t="s">
        <v>59</v>
      </c>
      <c r="AC232" s="16" t="s">
        <v>59</v>
      </c>
      <c r="AD232" s="19" t="s">
        <v>59</v>
      </c>
      <c r="AE232" s="16" t="s">
        <v>59</v>
      </c>
      <c r="AF232" s="16" t="s">
        <v>59</v>
      </c>
      <c r="AG232" s="19">
        <v>9453.4855038000042</v>
      </c>
      <c r="AH232" s="16">
        <v>172377.22987940046</v>
      </c>
      <c r="AI232" s="5"/>
      <c r="AJ232" s="17">
        <v>513701.25265230023</v>
      </c>
      <c r="AK232" s="17">
        <v>658829.39554060285</v>
      </c>
      <c r="AL232" s="17">
        <v>105965.34869311005</v>
      </c>
      <c r="AM232" s="17">
        <v>69032.615177310217</v>
      </c>
      <c r="AN232" s="17">
        <v>42797.577220410021</v>
      </c>
      <c r="AO232" s="17">
        <v>483075.77843709517</v>
      </c>
      <c r="AP232" s="17">
        <v>1067624.9488372463</v>
      </c>
      <c r="AQ232" s="17">
        <v>66548.623499270077</v>
      </c>
      <c r="AR232" s="17">
        <v>521654.64955345314</v>
      </c>
      <c r="AS232" s="17">
        <v>612326.11685813556</v>
      </c>
      <c r="AT232" s="17">
        <v>105828.60638013005</v>
      </c>
      <c r="AU232" s="5"/>
      <c r="AV232" s="17">
        <v>1244941.589874049</v>
      </c>
      <c r="AW232" s="17">
        <v>3002443.322974938</v>
      </c>
      <c r="AX232" s="5"/>
      <c r="AY232" s="17">
        <v>1727327.3246486494</v>
      </c>
      <c r="AZ232" s="17">
        <v>508204.14805001923</v>
      </c>
      <c r="BA232" s="17">
        <v>396857.07515159383</v>
      </c>
      <c r="BB232" s="17">
        <v>756193.57338903367</v>
      </c>
      <c r="BC232" s="17">
        <v>858802.79160976468</v>
      </c>
      <c r="BD232" s="5"/>
      <c r="BE232" s="17">
        <v>178843.98708499983</v>
      </c>
      <c r="BF232" s="17">
        <v>232884.79314199055</v>
      </c>
      <c r="BG232" s="17">
        <v>3531766.6554875216</v>
      </c>
      <c r="BH232" s="17">
        <v>112661.93537952215</v>
      </c>
      <c r="BI232" s="17">
        <v>191227.54175492871</v>
      </c>
      <c r="BJ232" s="14"/>
    </row>
    <row r="233" spans="1:62" ht="15.75" customHeight="1" x14ac:dyDescent="0.25">
      <c r="A233" s="2" t="s">
        <v>73</v>
      </c>
      <c r="B233" s="15" t="s">
        <v>58</v>
      </c>
      <c r="C233" s="5"/>
      <c r="D233" s="16">
        <v>15935761.00001834</v>
      </c>
      <c r="E233" s="5"/>
      <c r="F233" s="16">
        <v>10776249.000051532</v>
      </c>
      <c r="G233" s="16">
        <v>5159511.9999665208</v>
      </c>
      <c r="H233" s="5"/>
      <c r="I233" s="16" t="s">
        <v>59</v>
      </c>
      <c r="J233" s="16" t="s">
        <v>59</v>
      </c>
      <c r="K233" s="16" t="s">
        <v>59</v>
      </c>
      <c r="L233" s="16" t="s">
        <v>59</v>
      </c>
      <c r="M233" s="16" t="s">
        <v>59</v>
      </c>
      <c r="N233" s="16" t="s">
        <v>59</v>
      </c>
      <c r="O233" s="16" t="s">
        <v>59</v>
      </c>
      <c r="P233" s="16" t="s">
        <v>59</v>
      </c>
      <c r="Q233" s="16" t="s">
        <v>59</v>
      </c>
      <c r="R233" s="16" t="s">
        <v>59</v>
      </c>
      <c r="S233" s="16" t="s">
        <v>59</v>
      </c>
      <c r="T233" s="16" t="s">
        <v>59</v>
      </c>
      <c r="U233" s="16" t="s">
        <v>59</v>
      </c>
      <c r="V233" s="16" t="s">
        <v>59</v>
      </c>
      <c r="W233" s="16" t="s">
        <v>59</v>
      </c>
      <c r="X233" s="16" t="s">
        <v>59</v>
      </c>
      <c r="Y233" s="16" t="s">
        <v>59</v>
      </c>
      <c r="Z233" s="16" t="s">
        <v>59</v>
      </c>
      <c r="AA233" s="16" t="s">
        <v>59</v>
      </c>
      <c r="AB233" s="16" t="s">
        <v>59</v>
      </c>
      <c r="AC233" s="16" t="s">
        <v>59</v>
      </c>
      <c r="AD233" s="16" t="s">
        <v>59</v>
      </c>
      <c r="AE233" s="16" t="s">
        <v>59</v>
      </c>
      <c r="AF233" s="16" t="s">
        <v>59</v>
      </c>
      <c r="AG233" s="16" t="s">
        <v>59</v>
      </c>
      <c r="AH233" s="16" t="s">
        <v>59</v>
      </c>
      <c r="AI233" s="5"/>
      <c r="AJ233" s="17">
        <v>1790839.0000064184</v>
      </c>
      <c r="AK233" s="17">
        <v>2476422.9999888865</v>
      </c>
      <c r="AL233" s="17">
        <v>367497.00000519882</v>
      </c>
      <c r="AM233" s="17">
        <v>255049.00000030946</v>
      </c>
      <c r="AN233" s="17">
        <v>181287.99999974362</v>
      </c>
      <c r="AO233" s="17">
        <v>1673042.2061967179</v>
      </c>
      <c r="AP233" s="17">
        <v>3748008.7938519465</v>
      </c>
      <c r="AQ233" s="17">
        <v>284102.00000239856</v>
      </c>
      <c r="AR233" s="17">
        <v>2616826.5268650139</v>
      </c>
      <c r="AS233" s="17">
        <v>1947969.4052427255</v>
      </c>
      <c r="AT233" s="17">
        <v>594716.06785874604</v>
      </c>
      <c r="AU233" s="5"/>
      <c r="AV233" s="17">
        <v>7875232.8824939737</v>
      </c>
      <c r="AW233" s="17">
        <v>8060528.117523863</v>
      </c>
      <c r="AX233" s="5"/>
      <c r="AY233" s="17">
        <v>2995877.0346639534</v>
      </c>
      <c r="AZ233" s="17">
        <v>2153594.7600500402</v>
      </c>
      <c r="BA233" s="17">
        <v>1966297.6469645333</v>
      </c>
      <c r="BB233" s="17">
        <v>2853814.9336137678</v>
      </c>
      <c r="BC233" s="17">
        <v>1269097.0513202564</v>
      </c>
      <c r="BD233" s="5"/>
      <c r="BE233" s="17">
        <v>926499.61180566123</v>
      </c>
      <c r="BF233" s="17">
        <v>572298.36562855681</v>
      </c>
      <c r="BG233" s="17">
        <v>12310490.912862273</v>
      </c>
      <c r="BH233" s="17">
        <v>250322.49059484003</v>
      </c>
      <c r="BI233" s="17">
        <v>478483.03650199692</v>
      </c>
      <c r="BJ233" s="14"/>
    </row>
    <row r="234" spans="1:62" ht="15.75" customHeight="1" x14ac:dyDescent="0.25">
      <c r="A234" s="2" t="s">
        <v>73</v>
      </c>
      <c r="B234" s="15" t="s">
        <v>213</v>
      </c>
      <c r="C234" s="5"/>
      <c r="D234" s="16">
        <v>4697079.5734055648</v>
      </c>
      <c r="E234" s="5"/>
      <c r="F234" s="16">
        <v>3018244.9777996228</v>
      </c>
      <c r="G234" s="16">
        <v>1678834.5956060335</v>
      </c>
      <c r="H234" s="5"/>
      <c r="I234" s="16" t="s">
        <v>59</v>
      </c>
      <c r="J234" s="16" t="s">
        <v>59</v>
      </c>
      <c r="K234" s="16" t="s">
        <v>59</v>
      </c>
      <c r="L234" s="16" t="s">
        <v>59</v>
      </c>
      <c r="M234" s="16" t="s">
        <v>59</v>
      </c>
      <c r="N234" s="16" t="s">
        <v>59</v>
      </c>
      <c r="O234" s="16" t="s">
        <v>59</v>
      </c>
      <c r="P234" s="16" t="s">
        <v>59</v>
      </c>
      <c r="Q234" s="16" t="s">
        <v>59</v>
      </c>
      <c r="R234" s="16" t="s">
        <v>59</v>
      </c>
      <c r="S234" s="16" t="s">
        <v>59</v>
      </c>
      <c r="T234" s="16" t="s">
        <v>59</v>
      </c>
      <c r="U234" s="16" t="s">
        <v>59</v>
      </c>
      <c r="V234" s="16" t="s">
        <v>59</v>
      </c>
      <c r="W234" s="16" t="s">
        <v>59</v>
      </c>
      <c r="X234" s="16" t="s">
        <v>59</v>
      </c>
      <c r="Y234" s="16" t="s">
        <v>59</v>
      </c>
      <c r="Z234" s="16" t="s">
        <v>59</v>
      </c>
      <c r="AA234" s="16" t="s">
        <v>59</v>
      </c>
      <c r="AB234" s="16" t="s">
        <v>59</v>
      </c>
      <c r="AC234" s="16" t="s">
        <v>59</v>
      </c>
      <c r="AD234" s="16" t="s">
        <v>59</v>
      </c>
      <c r="AE234" s="16" t="s">
        <v>59</v>
      </c>
      <c r="AF234" s="16" t="s">
        <v>59</v>
      </c>
      <c r="AG234" s="19" t="s">
        <v>59</v>
      </c>
      <c r="AH234" s="16" t="s">
        <v>59</v>
      </c>
      <c r="AI234" s="5"/>
      <c r="AJ234" s="17">
        <v>430448.36078519741</v>
      </c>
      <c r="AK234" s="17">
        <v>684440.80576819624</v>
      </c>
      <c r="AL234" s="17">
        <v>88721.26068300003</v>
      </c>
      <c r="AM234" s="17">
        <v>73150.029898100402</v>
      </c>
      <c r="AN234" s="17">
        <v>45717.860187769969</v>
      </c>
      <c r="AO234" s="17">
        <v>437543.69948339876</v>
      </c>
      <c r="AP234" s="17">
        <v>1167003.2411409044</v>
      </c>
      <c r="AQ234" s="17">
        <v>91219.719852989976</v>
      </c>
      <c r="AR234" s="17">
        <v>806705.5967960495</v>
      </c>
      <c r="AS234" s="17">
        <v>642716.92009816703</v>
      </c>
      <c r="AT234" s="17">
        <v>229412.07871179914</v>
      </c>
      <c r="AU234" s="5"/>
      <c r="AV234" s="17">
        <v>2445889.7546060565</v>
      </c>
      <c r="AW234" s="17">
        <v>2251189.8187995246</v>
      </c>
      <c r="AX234" s="5"/>
      <c r="AY234" s="17">
        <v>0</v>
      </c>
      <c r="AZ234" s="17">
        <v>0</v>
      </c>
      <c r="BA234" s="17">
        <v>0</v>
      </c>
      <c r="BB234" s="17">
        <v>0</v>
      </c>
      <c r="BC234" s="17">
        <v>0</v>
      </c>
      <c r="BD234" s="5"/>
      <c r="BE234" s="17">
        <v>258823.92571318947</v>
      </c>
      <c r="BF234" s="17">
        <v>142786.10377470995</v>
      </c>
      <c r="BG234" s="17">
        <v>2736866.3688464393</v>
      </c>
      <c r="BH234" s="18">
        <v>37754.458429860009</v>
      </c>
      <c r="BI234" s="17">
        <v>123182.13401701009</v>
      </c>
      <c r="BJ234" s="14"/>
    </row>
    <row r="235" spans="1:62" ht="15.75" customHeight="1" x14ac:dyDescent="0.25">
      <c r="A235" s="2" t="s">
        <v>73</v>
      </c>
      <c r="B235" s="15" t="s">
        <v>60</v>
      </c>
      <c r="C235" s="5"/>
      <c r="D235" s="16">
        <v>11238681.426612237</v>
      </c>
      <c r="E235" s="5"/>
      <c r="F235" s="16">
        <v>7758004.0222518602</v>
      </c>
      <c r="G235" s="16">
        <v>3480677.4043604853</v>
      </c>
      <c r="H235" s="5"/>
      <c r="I235" s="16" t="s">
        <v>59</v>
      </c>
      <c r="J235" s="16" t="s">
        <v>59</v>
      </c>
      <c r="K235" s="16" t="s">
        <v>59</v>
      </c>
      <c r="L235" s="16" t="s">
        <v>59</v>
      </c>
      <c r="M235" s="16" t="s">
        <v>59</v>
      </c>
      <c r="N235" s="16" t="s">
        <v>59</v>
      </c>
      <c r="O235" s="16" t="s">
        <v>59</v>
      </c>
      <c r="P235" s="16" t="s">
        <v>59</v>
      </c>
      <c r="Q235" s="16" t="s">
        <v>59</v>
      </c>
      <c r="R235" s="16" t="s">
        <v>59</v>
      </c>
      <c r="S235" s="16" t="s">
        <v>59</v>
      </c>
      <c r="T235" s="16" t="s">
        <v>59</v>
      </c>
      <c r="U235" s="16" t="s">
        <v>59</v>
      </c>
      <c r="V235" s="16" t="s">
        <v>59</v>
      </c>
      <c r="W235" s="16" t="s">
        <v>59</v>
      </c>
      <c r="X235" s="16" t="s">
        <v>59</v>
      </c>
      <c r="Y235" s="16" t="s">
        <v>59</v>
      </c>
      <c r="Z235" s="16" t="s">
        <v>59</v>
      </c>
      <c r="AA235" s="16" t="s">
        <v>59</v>
      </c>
      <c r="AB235" s="16" t="s">
        <v>59</v>
      </c>
      <c r="AC235" s="16" t="s">
        <v>59</v>
      </c>
      <c r="AD235" s="16" t="s">
        <v>59</v>
      </c>
      <c r="AE235" s="16" t="s">
        <v>59</v>
      </c>
      <c r="AF235" s="16" t="s">
        <v>59</v>
      </c>
      <c r="AG235" s="19" t="s">
        <v>59</v>
      </c>
      <c r="AH235" s="16" t="s">
        <v>59</v>
      </c>
      <c r="AI235" s="5"/>
      <c r="AJ235" s="17">
        <v>1360390.639221201</v>
      </c>
      <c r="AK235" s="17">
        <v>1791982.1942206942</v>
      </c>
      <c r="AL235" s="17">
        <v>278775.73932219972</v>
      </c>
      <c r="AM235" s="17">
        <v>181898.97010221146</v>
      </c>
      <c r="AN235" s="17">
        <v>135570.13981196817</v>
      </c>
      <c r="AO235" s="17">
        <v>1235498.5067132965</v>
      </c>
      <c r="AP235" s="17">
        <v>2581005.5527109853</v>
      </c>
      <c r="AQ235" s="17">
        <v>192882.28014940777</v>
      </c>
      <c r="AR235" s="17">
        <v>1810120.9300689523</v>
      </c>
      <c r="AS235" s="17">
        <v>1305252.4851446024</v>
      </c>
      <c r="AT235" s="17">
        <v>365303.98914694792</v>
      </c>
      <c r="AU235" s="5"/>
      <c r="AV235" s="17">
        <v>5429343.1278880537</v>
      </c>
      <c r="AW235" s="17">
        <v>5809338.2987244232</v>
      </c>
      <c r="AX235" s="5"/>
      <c r="AY235" s="17">
        <v>2995877.0346639534</v>
      </c>
      <c r="AZ235" s="17">
        <v>2153594.7600500402</v>
      </c>
      <c r="BA235" s="17">
        <v>1966297.6469645333</v>
      </c>
      <c r="BB235" s="17">
        <v>2853814.9336137678</v>
      </c>
      <c r="BC235" s="17">
        <v>1269097.0513202564</v>
      </c>
      <c r="BD235" s="5"/>
      <c r="BE235" s="17">
        <v>667675.68609248567</v>
      </c>
      <c r="BF235" s="17">
        <v>429512.26185384888</v>
      </c>
      <c r="BG235" s="17">
        <v>9573624.5440159403</v>
      </c>
      <c r="BH235" s="17">
        <v>212568.03216498022</v>
      </c>
      <c r="BI235" s="17">
        <v>355300.90248498757</v>
      </c>
      <c r="BJ235" s="14"/>
    </row>
    <row r="236" spans="1:62" ht="15.75" customHeight="1" x14ac:dyDescent="0.25">
      <c r="A236" s="2" t="s">
        <v>73</v>
      </c>
      <c r="B236" s="15" t="s">
        <v>214</v>
      </c>
      <c r="C236" s="5"/>
      <c r="D236" s="16">
        <v>7048410.0060659843</v>
      </c>
      <c r="E236" s="5"/>
      <c r="F236" s="16">
        <v>4767296.7054281468</v>
      </c>
      <c r="G236" s="16">
        <v>2281113.3006378808</v>
      </c>
      <c r="H236" s="5"/>
      <c r="I236" s="16" t="s">
        <v>59</v>
      </c>
      <c r="J236" s="16" t="s">
        <v>59</v>
      </c>
      <c r="K236" s="16" t="s">
        <v>59</v>
      </c>
      <c r="L236" s="16" t="s">
        <v>59</v>
      </c>
      <c r="M236" s="16" t="s">
        <v>59</v>
      </c>
      <c r="N236" s="16" t="s">
        <v>59</v>
      </c>
      <c r="O236" s="16" t="s">
        <v>59</v>
      </c>
      <c r="P236" s="16" t="s">
        <v>59</v>
      </c>
      <c r="Q236" s="16" t="s">
        <v>59</v>
      </c>
      <c r="R236" s="16" t="s">
        <v>59</v>
      </c>
      <c r="S236" s="16" t="s">
        <v>59</v>
      </c>
      <c r="T236" s="16" t="s">
        <v>59</v>
      </c>
      <c r="U236" s="16" t="s">
        <v>59</v>
      </c>
      <c r="V236" s="16" t="s">
        <v>59</v>
      </c>
      <c r="W236" s="16" t="s">
        <v>59</v>
      </c>
      <c r="X236" s="16" t="s">
        <v>59</v>
      </c>
      <c r="Y236" s="16" t="s">
        <v>59</v>
      </c>
      <c r="Z236" s="16" t="s">
        <v>59</v>
      </c>
      <c r="AA236" s="16" t="s">
        <v>59</v>
      </c>
      <c r="AB236" s="16" t="s">
        <v>59</v>
      </c>
      <c r="AC236" s="16" t="s">
        <v>59</v>
      </c>
      <c r="AD236" s="16" t="s">
        <v>59</v>
      </c>
      <c r="AE236" s="16" t="s">
        <v>59</v>
      </c>
      <c r="AF236" s="16" t="s">
        <v>59</v>
      </c>
      <c r="AG236" s="19" t="s">
        <v>59</v>
      </c>
      <c r="AH236" s="16" t="s">
        <v>59</v>
      </c>
      <c r="AI236" s="5"/>
      <c r="AJ236" s="17">
        <v>861906.67050969636</v>
      </c>
      <c r="AK236" s="17">
        <v>1131312.9753127997</v>
      </c>
      <c r="AL236" s="17">
        <v>177896.8915513994</v>
      </c>
      <c r="AM236" s="17">
        <v>114010.05688329008</v>
      </c>
      <c r="AN236" s="17">
        <v>92207.777926279043</v>
      </c>
      <c r="AO236" s="17">
        <v>793581.58526360046</v>
      </c>
      <c r="AP236" s="17">
        <v>1474090.7374948659</v>
      </c>
      <c r="AQ236" s="17">
        <v>122290.01048621014</v>
      </c>
      <c r="AR236" s="17">
        <v>1303096.465174028</v>
      </c>
      <c r="AS236" s="17">
        <v>742802.18716590886</v>
      </c>
      <c r="AT236" s="17">
        <v>235214.64829797839</v>
      </c>
      <c r="AU236" s="5"/>
      <c r="AV236" s="17">
        <v>4258294.2651142245</v>
      </c>
      <c r="AW236" s="17">
        <v>2790115.7409519018</v>
      </c>
      <c r="AX236" s="5"/>
      <c r="AY236" s="17">
        <v>1236639.8310036813</v>
      </c>
      <c r="AZ236" s="17">
        <v>1669904.0437488861</v>
      </c>
      <c r="BA236" s="17">
        <v>1562685.9365233066</v>
      </c>
      <c r="BB236" s="17">
        <v>2113757.7053900631</v>
      </c>
      <c r="BC236" s="17">
        <v>465422.48940011021</v>
      </c>
      <c r="BD236" s="5"/>
      <c r="BE236" s="17">
        <v>479224.9504589233</v>
      </c>
      <c r="BF236" s="17">
        <v>258009.09182997973</v>
      </c>
      <c r="BG236" s="17">
        <v>5958979.3534061378</v>
      </c>
      <c r="BH236" s="17">
        <v>133131.90995368987</v>
      </c>
      <c r="BI236" s="17">
        <v>219064.7004173602</v>
      </c>
      <c r="BJ236" s="14"/>
    </row>
    <row r="237" spans="1:62" ht="15.75" customHeight="1" x14ac:dyDescent="0.25">
      <c r="A237" s="2" t="s">
        <v>73</v>
      </c>
      <c r="B237" s="15" t="s">
        <v>215</v>
      </c>
      <c r="C237" s="5"/>
      <c r="D237" s="16">
        <v>6706314.0958218193</v>
      </c>
      <c r="E237" s="5"/>
      <c r="F237" s="16">
        <v>4501505.2938974006</v>
      </c>
      <c r="G237" s="16">
        <v>2204808.8019246203</v>
      </c>
      <c r="H237" s="5"/>
      <c r="I237" s="16" t="s">
        <v>59</v>
      </c>
      <c r="J237" s="16" t="s">
        <v>59</v>
      </c>
      <c r="K237" s="16" t="s">
        <v>59</v>
      </c>
      <c r="L237" s="16" t="s">
        <v>59</v>
      </c>
      <c r="M237" s="16" t="s">
        <v>59</v>
      </c>
      <c r="N237" s="16" t="s">
        <v>59</v>
      </c>
      <c r="O237" s="16" t="s">
        <v>59</v>
      </c>
      <c r="P237" s="16" t="s">
        <v>59</v>
      </c>
      <c r="Q237" s="16" t="s">
        <v>59</v>
      </c>
      <c r="R237" s="16" t="s">
        <v>59</v>
      </c>
      <c r="S237" s="16" t="s">
        <v>59</v>
      </c>
      <c r="T237" s="16" t="s">
        <v>59</v>
      </c>
      <c r="U237" s="16" t="s">
        <v>59</v>
      </c>
      <c r="V237" s="16" t="s">
        <v>59</v>
      </c>
      <c r="W237" s="16" t="s">
        <v>59</v>
      </c>
      <c r="X237" s="16" t="s">
        <v>59</v>
      </c>
      <c r="Y237" s="16" t="s">
        <v>59</v>
      </c>
      <c r="Z237" s="16" t="s">
        <v>59</v>
      </c>
      <c r="AA237" s="16" t="s">
        <v>59</v>
      </c>
      <c r="AB237" s="16" t="s">
        <v>59</v>
      </c>
      <c r="AC237" s="16" t="s">
        <v>59</v>
      </c>
      <c r="AD237" s="16" t="s">
        <v>59</v>
      </c>
      <c r="AE237" s="16" t="s">
        <v>59</v>
      </c>
      <c r="AF237" s="16" t="s">
        <v>59</v>
      </c>
      <c r="AG237" s="19" t="s">
        <v>59</v>
      </c>
      <c r="AH237" s="16" t="s">
        <v>59</v>
      </c>
      <c r="AI237" s="5"/>
      <c r="AJ237" s="17">
        <v>824467.35646289645</v>
      </c>
      <c r="AK237" s="17">
        <v>1062001.3817497029</v>
      </c>
      <c r="AL237" s="17">
        <v>172153.5408978099</v>
      </c>
      <c r="AM237" s="17">
        <v>109680.98048106003</v>
      </c>
      <c r="AN237" s="17">
        <v>86848.247810799148</v>
      </c>
      <c r="AO237" s="17">
        <v>747814.36737942032</v>
      </c>
      <c r="AP237" s="17">
        <v>1384136.8530246927</v>
      </c>
      <c r="AQ237" s="17">
        <v>114402.56609090016</v>
      </c>
      <c r="AR237" s="17">
        <v>1274964.4738077305</v>
      </c>
      <c r="AS237" s="17">
        <v>704651.67392610724</v>
      </c>
      <c r="AT237" s="17">
        <v>225192.65419079887</v>
      </c>
      <c r="AU237" s="5"/>
      <c r="AV237" s="17">
        <v>4067946.4383748062</v>
      </c>
      <c r="AW237" s="17">
        <v>2638367.6574471979</v>
      </c>
      <c r="AX237" s="5"/>
      <c r="AY237" s="17">
        <v>1079096.0749775649</v>
      </c>
      <c r="AZ237" s="17">
        <v>1578396.6825840336</v>
      </c>
      <c r="BA237" s="17">
        <v>1516971.5758447573</v>
      </c>
      <c r="BB237" s="17">
        <v>2070272.2148549228</v>
      </c>
      <c r="BC237" s="17">
        <v>461577.54756062024</v>
      </c>
      <c r="BD237" s="5"/>
      <c r="BE237" s="17">
        <v>467093.2561370933</v>
      </c>
      <c r="BF237" s="17">
        <v>242469.67121749962</v>
      </c>
      <c r="BG237" s="17">
        <v>5662009.4977435069</v>
      </c>
      <c r="BH237" s="17">
        <v>125033.08242728989</v>
      </c>
      <c r="BI237" s="17">
        <v>209708.58829656025</v>
      </c>
      <c r="BJ237" s="14"/>
    </row>
    <row r="238" spans="1:62" ht="15.75" customHeight="1" x14ac:dyDescent="0.25">
      <c r="A238" s="2" t="s">
        <v>73</v>
      </c>
      <c r="B238" s="15" t="s">
        <v>216</v>
      </c>
      <c r="C238" s="5"/>
      <c r="D238" s="16">
        <v>3206079.844914231</v>
      </c>
      <c r="E238" s="5"/>
      <c r="F238" s="16">
        <v>2616011.7075492162</v>
      </c>
      <c r="G238" s="16">
        <v>590068.13736501045</v>
      </c>
      <c r="H238" s="5"/>
      <c r="I238" s="16" t="s">
        <v>59</v>
      </c>
      <c r="J238" s="19" t="s">
        <v>59</v>
      </c>
      <c r="K238" s="19" t="s">
        <v>59</v>
      </c>
      <c r="L238" s="16" t="s">
        <v>59</v>
      </c>
      <c r="M238" s="16" t="s">
        <v>59</v>
      </c>
      <c r="N238" s="19" t="s">
        <v>59</v>
      </c>
      <c r="O238" s="16" t="s">
        <v>59</v>
      </c>
      <c r="P238" s="16" t="s">
        <v>59</v>
      </c>
      <c r="Q238" s="16" t="s">
        <v>59</v>
      </c>
      <c r="R238" s="16" t="s">
        <v>59</v>
      </c>
      <c r="S238" s="16" t="s">
        <v>59</v>
      </c>
      <c r="T238" s="16" t="s">
        <v>59</v>
      </c>
      <c r="U238" s="16" t="s">
        <v>59</v>
      </c>
      <c r="V238" s="19" t="s">
        <v>59</v>
      </c>
      <c r="W238" s="16" t="s">
        <v>59</v>
      </c>
      <c r="X238" s="16" t="s">
        <v>59</v>
      </c>
      <c r="Y238" s="16" t="s">
        <v>59</v>
      </c>
      <c r="Z238" s="16" t="s">
        <v>59</v>
      </c>
      <c r="AA238" s="16" t="s">
        <v>59</v>
      </c>
      <c r="AB238" s="16" t="s">
        <v>59</v>
      </c>
      <c r="AC238" s="16" t="s">
        <v>59</v>
      </c>
      <c r="AD238" s="16" t="s">
        <v>59</v>
      </c>
      <c r="AE238" s="16" t="s">
        <v>59</v>
      </c>
      <c r="AF238" s="16" t="s">
        <v>59</v>
      </c>
      <c r="AG238" s="19" t="s">
        <v>59</v>
      </c>
      <c r="AH238" s="16" t="s">
        <v>59</v>
      </c>
      <c r="AI238" s="5"/>
      <c r="AJ238" s="17">
        <v>610485.94341800071</v>
      </c>
      <c r="AK238" s="17">
        <v>668465.46942679549</v>
      </c>
      <c r="AL238" s="17">
        <v>113393.62208658041</v>
      </c>
      <c r="AM238" s="17">
        <v>60884.499703400201</v>
      </c>
      <c r="AN238" s="17">
        <v>50334.099178250122</v>
      </c>
      <c r="AO238" s="17">
        <v>398592.09844267921</v>
      </c>
      <c r="AP238" s="17">
        <v>636878.7863624458</v>
      </c>
      <c r="AQ238" s="17">
        <v>76977.188931000128</v>
      </c>
      <c r="AR238" s="17">
        <v>379047.04179238068</v>
      </c>
      <c r="AS238" s="17">
        <v>140517.87055574992</v>
      </c>
      <c r="AT238" s="17">
        <v>70503.22501687998</v>
      </c>
      <c r="AU238" s="5"/>
      <c r="AV238" s="17">
        <v>2124704.7893397477</v>
      </c>
      <c r="AW238" s="17">
        <v>1081375.0555744194</v>
      </c>
      <c r="AX238" s="5"/>
      <c r="AY238" s="17">
        <v>398213.6697364889</v>
      </c>
      <c r="AZ238" s="17">
        <v>912137.3883768688</v>
      </c>
      <c r="BA238" s="17">
        <v>830396.65291887661</v>
      </c>
      <c r="BB238" s="17">
        <v>982045.17661547649</v>
      </c>
      <c r="BC238" s="17">
        <v>83286.957266449972</v>
      </c>
      <c r="BD238" s="5"/>
      <c r="BE238" s="17">
        <v>112113.49750547025</v>
      </c>
      <c r="BF238" s="17">
        <v>116236.46412579018</v>
      </c>
      <c r="BG238" s="17">
        <v>2840567.9480793066</v>
      </c>
      <c r="BH238" s="17">
        <v>71460.443561489999</v>
      </c>
      <c r="BI238" s="17">
        <v>65701.491642149951</v>
      </c>
      <c r="BJ238" s="14"/>
    </row>
    <row r="239" spans="1:62" ht="15.75" customHeight="1" x14ac:dyDescent="0.25">
      <c r="A239" s="2" t="s">
        <v>73</v>
      </c>
      <c r="B239" s="15" t="s">
        <v>217</v>
      </c>
      <c r="C239" s="5"/>
      <c r="D239" s="16">
        <v>3482476.46643415</v>
      </c>
      <c r="E239" s="5"/>
      <c r="F239" s="16">
        <v>1868214.9030193016</v>
      </c>
      <c r="G239" s="16">
        <v>1614261.5634148035</v>
      </c>
      <c r="H239" s="5"/>
      <c r="I239" s="16" t="s">
        <v>59</v>
      </c>
      <c r="J239" s="16" t="s">
        <v>59</v>
      </c>
      <c r="K239" s="16" t="s">
        <v>59</v>
      </c>
      <c r="L239" s="16" t="s">
        <v>59</v>
      </c>
      <c r="M239" s="16" t="s">
        <v>59</v>
      </c>
      <c r="N239" s="16" t="s">
        <v>59</v>
      </c>
      <c r="O239" s="16" t="s">
        <v>59</v>
      </c>
      <c r="P239" s="16" t="s">
        <v>59</v>
      </c>
      <c r="Q239" s="16" t="s">
        <v>59</v>
      </c>
      <c r="R239" s="16" t="s">
        <v>59</v>
      </c>
      <c r="S239" s="16" t="s">
        <v>59</v>
      </c>
      <c r="T239" s="16" t="s">
        <v>59</v>
      </c>
      <c r="U239" s="16" t="s">
        <v>59</v>
      </c>
      <c r="V239" s="16" t="s">
        <v>59</v>
      </c>
      <c r="W239" s="16" t="s">
        <v>59</v>
      </c>
      <c r="X239" s="16" t="s">
        <v>59</v>
      </c>
      <c r="Y239" s="16" t="s">
        <v>59</v>
      </c>
      <c r="Z239" s="16" t="s">
        <v>59</v>
      </c>
      <c r="AA239" s="16" t="s">
        <v>59</v>
      </c>
      <c r="AB239" s="16" t="s">
        <v>59</v>
      </c>
      <c r="AC239" s="16" t="s">
        <v>59</v>
      </c>
      <c r="AD239" s="16" t="s">
        <v>59</v>
      </c>
      <c r="AE239" s="16" t="s">
        <v>59</v>
      </c>
      <c r="AF239" s="16" t="s">
        <v>59</v>
      </c>
      <c r="AG239" s="19" t="s">
        <v>59</v>
      </c>
      <c r="AH239" s="16" t="s">
        <v>59</v>
      </c>
      <c r="AI239" s="5"/>
      <c r="AJ239" s="17">
        <v>204800.79702600068</v>
      </c>
      <c r="AK239" s="17">
        <v>386749.59719559725</v>
      </c>
      <c r="AL239" s="17">
        <v>58412.253567430074</v>
      </c>
      <c r="AM239" s="17">
        <v>48796.48077766005</v>
      </c>
      <c r="AN239" s="17">
        <v>36514.148632549957</v>
      </c>
      <c r="AO239" s="17">
        <v>349222.26893673971</v>
      </c>
      <c r="AP239" s="17">
        <v>746293.97972342721</v>
      </c>
      <c r="AQ239" s="17">
        <v>37425.377159900127</v>
      </c>
      <c r="AR239" s="17">
        <v>895751.18256574124</v>
      </c>
      <c r="AS239" s="17">
        <v>564133.8033703554</v>
      </c>
      <c r="AT239" s="17">
        <v>154376.57747869953</v>
      </c>
      <c r="AU239" s="5"/>
      <c r="AV239" s="17">
        <v>1932370.3480497813</v>
      </c>
      <c r="AW239" s="17">
        <v>1550106.1183843256</v>
      </c>
      <c r="AX239" s="5"/>
      <c r="AY239" s="17">
        <v>678861.3968191006</v>
      </c>
      <c r="AZ239" s="17">
        <v>661241.02222381893</v>
      </c>
      <c r="BA239" s="17">
        <v>683712.5680419706</v>
      </c>
      <c r="BB239" s="17">
        <v>1081345.2070680403</v>
      </c>
      <c r="BC239" s="17">
        <v>377316.27228117001</v>
      </c>
      <c r="BD239" s="5"/>
      <c r="BE239" s="17">
        <v>354607.20135618275</v>
      </c>
      <c r="BF239" s="17">
        <v>125916.24357081014</v>
      </c>
      <c r="BG239" s="17">
        <v>2805501.5141333304</v>
      </c>
      <c r="BH239" s="17">
        <v>52444.410719400046</v>
      </c>
      <c r="BI239" s="17">
        <v>144007.09665441056</v>
      </c>
      <c r="BJ239" s="14"/>
    </row>
    <row r="240" spans="1:62" ht="15.75" customHeight="1" x14ac:dyDescent="0.25">
      <c r="A240" s="2" t="s">
        <v>73</v>
      </c>
      <c r="B240" s="15" t="s">
        <v>218</v>
      </c>
      <c r="C240" s="5"/>
      <c r="D240" s="16">
        <v>890360.46051208756</v>
      </c>
      <c r="E240" s="5"/>
      <c r="F240" s="16">
        <v>517871.80571200879</v>
      </c>
      <c r="G240" s="16">
        <v>372488.65480008035</v>
      </c>
      <c r="H240" s="5"/>
      <c r="I240" s="103" t="s">
        <v>59</v>
      </c>
      <c r="J240" s="103" t="s">
        <v>59</v>
      </c>
      <c r="K240" s="103" t="s">
        <v>59</v>
      </c>
      <c r="L240" s="103" t="s">
        <v>59</v>
      </c>
      <c r="M240" s="103" t="s">
        <v>59</v>
      </c>
      <c r="N240" s="103" t="s">
        <v>59</v>
      </c>
      <c r="O240" s="103" t="s">
        <v>59</v>
      </c>
      <c r="P240" s="103" t="s">
        <v>59</v>
      </c>
      <c r="Q240" s="103" t="s">
        <v>59</v>
      </c>
      <c r="R240" s="103" t="s">
        <v>59</v>
      </c>
      <c r="S240" s="103" t="s">
        <v>59</v>
      </c>
      <c r="T240" s="103" t="s">
        <v>59</v>
      </c>
      <c r="U240" s="103" t="s">
        <v>59</v>
      </c>
      <c r="V240" s="103" t="s">
        <v>59</v>
      </c>
      <c r="W240" s="103" t="s">
        <v>59</v>
      </c>
      <c r="X240" s="103" t="s">
        <v>59</v>
      </c>
      <c r="Y240" s="103" t="s">
        <v>59</v>
      </c>
      <c r="Z240" s="103" t="s">
        <v>59</v>
      </c>
      <c r="AA240" s="103" t="s">
        <v>59</v>
      </c>
      <c r="AB240" s="103" t="s">
        <v>59</v>
      </c>
      <c r="AC240" s="103" t="s">
        <v>59</v>
      </c>
      <c r="AD240" s="103" t="s">
        <v>59</v>
      </c>
      <c r="AE240" s="103" t="s">
        <v>59</v>
      </c>
      <c r="AF240" s="103" t="s">
        <v>59</v>
      </c>
      <c r="AG240" s="103" t="s">
        <v>59</v>
      </c>
      <c r="AH240" s="16" t="s">
        <v>59</v>
      </c>
      <c r="AI240" s="5"/>
      <c r="AJ240" s="18">
        <v>36908.986854399998</v>
      </c>
      <c r="AK240" s="17">
        <v>100858.15190280015</v>
      </c>
      <c r="AL240" s="18">
        <v>12572.645504709997</v>
      </c>
      <c r="AM240" s="18">
        <v>15369.828199479995</v>
      </c>
      <c r="AN240" s="18">
        <v>11772.676656319989</v>
      </c>
      <c r="AO240" s="17">
        <v>94219.433661459931</v>
      </c>
      <c r="AP240" s="17">
        <v>235875.1366422298</v>
      </c>
      <c r="AQ240" s="18">
        <v>10294.946290610005</v>
      </c>
      <c r="AR240" s="17">
        <v>173539.7558220904</v>
      </c>
      <c r="AS240" s="17">
        <v>170704.04405577996</v>
      </c>
      <c r="AT240" s="17">
        <v>28244.85492220999</v>
      </c>
      <c r="AU240" s="5"/>
      <c r="AV240" s="17">
        <v>567672.32454236818</v>
      </c>
      <c r="AW240" s="17">
        <v>322688.13596971973</v>
      </c>
      <c r="AX240" s="5"/>
      <c r="AY240" s="17">
        <v>172534.55015447002</v>
      </c>
      <c r="AZ240" s="17">
        <v>203891.15352063964</v>
      </c>
      <c r="BA240" s="17">
        <v>217791.49375324004</v>
      </c>
      <c r="BB240" s="17">
        <v>256964.75975911034</v>
      </c>
      <c r="BC240" s="18">
        <v>39178.503324630008</v>
      </c>
      <c r="BD240" s="5"/>
      <c r="BE240" s="17">
        <v>57213.56343066987</v>
      </c>
      <c r="BF240" s="18">
        <v>26673.81315043</v>
      </c>
      <c r="BG240" s="17">
        <v>756661.57514997898</v>
      </c>
      <c r="BH240" s="18">
        <v>10245.173791269994</v>
      </c>
      <c r="BI240" s="17">
        <v>39566.33498973996</v>
      </c>
      <c r="BJ240" s="14"/>
    </row>
    <row r="241" spans="1:62" ht="15.75" customHeight="1" x14ac:dyDescent="0.25">
      <c r="A241" s="2" t="s">
        <v>73</v>
      </c>
      <c r="B241" s="15" t="s">
        <v>219</v>
      </c>
      <c r="C241" s="5"/>
      <c r="D241" s="16">
        <v>706155.67665915901</v>
      </c>
      <c r="E241" s="5"/>
      <c r="F241" s="16">
        <v>415939.66688600904</v>
      </c>
      <c r="G241" s="16">
        <v>290216.00977314985</v>
      </c>
      <c r="H241" s="5"/>
      <c r="I241" s="19" t="s">
        <v>59</v>
      </c>
      <c r="J241" s="19" t="s">
        <v>59</v>
      </c>
      <c r="K241" s="19" t="s">
        <v>59</v>
      </c>
      <c r="L241" s="19" t="s">
        <v>59</v>
      </c>
      <c r="M241" s="19" t="s">
        <v>59</v>
      </c>
      <c r="N241" s="19" t="s">
        <v>59</v>
      </c>
      <c r="O241" s="16" t="s">
        <v>59</v>
      </c>
      <c r="P241" s="19" t="s">
        <v>59</v>
      </c>
      <c r="Q241" s="16" t="s">
        <v>59</v>
      </c>
      <c r="R241" s="19" t="s">
        <v>59</v>
      </c>
      <c r="S241" s="19" t="s">
        <v>59</v>
      </c>
      <c r="T241" s="19" t="s">
        <v>59</v>
      </c>
      <c r="U241" s="19" t="s">
        <v>59</v>
      </c>
      <c r="V241" s="19" t="s">
        <v>59</v>
      </c>
      <c r="W241" s="19" t="s">
        <v>59</v>
      </c>
      <c r="X241" s="19" t="s">
        <v>59</v>
      </c>
      <c r="Y241" s="19" t="s">
        <v>59</v>
      </c>
      <c r="Z241" s="19" t="s">
        <v>59</v>
      </c>
      <c r="AA241" s="19" t="s">
        <v>59</v>
      </c>
      <c r="AB241" s="16" t="s">
        <v>59</v>
      </c>
      <c r="AC241" s="19" t="s">
        <v>59</v>
      </c>
      <c r="AD241" s="19" t="s">
        <v>59</v>
      </c>
      <c r="AE241" s="19" t="s">
        <v>59</v>
      </c>
      <c r="AF241" s="19" t="s">
        <v>59</v>
      </c>
      <c r="AG241" s="19" t="s">
        <v>59</v>
      </c>
      <c r="AH241" s="16" t="s">
        <v>59</v>
      </c>
      <c r="AI241" s="5"/>
      <c r="AJ241" s="18">
        <v>31798.890561099986</v>
      </c>
      <c r="AK241" s="18">
        <v>85692.692033500061</v>
      </c>
      <c r="AL241" s="18">
        <v>11833.641496520002</v>
      </c>
      <c r="AM241" s="18">
        <v>13807.075979619996</v>
      </c>
      <c r="AN241" s="18">
        <v>8113.8479378499987</v>
      </c>
      <c r="AO241" s="17">
        <v>70361.035409119955</v>
      </c>
      <c r="AP241" s="17">
        <v>187777.32399433997</v>
      </c>
      <c r="AQ241" s="18">
        <v>6555.1594739599968</v>
      </c>
      <c r="AR241" s="17">
        <v>125726.69049277989</v>
      </c>
      <c r="AS241" s="17">
        <v>145517.48469817988</v>
      </c>
      <c r="AT241" s="17">
        <v>18971.834582190004</v>
      </c>
      <c r="AU241" s="5"/>
      <c r="AV241" s="17">
        <v>422297.52988188999</v>
      </c>
      <c r="AW241" s="17">
        <v>283858.14677726972</v>
      </c>
      <c r="AX241" s="5"/>
      <c r="AY241" s="17">
        <v>131344.69100692001</v>
      </c>
      <c r="AZ241" s="17">
        <v>161385.39782339981</v>
      </c>
      <c r="BA241" s="17">
        <v>172410.91347475015</v>
      </c>
      <c r="BB241" s="17">
        <v>204984.53717929029</v>
      </c>
      <c r="BC241" s="18">
        <v>36030.137174800017</v>
      </c>
      <c r="BD241" s="5"/>
      <c r="BE241" s="17">
        <v>40665.88357590996</v>
      </c>
      <c r="BF241" s="18">
        <v>19139.02311142</v>
      </c>
      <c r="BG241" s="17">
        <v>603379.02156047709</v>
      </c>
      <c r="BH241" s="18">
        <v>6699.6489211399985</v>
      </c>
      <c r="BI241" s="17">
        <v>36272.09949020997</v>
      </c>
      <c r="BJ241" s="14"/>
    </row>
    <row r="242" spans="1:62" ht="15.75" customHeight="1" x14ac:dyDescent="0.25">
      <c r="A242" s="2" t="s">
        <v>73</v>
      </c>
      <c r="B242" s="15" t="s">
        <v>220</v>
      </c>
      <c r="C242" s="5"/>
      <c r="D242" s="16">
        <v>184204.78385292986</v>
      </c>
      <c r="E242" s="5"/>
      <c r="F242" s="16">
        <v>101932.13882599992</v>
      </c>
      <c r="G242" s="16">
        <v>82272.64502692988</v>
      </c>
      <c r="H242" s="5"/>
      <c r="I242" s="19" t="s">
        <v>59</v>
      </c>
      <c r="J242" s="19" t="s">
        <v>59</v>
      </c>
      <c r="K242" s="19" t="s">
        <v>59</v>
      </c>
      <c r="L242" s="19" t="s">
        <v>59</v>
      </c>
      <c r="M242" s="19" t="s">
        <v>59</v>
      </c>
      <c r="N242" s="19" t="s">
        <v>59</v>
      </c>
      <c r="O242" s="19" t="s">
        <v>59</v>
      </c>
      <c r="P242" s="19" t="s">
        <v>59</v>
      </c>
      <c r="Q242" s="19" t="s">
        <v>59</v>
      </c>
      <c r="R242" s="19" t="s">
        <v>59</v>
      </c>
      <c r="S242" s="19" t="s">
        <v>59</v>
      </c>
      <c r="T242" s="19" t="s">
        <v>59</v>
      </c>
      <c r="U242" s="19" t="s">
        <v>59</v>
      </c>
      <c r="V242" s="19" t="s">
        <v>59</v>
      </c>
      <c r="W242" s="19" t="s">
        <v>59</v>
      </c>
      <c r="X242" s="19" t="s">
        <v>59</v>
      </c>
      <c r="Y242" s="19" t="s">
        <v>59</v>
      </c>
      <c r="Z242" s="19" t="s">
        <v>59</v>
      </c>
      <c r="AA242" s="19" t="s">
        <v>59</v>
      </c>
      <c r="AB242" s="16" t="s">
        <v>59</v>
      </c>
      <c r="AC242" s="19" t="s">
        <v>59</v>
      </c>
      <c r="AD242" s="19" t="s">
        <v>59</v>
      </c>
      <c r="AE242" s="19" t="s">
        <v>59</v>
      </c>
      <c r="AF242" s="19" t="s">
        <v>59</v>
      </c>
      <c r="AG242" s="19" t="s">
        <v>59</v>
      </c>
      <c r="AH242" s="19" t="s">
        <v>59</v>
      </c>
      <c r="AI242" s="5"/>
      <c r="AJ242" s="18">
        <v>5110.0962933000001</v>
      </c>
      <c r="AK242" s="18">
        <v>15165.459869300006</v>
      </c>
      <c r="AL242" s="18">
        <v>739.00400818999992</v>
      </c>
      <c r="AM242" s="18">
        <v>1562.7522198599997</v>
      </c>
      <c r="AN242" s="18">
        <v>3658.8287184699998</v>
      </c>
      <c r="AO242" s="18">
        <v>23858.398252340012</v>
      </c>
      <c r="AP242" s="18">
        <v>48097.812647890001</v>
      </c>
      <c r="AQ242" s="18">
        <v>3739.7868166499993</v>
      </c>
      <c r="AR242" s="18">
        <v>47813.065329310019</v>
      </c>
      <c r="AS242" s="18">
        <v>25186.559357599996</v>
      </c>
      <c r="AT242" s="18">
        <v>9273.0203400199971</v>
      </c>
      <c r="AU242" s="5"/>
      <c r="AV242" s="17">
        <v>145374.79466047982</v>
      </c>
      <c r="AW242" s="18">
        <v>38829.989192450055</v>
      </c>
      <c r="AX242" s="5"/>
      <c r="AY242" s="18">
        <v>41189.859147550029</v>
      </c>
      <c r="AZ242" s="18">
        <v>42505.755697240013</v>
      </c>
      <c r="BA242" s="18">
        <v>45380.58027849003</v>
      </c>
      <c r="BB242" s="18">
        <v>51980.222579820016</v>
      </c>
      <c r="BC242" s="18">
        <v>3148.3661498299998</v>
      </c>
      <c r="BD242" s="5"/>
      <c r="BE242" s="18">
        <v>16547.67985475999</v>
      </c>
      <c r="BF242" s="18">
        <v>7534.7900390099976</v>
      </c>
      <c r="BG242" s="17">
        <v>153282.55358949956</v>
      </c>
      <c r="BH242" s="18">
        <v>3545.5248701299997</v>
      </c>
      <c r="BI242" s="17">
        <v>3294.2354995300007</v>
      </c>
      <c r="BJ242" s="14"/>
    </row>
    <row r="243" spans="1:62" ht="15.75" customHeight="1" x14ac:dyDescent="0.25">
      <c r="A243" s="2" t="s">
        <v>73</v>
      </c>
      <c r="B243" s="15" t="s">
        <v>221</v>
      </c>
      <c r="C243" s="5"/>
      <c r="D243" s="16">
        <v>2094853.873068735</v>
      </c>
      <c r="E243" s="5"/>
      <c r="F243" s="16">
        <v>1163641.9923787676</v>
      </c>
      <c r="G243" s="16">
        <v>931211.88068996184</v>
      </c>
      <c r="H243" s="5"/>
      <c r="I243" s="16" t="s">
        <v>59</v>
      </c>
      <c r="J243" s="16" t="s">
        <v>59</v>
      </c>
      <c r="K243" s="16" t="s">
        <v>59</v>
      </c>
      <c r="L243" s="16" t="s">
        <v>59</v>
      </c>
      <c r="M243" s="16" t="s">
        <v>59</v>
      </c>
      <c r="N243" s="16" t="s">
        <v>59</v>
      </c>
      <c r="O243" s="16" t="s">
        <v>59</v>
      </c>
      <c r="P243" s="16" t="s">
        <v>59</v>
      </c>
      <c r="Q243" s="16" t="s">
        <v>59</v>
      </c>
      <c r="R243" s="16" t="s">
        <v>59</v>
      </c>
      <c r="S243" s="16" t="s">
        <v>59</v>
      </c>
      <c r="T243" s="16" t="s">
        <v>59</v>
      </c>
      <c r="U243" s="16" t="s">
        <v>59</v>
      </c>
      <c r="V243" s="19" t="s">
        <v>59</v>
      </c>
      <c r="W243" s="16" t="s">
        <v>59</v>
      </c>
      <c r="X243" s="16" t="s">
        <v>59</v>
      </c>
      <c r="Y243" s="16" t="s">
        <v>59</v>
      </c>
      <c r="Z243" s="16" t="s">
        <v>59</v>
      </c>
      <c r="AA243" s="16" t="s">
        <v>59</v>
      </c>
      <c r="AB243" s="16" t="s">
        <v>59</v>
      </c>
      <c r="AC243" s="19" t="s">
        <v>59</v>
      </c>
      <c r="AD243" s="16" t="s">
        <v>59</v>
      </c>
      <c r="AE243" s="16" t="s">
        <v>59</v>
      </c>
      <c r="AF243" s="16" t="s">
        <v>59</v>
      </c>
      <c r="AG243" s="19" t="s">
        <v>59</v>
      </c>
      <c r="AH243" s="16" t="s">
        <v>59</v>
      </c>
      <c r="AI243" s="5"/>
      <c r="AJ243" s="17">
        <v>139779.65400430022</v>
      </c>
      <c r="AK243" s="17">
        <v>248227.28543529977</v>
      </c>
      <c r="AL243" s="17">
        <v>36006.964872060074</v>
      </c>
      <c r="AM243" s="17">
        <v>26712.078389219976</v>
      </c>
      <c r="AN243" s="17">
        <v>18426.384854939966</v>
      </c>
      <c r="AO243" s="17">
        <v>209946.51234667041</v>
      </c>
      <c r="AP243" s="17">
        <v>462908.59986254002</v>
      </c>
      <c r="AQ243" s="17">
        <v>21634.512613739986</v>
      </c>
      <c r="AR243" s="17">
        <v>522280.20117395109</v>
      </c>
      <c r="AS243" s="17">
        <v>324225.56779186946</v>
      </c>
      <c r="AT243" s="17">
        <v>84706.111724140166</v>
      </c>
      <c r="AU243" s="5"/>
      <c r="AV243" s="17">
        <v>1217216.4278962614</v>
      </c>
      <c r="AW243" s="17">
        <v>877637.44517246762</v>
      </c>
      <c r="AX243" s="5"/>
      <c r="AY243" s="17">
        <v>340016.52335388982</v>
      </c>
      <c r="AZ243" s="17">
        <v>376242.38810075965</v>
      </c>
      <c r="BA243" s="17">
        <v>384451.69740954944</v>
      </c>
      <c r="BB243" s="17">
        <v>700891.17400850577</v>
      </c>
      <c r="BC243" s="17">
        <v>293252.09019602049</v>
      </c>
      <c r="BD243" s="5"/>
      <c r="BE243" s="17">
        <v>189638.47474565959</v>
      </c>
      <c r="BF243" s="17">
        <v>89611.53190599005</v>
      </c>
      <c r="BG243" s="17">
        <v>1689610.8874067278</v>
      </c>
      <c r="BH243" s="18">
        <v>36774.735363200009</v>
      </c>
      <c r="BI243" s="17">
        <v>89218.243647150084</v>
      </c>
      <c r="BJ243" s="14"/>
    </row>
    <row r="244" spans="1:62" ht="15.75" customHeight="1" x14ac:dyDescent="0.25">
      <c r="A244" s="2" t="s">
        <v>73</v>
      </c>
      <c r="B244" s="15" t="s">
        <v>222</v>
      </c>
      <c r="C244" s="5"/>
      <c r="D244" s="16">
        <v>497262.13285328163</v>
      </c>
      <c r="E244" s="5"/>
      <c r="F244" s="16">
        <v>186701.1049285304</v>
      </c>
      <c r="G244" s="16">
        <v>310561.02792475029</v>
      </c>
      <c r="H244" s="5"/>
      <c r="I244" s="19" t="s">
        <v>59</v>
      </c>
      <c r="J244" s="19" t="s">
        <v>59</v>
      </c>
      <c r="K244" s="19" t="s">
        <v>59</v>
      </c>
      <c r="L244" s="19" t="s">
        <v>59</v>
      </c>
      <c r="M244" s="19" t="s">
        <v>59</v>
      </c>
      <c r="N244" s="19" t="s">
        <v>59</v>
      </c>
      <c r="O244" s="19" t="s">
        <v>59</v>
      </c>
      <c r="P244" s="19" t="s">
        <v>59</v>
      </c>
      <c r="Q244" s="19" t="s">
        <v>59</v>
      </c>
      <c r="R244" s="19" t="s">
        <v>59</v>
      </c>
      <c r="S244" s="19" t="s">
        <v>59</v>
      </c>
      <c r="T244" s="19" t="s">
        <v>59</v>
      </c>
      <c r="U244" s="19" t="s">
        <v>59</v>
      </c>
      <c r="V244" s="19" t="s">
        <v>59</v>
      </c>
      <c r="W244" s="19" t="s">
        <v>59</v>
      </c>
      <c r="X244" s="19" t="s">
        <v>59</v>
      </c>
      <c r="Y244" s="19" t="s">
        <v>59</v>
      </c>
      <c r="Z244" s="16" t="s">
        <v>59</v>
      </c>
      <c r="AA244" s="19" t="s">
        <v>59</v>
      </c>
      <c r="AB244" s="16" t="s">
        <v>59</v>
      </c>
      <c r="AC244" s="19" t="s">
        <v>59</v>
      </c>
      <c r="AD244" s="19" t="s">
        <v>59</v>
      </c>
      <c r="AE244" s="19" t="s">
        <v>59</v>
      </c>
      <c r="AF244" s="19" t="s">
        <v>59</v>
      </c>
      <c r="AG244" s="19" t="s">
        <v>59</v>
      </c>
      <c r="AH244" s="16" t="s">
        <v>59</v>
      </c>
      <c r="AI244" s="5"/>
      <c r="AJ244" s="18">
        <v>28112.156167299992</v>
      </c>
      <c r="AK244" s="18">
        <v>37664.159857500017</v>
      </c>
      <c r="AL244" s="18">
        <v>9832.6431906599973</v>
      </c>
      <c r="AM244" s="18">
        <v>6714.5741889599994</v>
      </c>
      <c r="AN244" s="18">
        <v>6315.0871212900001</v>
      </c>
      <c r="AO244" s="18">
        <v>45056.322928609989</v>
      </c>
      <c r="AP244" s="18">
        <v>47510.243218660005</v>
      </c>
      <c r="AQ244" s="18">
        <v>5495.9182555499992</v>
      </c>
      <c r="AR244" s="17">
        <v>199931.22556970024</v>
      </c>
      <c r="AS244" s="18">
        <v>69204.191522699984</v>
      </c>
      <c r="AT244" s="17">
        <v>41425.610832350038</v>
      </c>
      <c r="AU244" s="5"/>
      <c r="AV244" s="17">
        <v>147481.59561114965</v>
      </c>
      <c r="AW244" s="17">
        <v>349780.53724213078</v>
      </c>
      <c r="AX244" s="5"/>
      <c r="AY244" s="17">
        <v>166310.32331074032</v>
      </c>
      <c r="AZ244" s="17">
        <v>81107.480602419935</v>
      </c>
      <c r="BA244" s="17">
        <v>81469.376879179967</v>
      </c>
      <c r="BB244" s="17">
        <v>123489.27330041984</v>
      </c>
      <c r="BC244" s="18">
        <v>44885.678760520015</v>
      </c>
      <c r="BD244" s="5"/>
      <c r="BE244" s="17">
        <v>107755.16317985007</v>
      </c>
      <c r="BF244" s="18">
        <v>9630.8985143900009</v>
      </c>
      <c r="BG244" s="17">
        <v>359229.05157658923</v>
      </c>
      <c r="BH244" s="18">
        <v>5424.5015649299985</v>
      </c>
      <c r="BI244" s="17">
        <v>15222.518017520009</v>
      </c>
      <c r="BJ244" s="14"/>
    </row>
    <row r="245" spans="1:62" ht="15.75" customHeight="1" x14ac:dyDescent="0.25">
      <c r="A245" s="2" t="s">
        <v>73</v>
      </c>
      <c r="B245" s="15" t="s">
        <v>223</v>
      </c>
      <c r="C245" s="5"/>
      <c r="D245" s="19">
        <v>17757.784473619999</v>
      </c>
      <c r="E245" s="5"/>
      <c r="F245" s="19">
        <v>17278.683328799994</v>
      </c>
      <c r="G245" s="19">
        <v>479.10114482</v>
      </c>
      <c r="H245" s="5"/>
      <c r="I245" s="19" t="s">
        <v>59</v>
      </c>
      <c r="J245" s="19" t="s">
        <v>59</v>
      </c>
      <c r="K245" s="19" t="s">
        <v>59</v>
      </c>
      <c r="L245" s="19" t="s">
        <v>59</v>
      </c>
      <c r="M245" s="19" t="s">
        <v>59</v>
      </c>
      <c r="N245" s="19" t="s">
        <v>59</v>
      </c>
      <c r="O245" s="19" t="s">
        <v>59</v>
      </c>
      <c r="P245" s="19" t="s">
        <v>59</v>
      </c>
      <c r="Q245" s="19" t="s">
        <v>59</v>
      </c>
      <c r="R245" s="19" t="s">
        <v>59</v>
      </c>
      <c r="S245" s="19" t="s">
        <v>59</v>
      </c>
      <c r="T245" s="19" t="s">
        <v>59</v>
      </c>
      <c r="U245" s="19" t="s">
        <v>59</v>
      </c>
      <c r="V245" s="19" t="s">
        <v>59</v>
      </c>
      <c r="W245" s="19" t="s">
        <v>59</v>
      </c>
      <c r="X245" s="19" t="s">
        <v>59</v>
      </c>
      <c r="Y245" s="19" t="s">
        <v>59</v>
      </c>
      <c r="Z245" s="19" t="s">
        <v>59</v>
      </c>
      <c r="AA245" s="19" t="s">
        <v>59</v>
      </c>
      <c r="AB245" s="16" t="s">
        <v>59</v>
      </c>
      <c r="AC245" s="19" t="s">
        <v>59</v>
      </c>
      <c r="AD245" s="19" t="s">
        <v>59</v>
      </c>
      <c r="AE245" s="19" t="s">
        <v>59</v>
      </c>
      <c r="AF245" s="19" t="s">
        <v>59</v>
      </c>
      <c r="AG245" s="19" t="s">
        <v>59</v>
      </c>
      <c r="AH245" s="19" t="s">
        <v>59</v>
      </c>
      <c r="AI245" s="5"/>
      <c r="AJ245" s="18">
        <v>9180.6160188999984</v>
      </c>
      <c r="AK245" s="18">
        <v>6786.3151273000012</v>
      </c>
      <c r="AL245" s="18">
        <v>347.66524379999998</v>
      </c>
      <c r="AM245" s="18">
        <v>0</v>
      </c>
      <c r="AN245" s="18">
        <v>0</v>
      </c>
      <c r="AO245" s="18">
        <v>0</v>
      </c>
      <c r="AP245" s="18">
        <v>964.08693879999998</v>
      </c>
      <c r="AQ245" s="18">
        <v>0</v>
      </c>
      <c r="AR245" s="18">
        <v>166.24944959999999</v>
      </c>
      <c r="AS245" s="18">
        <v>0</v>
      </c>
      <c r="AT245" s="18">
        <v>312.85169522000001</v>
      </c>
      <c r="AU245" s="5"/>
      <c r="AV245" s="18">
        <v>10871.300985210002</v>
      </c>
      <c r="AW245" s="18">
        <v>6886.4834884100001</v>
      </c>
      <c r="AX245" s="5"/>
      <c r="AY245" s="18">
        <v>2021.0084219700002</v>
      </c>
      <c r="AZ245" s="18">
        <v>5018.2719833399997</v>
      </c>
      <c r="BA245" s="18">
        <v>2862.3548839099999</v>
      </c>
      <c r="BB245" s="18">
        <v>6881.8311714000001</v>
      </c>
      <c r="BC245" s="18">
        <v>974.31801300000006</v>
      </c>
      <c r="BD245" s="5"/>
      <c r="BE245" s="18">
        <v>372.55727544000001</v>
      </c>
      <c r="BF245" s="18">
        <v>316.96352089999999</v>
      </c>
      <c r="BG245" s="18">
        <v>15940.035530879997</v>
      </c>
      <c r="BH245" s="18">
        <v>1128.2281464</v>
      </c>
      <c r="BI245" s="17">
        <v>0</v>
      </c>
      <c r="BJ245" s="14"/>
    </row>
    <row r="246" spans="1:62" ht="15.75" customHeight="1" x14ac:dyDescent="0.25">
      <c r="A246" s="2" t="s">
        <v>73</v>
      </c>
      <c r="B246" s="15" t="s">
        <v>224</v>
      </c>
      <c r="C246" s="5"/>
      <c r="D246" s="16">
        <v>342095.9102441498</v>
      </c>
      <c r="E246" s="5"/>
      <c r="F246" s="16">
        <v>265791.41153086995</v>
      </c>
      <c r="G246" s="16">
        <v>76304.498713279972</v>
      </c>
      <c r="H246" s="5"/>
      <c r="I246" s="19" t="s">
        <v>59</v>
      </c>
      <c r="J246" s="19" t="s">
        <v>59</v>
      </c>
      <c r="K246" s="19" t="s">
        <v>59</v>
      </c>
      <c r="L246" s="19" t="s">
        <v>59</v>
      </c>
      <c r="M246" s="19" t="s">
        <v>59</v>
      </c>
      <c r="N246" s="19" t="s">
        <v>59</v>
      </c>
      <c r="O246" s="19" t="s">
        <v>59</v>
      </c>
      <c r="P246" s="19" t="s">
        <v>59</v>
      </c>
      <c r="Q246" s="19" t="s">
        <v>59</v>
      </c>
      <c r="R246" s="19" t="s">
        <v>59</v>
      </c>
      <c r="S246" s="19" t="s">
        <v>59</v>
      </c>
      <c r="T246" s="19" t="s">
        <v>59</v>
      </c>
      <c r="U246" s="19" t="s">
        <v>59</v>
      </c>
      <c r="V246" s="19" t="s">
        <v>59</v>
      </c>
      <c r="W246" s="19" t="s">
        <v>59</v>
      </c>
      <c r="X246" s="19" t="s">
        <v>59</v>
      </c>
      <c r="Y246" s="19" t="s">
        <v>59</v>
      </c>
      <c r="Z246" s="19" t="s">
        <v>59</v>
      </c>
      <c r="AA246" s="19" t="s">
        <v>59</v>
      </c>
      <c r="AB246" s="16" t="s">
        <v>59</v>
      </c>
      <c r="AC246" s="19" t="s">
        <v>59</v>
      </c>
      <c r="AD246" s="19" t="s">
        <v>59</v>
      </c>
      <c r="AE246" s="19" t="s">
        <v>59</v>
      </c>
      <c r="AF246" s="19" t="s">
        <v>59</v>
      </c>
      <c r="AG246" s="19" t="s">
        <v>59</v>
      </c>
      <c r="AH246" s="19" t="s">
        <v>59</v>
      </c>
      <c r="AI246" s="5"/>
      <c r="AJ246" s="18">
        <v>37439.314046799984</v>
      </c>
      <c r="AK246" s="18">
        <v>69311.593563100003</v>
      </c>
      <c r="AL246" s="18">
        <v>5743.3506535900033</v>
      </c>
      <c r="AM246" s="18">
        <v>4329.0764022300009</v>
      </c>
      <c r="AN246" s="18">
        <v>5359.5301154799981</v>
      </c>
      <c r="AO246" s="18">
        <v>45767.217884179976</v>
      </c>
      <c r="AP246" s="17">
        <v>89953.884470180084</v>
      </c>
      <c r="AQ246" s="18">
        <v>7887.4443953099981</v>
      </c>
      <c r="AR246" s="18">
        <v>28131.991366299997</v>
      </c>
      <c r="AS246" s="18">
        <v>38150.513239799991</v>
      </c>
      <c r="AT246" s="18">
        <v>10021.994107179991</v>
      </c>
      <c r="AU246" s="5"/>
      <c r="AV246" s="17">
        <v>190347.82673943992</v>
      </c>
      <c r="AW246" s="17">
        <v>151748.08350470985</v>
      </c>
      <c r="AX246" s="5"/>
      <c r="AY246" s="17">
        <v>157543.75602611993</v>
      </c>
      <c r="AZ246" s="17">
        <v>91507.361164850037</v>
      </c>
      <c r="BA246" s="18">
        <v>45714.360678550009</v>
      </c>
      <c r="BB246" s="18">
        <v>43485.490535140023</v>
      </c>
      <c r="BC246" s="18">
        <v>3844.9418394900003</v>
      </c>
      <c r="BD246" s="5"/>
      <c r="BE246" s="18">
        <v>12131.694321829995</v>
      </c>
      <c r="BF246" s="18">
        <v>15539.42061248</v>
      </c>
      <c r="BG246" s="17">
        <v>296969.85566263983</v>
      </c>
      <c r="BH246" s="18">
        <v>8098.8275264000004</v>
      </c>
      <c r="BI246" s="17">
        <v>9356.1121207999986</v>
      </c>
      <c r="BJ246" s="14"/>
    </row>
    <row r="247" spans="1:62" ht="15.75" customHeight="1" x14ac:dyDescent="0.25">
      <c r="A247" s="2" t="s">
        <v>73</v>
      </c>
      <c r="B247" s="15" t="s">
        <v>225</v>
      </c>
      <c r="C247" s="5"/>
      <c r="D247" s="16">
        <v>268519.73515134997</v>
      </c>
      <c r="E247" s="5"/>
      <c r="F247" s="16">
        <v>223140.31183362028</v>
      </c>
      <c r="G247" s="19">
        <v>45379.423317730005</v>
      </c>
      <c r="H247" s="5"/>
      <c r="I247" s="19" t="s">
        <v>59</v>
      </c>
      <c r="J247" s="19" t="s">
        <v>59</v>
      </c>
      <c r="K247" s="19" t="s">
        <v>59</v>
      </c>
      <c r="L247" s="19" t="s">
        <v>59</v>
      </c>
      <c r="M247" s="19" t="s">
        <v>59</v>
      </c>
      <c r="N247" s="19" t="s">
        <v>59</v>
      </c>
      <c r="O247" s="19" t="s">
        <v>59</v>
      </c>
      <c r="P247" s="19" t="s">
        <v>59</v>
      </c>
      <c r="Q247" s="19" t="s">
        <v>59</v>
      </c>
      <c r="R247" s="19" t="s">
        <v>59</v>
      </c>
      <c r="S247" s="19" t="s">
        <v>59</v>
      </c>
      <c r="T247" s="19" t="s">
        <v>59</v>
      </c>
      <c r="U247" s="19" t="s">
        <v>59</v>
      </c>
      <c r="V247" s="19" t="s">
        <v>59</v>
      </c>
      <c r="W247" s="19" t="s">
        <v>59</v>
      </c>
      <c r="X247" s="19" t="s">
        <v>59</v>
      </c>
      <c r="Y247" s="19" t="s">
        <v>59</v>
      </c>
      <c r="Z247" s="19" t="s">
        <v>59</v>
      </c>
      <c r="AA247" s="19" t="s">
        <v>59</v>
      </c>
      <c r="AB247" s="16" t="s">
        <v>59</v>
      </c>
      <c r="AC247" s="19" t="s">
        <v>59</v>
      </c>
      <c r="AD247" s="19" t="s">
        <v>59</v>
      </c>
      <c r="AE247" s="19" t="s">
        <v>59</v>
      </c>
      <c r="AF247" s="19" t="s">
        <v>59</v>
      </c>
      <c r="AG247" s="19" t="s">
        <v>59</v>
      </c>
      <c r="AH247" s="19" t="s">
        <v>59</v>
      </c>
      <c r="AI247" s="5"/>
      <c r="AJ247" s="18">
        <v>33228.414261699996</v>
      </c>
      <c r="AK247" s="18">
        <v>64681.939112399996</v>
      </c>
      <c r="AL247" s="18">
        <v>5135.7284500900023</v>
      </c>
      <c r="AM247" s="18">
        <v>3783.5162980599998</v>
      </c>
      <c r="AN247" s="18">
        <v>4852.2094923199975</v>
      </c>
      <c r="AO247" s="18">
        <v>30166.161462700016</v>
      </c>
      <c r="AP247" s="18">
        <v>76426.661044700028</v>
      </c>
      <c r="AQ247" s="18">
        <v>4865.6817116500006</v>
      </c>
      <c r="AR247" s="18">
        <v>18459.811525290002</v>
      </c>
      <c r="AS247" s="18">
        <v>22780.359808400008</v>
      </c>
      <c r="AT247" s="18">
        <v>4139.25198404</v>
      </c>
      <c r="AU247" s="5"/>
      <c r="AV247" s="17">
        <v>150056.76315775004</v>
      </c>
      <c r="AW247" s="17">
        <v>118462.9719936</v>
      </c>
      <c r="AX247" s="5"/>
      <c r="AY247" s="17">
        <v>117957.34421769001</v>
      </c>
      <c r="AZ247" s="17">
        <v>81013.922477520042</v>
      </c>
      <c r="BA247" s="18">
        <v>35443.353519709985</v>
      </c>
      <c r="BB247" s="18">
        <v>32590.503416620002</v>
      </c>
      <c r="BC247" s="18">
        <v>1514.6115198099999</v>
      </c>
      <c r="BD247" s="5"/>
      <c r="BE247" s="18">
        <v>5378.9337619799999</v>
      </c>
      <c r="BF247" s="18">
        <v>13413.599436319999</v>
      </c>
      <c r="BG247" s="17">
        <v>236699.61050919021</v>
      </c>
      <c r="BH247" s="18">
        <v>7300.2166170600012</v>
      </c>
      <c r="BI247" s="17">
        <v>5727.3748267999999</v>
      </c>
      <c r="BJ247" s="14"/>
    </row>
    <row r="248" spans="1:62" ht="15.75" customHeight="1" x14ac:dyDescent="0.25">
      <c r="A248" s="2" t="s">
        <v>73</v>
      </c>
      <c r="B248" s="15" t="s">
        <v>226</v>
      </c>
      <c r="C248" s="5"/>
      <c r="D248" s="16">
        <v>73576.175092799996</v>
      </c>
      <c r="E248" s="5"/>
      <c r="F248" s="19">
        <v>42651.09969725</v>
      </c>
      <c r="G248" s="19">
        <v>30925.075395550029</v>
      </c>
      <c r="H248" s="5"/>
      <c r="I248" s="19" t="s">
        <v>59</v>
      </c>
      <c r="J248" s="19" t="s">
        <v>59</v>
      </c>
      <c r="K248" s="19" t="s">
        <v>59</v>
      </c>
      <c r="L248" s="19" t="s">
        <v>59</v>
      </c>
      <c r="M248" s="19" t="s">
        <v>59</v>
      </c>
      <c r="N248" s="19" t="s">
        <v>59</v>
      </c>
      <c r="O248" s="19" t="s">
        <v>59</v>
      </c>
      <c r="P248" s="19" t="s">
        <v>59</v>
      </c>
      <c r="Q248" s="19" t="s">
        <v>59</v>
      </c>
      <c r="R248" s="19" t="s">
        <v>59</v>
      </c>
      <c r="S248" s="19" t="s">
        <v>59</v>
      </c>
      <c r="T248" s="19" t="s">
        <v>59</v>
      </c>
      <c r="U248" s="19" t="s">
        <v>59</v>
      </c>
      <c r="V248" s="19" t="s">
        <v>59</v>
      </c>
      <c r="W248" s="19" t="s">
        <v>59</v>
      </c>
      <c r="X248" s="19" t="s">
        <v>59</v>
      </c>
      <c r="Y248" s="19" t="s">
        <v>59</v>
      </c>
      <c r="Z248" s="19" t="s">
        <v>59</v>
      </c>
      <c r="AA248" s="19" t="s">
        <v>59</v>
      </c>
      <c r="AB248" s="16" t="s">
        <v>59</v>
      </c>
      <c r="AC248" s="19" t="s">
        <v>59</v>
      </c>
      <c r="AD248" s="19" t="s">
        <v>59</v>
      </c>
      <c r="AE248" s="19" t="s">
        <v>59</v>
      </c>
      <c r="AF248" s="19" t="s">
        <v>59</v>
      </c>
      <c r="AG248" s="19" t="s">
        <v>59</v>
      </c>
      <c r="AH248" s="19" t="s">
        <v>59</v>
      </c>
      <c r="AI248" s="5"/>
      <c r="AJ248" s="18">
        <v>4210.8997850999995</v>
      </c>
      <c r="AK248" s="18">
        <v>4629.6544507000008</v>
      </c>
      <c r="AL248" s="18">
        <v>607.62220350000007</v>
      </c>
      <c r="AM248" s="18">
        <v>545.56010417000005</v>
      </c>
      <c r="AN248" s="18">
        <v>507.32062316000003</v>
      </c>
      <c r="AO248" s="18">
        <v>15601.056421480002</v>
      </c>
      <c r="AP248" s="18">
        <v>13527.223425479999</v>
      </c>
      <c r="AQ248" s="18">
        <v>3021.7626836600002</v>
      </c>
      <c r="AR248" s="18">
        <v>9672.1798410100018</v>
      </c>
      <c r="AS248" s="18">
        <v>15370.153431400002</v>
      </c>
      <c r="AT248" s="18">
        <v>5882.7421231399976</v>
      </c>
      <c r="AU248" s="5"/>
      <c r="AV248" s="18">
        <v>40291.063581690018</v>
      </c>
      <c r="AW248" s="18">
        <v>33285.111511110015</v>
      </c>
      <c r="AX248" s="5"/>
      <c r="AY248" s="18">
        <v>39586.411808430021</v>
      </c>
      <c r="AZ248" s="18">
        <v>10493.438687329997</v>
      </c>
      <c r="BA248" s="18">
        <v>10271.007158839997</v>
      </c>
      <c r="BB248" s="18">
        <v>10894.987118520001</v>
      </c>
      <c r="BC248" s="18">
        <v>2330.3303196799998</v>
      </c>
      <c r="BD248" s="5"/>
      <c r="BE248" s="18">
        <v>6752.7605598499986</v>
      </c>
      <c r="BF248" s="18">
        <v>2125.8211761600001</v>
      </c>
      <c r="BG248" s="17">
        <v>60270.245153450029</v>
      </c>
      <c r="BH248" s="18">
        <v>798.61090934000003</v>
      </c>
      <c r="BI248" s="17">
        <v>3628.7372940000005</v>
      </c>
      <c r="BJ248" s="14"/>
    </row>
    <row r="249" spans="1:62" ht="15.75" customHeight="1" x14ac:dyDescent="0.25">
      <c r="A249" s="2" t="s">
        <v>73</v>
      </c>
      <c r="B249" s="15" t="s">
        <v>227</v>
      </c>
      <c r="C249" s="5"/>
      <c r="D249" s="16">
        <v>247754.19738463993</v>
      </c>
      <c r="E249" s="5"/>
      <c r="F249" s="16">
        <v>194577.15623348026</v>
      </c>
      <c r="G249" s="19">
        <v>53177.041151159996</v>
      </c>
      <c r="H249" s="5"/>
      <c r="I249" s="19" t="s">
        <v>59</v>
      </c>
      <c r="J249" s="19" t="s">
        <v>59</v>
      </c>
      <c r="K249" s="19" t="s">
        <v>59</v>
      </c>
      <c r="L249" s="19" t="s">
        <v>59</v>
      </c>
      <c r="M249" s="19" t="s">
        <v>59</v>
      </c>
      <c r="N249" s="19" t="s">
        <v>59</v>
      </c>
      <c r="O249" s="19" t="s">
        <v>59</v>
      </c>
      <c r="P249" s="19" t="s">
        <v>59</v>
      </c>
      <c r="Q249" s="19" t="s">
        <v>59</v>
      </c>
      <c r="R249" s="19" t="s">
        <v>59</v>
      </c>
      <c r="S249" s="19" t="s">
        <v>59</v>
      </c>
      <c r="T249" s="19" t="s">
        <v>59</v>
      </c>
      <c r="U249" s="19" t="s">
        <v>59</v>
      </c>
      <c r="V249" s="19" t="s">
        <v>59</v>
      </c>
      <c r="W249" s="19" t="s">
        <v>59</v>
      </c>
      <c r="X249" s="19" t="s">
        <v>59</v>
      </c>
      <c r="Y249" s="19" t="s">
        <v>59</v>
      </c>
      <c r="Z249" s="19" t="s">
        <v>59</v>
      </c>
      <c r="AA249" s="19" t="s">
        <v>59</v>
      </c>
      <c r="AB249" s="16" t="s">
        <v>59</v>
      </c>
      <c r="AC249" s="19" t="s">
        <v>59</v>
      </c>
      <c r="AD249" s="19" t="s">
        <v>59</v>
      </c>
      <c r="AE249" s="19" t="s">
        <v>59</v>
      </c>
      <c r="AF249" s="19" t="s">
        <v>59</v>
      </c>
      <c r="AG249" s="19" t="s">
        <v>59</v>
      </c>
      <c r="AH249" s="19" t="s">
        <v>59</v>
      </c>
      <c r="AI249" s="5"/>
      <c r="AJ249" s="18">
        <v>28750.816970399996</v>
      </c>
      <c r="AK249" s="18">
        <v>54599.918410599996</v>
      </c>
      <c r="AL249" s="18">
        <v>4701.5463227000018</v>
      </c>
      <c r="AM249" s="18">
        <v>3592.7091975899998</v>
      </c>
      <c r="AN249" s="18">
        <v>4038.4023174999993</v>
      </c>
      <c r="AO249" s="18">
        <v>27929.42560711001</v>
      </c>
      <c r="AP249" s="18">
        <v>66909.63815680999</v>
      </c>
      <c r="AQ249" s="18">
        <v>4054.6992507699997</v>
      </c>
      <c r="AR249" s="18">
        <v>18364.739609089993</v>
      </c>
      <c r="AS249" s="18">
        <v>31122.426747300011</v>
      </c>
      <c r="AT249" s="18">
        <v>3689.8747947699999</v>
      </c>
      <c r="AU249" s="5"/>
      <c r="AV249" s="17">
        <v>144894.92981617988</v>
      </c>
      <c r="AW249" s="17">
        <v>102859.26756845995</v>
      </c>
      <c r="AX249" s="5"/>
      <c r="AY249" s="17">
        <v>83580.177627229961</v>
      </c>
      <c r="AZ249" s="17">
        <v>80300.673419490078</v>
      </c>
      <c r="BA249" s="18">
        <v>40420.258981229999</v>
      </c>
      <c r="BB249" s="18">
        <v>39608.145517200021</v>
      </c>
      <c r="BC249" s="18">
        <v>3844.9418394900003</v>
      </c>
      <c r="BD249" s="5"/>
      <c r="BE249" s="18">
        <v>7036.5672348399976</v>
      </c>
      <c r="BF249" s="18">
        <v>12151.21368207</v>
      </c>
      <c r="BG249" s="17">
        <v>213502.98033956005</v>
      </c>
      <c r="BH249" s="18">
        <v>6366.8526828699996</v>
      </c>
      <c r="BI249" s="17">
        <v>8696.5834452999989</v>
      </c>
      <c r="BJ249" s="14"/>
    </row>
    <row r="250" spans="1:62" ht="15.75" customHeight="1" x14ac:dyDescent="0.25">
      <c r="A250" s="2" t="s">
        <v>73</v>
      </c>
      <c r="B250" s="15" t="s">
        <v>228</v>
      </c>
      <c r="C250" s="5"/>
      <c r="D250" s="16">
        <v>94341.712859509978</v>
      </c>
      <c r="E250" s="5"/>
      <c r="F250" s="16">
        <v>71214.255297390046</v>
      </c>
      <c r="G250" s="19">
        <v>23127.45756212002</v>
      </c>
      <c r="H250" s="5"/>
      <c r="I250" s="19" t="s">
        <v>59</v>
      </c>
      <c r="J250" s="19" t="s">
        <v>59</v>
      </c>
      <c r="K250" s="19" t="s">
        <v>59</v>
      </c>
      <c r="L250" s="19" t="s">
        <v>59</v>
      </c>
      <c r="M250" s="19" t="s">
        <v>59</v>
      </c>
      <c r="N250" s="19" t="s">
        <v>59</v>
      </c>
      <c r="O250" s="19" t="s">
        <v>59</v>
      </c>
      <c r="P250" s="19" t="s">
        <v>59</v>
      </c>
      <c r="Q250" s="19" t="s">
        <v>59</v>
      </c>
      <c r="R250" s="19" t="s">
        <v>59</v>
      </c>
      <c r="S250" s="19" t="s">
        <v>59</v>
      </c>
      <c r="T250" s="19" t="s">
        <v>59</v>
      </c>
      <c r="U250" s="19" t="s">
        <v>59</v>
      </c>
      <c r="V250" s="19" t="s">
        <v>59</v>
      </c>
      <c r="W250" s="19" t="s">
        <v>59</v>
      </c>
      <c r="X250" s="19" t="s">
        <v>59</v>
      </c>
      <c r="Y250" s="19" t="s">
        <v>59</v>
      </c>
      <c r="Z250" s="19" t="s">
        <v>59</v>
      </c>
      <c r="AA250" s="19" t="s">
        <v>59</v>
      </c>
      <c r="AB250" s="16" t="s">
        <v>59</v>
      </c>
      <c r="AC250" s="19" t="s">
        <v>59</v>
      </c>
      <c r="AD250" s="19" t="s">
        <v>59</v>
      </c>
      <c r="AE250" s="19" t="s">
        <v>59</v>
      </c>
      <c r="AF250" s="19" t="s">
        <v>59</v>
      </c>
      <c r="AG250" s="19" t="s">
        <v>59</v>
      </c>
      <c r="AH250" s="19" t="s">
        <v>59</v>
      </c>
      <c r="AI250" s="5"/>
      <c r="AJ250" s="18">
        <v>8688.4970764000009</v>
      </c>
      <c r="AK250" s="18">
        <v>14711.6751525</v>
      </c>
      <c r="AL250" s="18">
        <v>1041.8043308900001</v>
      </c>
      <c r="AM250" s="18">
        <v>736.36720463999995</v>
      </c>
      <c r="AN250" s="18">
        <v>1321.1277979800002</v>
      </c>
      <c r="AO250" s="18">
        <v>17837.792277069999</v>
      </c>
      <c r="AP250" s="18">
        <v>23044.246313369993</v>
      </c>
      <c r="AQ250" s="18">
        <v>3832.7451445399988</v>
      </c>
      <c r="AR250" s="18">
        <v>9767.2517572100041</v>
      </c>
      <c r="AS250" s="18">
        <v>7028.0864924999996</v>
      </c>
      <c r="AT250" s="18">
        <v>6332.11931241</v>
      </c>
      <c r="AU250" s="5"/>
      <c r="AV250" s="18">
        <v>45452.896923259992</v>
      </c>
      <c r="AW250" s="18">
        <v>48888.815936250016</v>
      </c>
      <c r="AX250" s="5"/>
      <c r="AY250" s="17">
        <v>73963.578398890008</v>
      </c>
      <c r="AZ250" s="18">
        <v>11206.687745359999</v>
      </c>
      <c r="BA250" s="18">
        <v>5294.1016973199994</v>
      </c>
      <c r="BB250" s="18">
        <v>3877.3450179400002</v>
      </c>
      <c r="BC250" s="18">
        <v>0</v>
      </c>
      <c r="BD250" s="5"/>
      <c r="BE250" s="18">
        <v>5095.127086989999</v>
      </c>
      <c r="BF250" s="18">
        <v>3388.2069304099996</v>
      </c>
      <c r="BG250" s="17">
        <v>83466.875323080036</v>
      </c>
      <c r="BH250" s="18">
        <v>1731.9748435299998</v>
      </c>
      <c r="BI250" s="17">
        <v>659.52867549999996</v>
      </c>
      <c r="BJ250" s="14"/>
    </row>
    <row r="251" spans="1:62" ht="15.75" customHeight="1" x14ac:dyDescent="0.25">
      <c r="A251" s="2" t="s">
        <v>73</v>
      </c>
      <c r="B251" s="15" t="s">
        <v>229</v>
      </c>
      <c r="C251" s="5"/>
      <c r="D251" s="16">
        <v>4190271.4205464777</v>
      </c>
      <c r="E251" s="5"/>
      <c r="F251" s="16">
        <v>2990707.3168238769</v>
      </c>
      <c r="G251" s="16">
        <v>1199564.1037226215</v>
      </c>
      <c r="H251" s="5"/>
      <c r="I251" s="16" t="s">
        <v>59</v>
      </c>
      <c r="J251" s="16" t="s">
        <v>59</v>
      </c>
      <c r="K251" s="16" t="s">
        <v>59</v>
      </c>
      <c r="L251" s="16" t="s">
        <v>59</v>
      </c>
      <c r="M251" s="16" t="s">
        <v>59</v>
      </c>
      <c r="N251" s="16" t="s">
        <v>59</v>
      </c>
      <c r="O251" s="16" t="s">
        <v>59</v>
      </c>
      <c r="P251" s="16" t="s">
        <v>59</v>
      </c>
      <c r="Q251" s="16" t="s">
        <v>59</v>
      </c>
      <c r="R251" s="16" t="s">
        <v>59</v>
      </c>
      <c r="S251" s="16" t="s">
        <v>59</v>
      </c>
      <c r="T251" s="16" t="s">
        <v>59</v>
      </c>
      <c r="U251" s="16" t="s">
        <v>59</v>
      </c>
      <c r="V251" s="16" t="s">
        <v>59</v>
      </c>
      <c r="W251" s="16" t="s">
        <v>59</v>
      </c>
      <c r="X251" s="16" t="s">
        <v>59</v>
      </c>
      <c r="Y251" s="16" t="s">
        <v>59</v>
      </c>
      <c r="Z251" s="16" t="s">
        <v>59</v>
      </c>
      <c r="AA251" s="16" t="s">
        <v>59</v>
      </c>
      <c r="AB251" s="16" t="s">
        <v>59</v>
      </c>
      <c r="AC251" s="16" t="s">
        <v>59</v>
      </c>
      <c r="AD251" s="16" t="s">
        <v>59</v>
      </c>
      <c r="AE251" s="16" t="s">
        <v>59</v>
      </c>
      <c r="AF251" s="16" t="s">
        <v>59</v>
      </c>
      <c r="AG251" s="19" t="s">
        <v>59</v>
      </c>
      <c r="AH251" s="16" t="s">
        <v>59</v>
      </c>
      <c r="AI251" s="5"/>
      <c r="AJ251" s="17">
        <v>498483.96871149866</v>
      </c>
      <c r="AK251" s="17">
        <v>660669.2189078955</v>
      </c>
      <c r="AL251" s="17">
        <v>100878.84777080036</v>
      </c>
      <c r="AM251" s="17">
        <v>67888.913218920323</v>
      </c>
      <c r="AN251" s="17">
        <v>43362.361885689992</v>
      </c>
      <c r="AO251" s="17">
        <v>441916.9214496988</v>
      </c>
      <c r="AP251" s="17">
        <v>1106914.8152160961</v>
      </c>
      <c r="AQ251" s="17">
        <v>70592.269663200132</v>
      </c>
      <c r="AR251" s="17">
        <v>507024.46489493153</v>
      </c>
      <c r="AS251" s="17">
        <v>562450.29797871422</v>
      </c>
      <c r="AT251" s="17">
        <v>130089.34084897018</v>
      </c>
      <c r="AU251" s="5"/>
      <c r="AV251" s="17">
        <v>1171048.8627738673</v>
      </c>
      <c r="AW251" s="17">
        <v>3019222.557772601</v>
      </c>
      <c r="AX251" s="5"/>
      <c r="AY251" s="17">
        <v>1759237.2036602334</v>
      </c>
      <c r="AZ251" s="17">
        <v>483690.71630115953</v>
      </c>
      <c r="BA251" s="17">
        <v>403611.71044122981</v>
      </c>
      <c r="BB251" s="17">
        <v>740057.22822365968</v>
      </c>
      <c r="BC251" s="17">
        <v>803674.56192014099</v>
      </c>
      <c r="BD251" s="5"/>
      <c r="BE251" s="17">
        <v>188450.73563355918</v>
      </c>
      <c r="BF251" s="17">
        <v>171503.17002386993</v>
      </c>
      <c r="BG251" s="17">
        <v>3614645.190610148</v>
      </c>
      <c r="BH251" s="17">
        <v>79436.122211289927</v>
      </c>
      <c r="BI251" s="17">
        <v>136236.20206762999</v>
      </c>
      <c r="BJ251" s="14"/>
    </row>
    <row r="252" spans="1:62" ht="15.75" customHeight="1" x14ac:dyDescent="0.25">
      <c r="A252" s="2" t="s">
        <v>74</v>
      </c>
      <c r="B252" s="15" t="s">
        <v>58</v>
      </c>
      <c r="C252" s="5"/>
      <c r="D252" s="16">
        <v>16027466.000006232</v>
      </c>
      <c r="E252" s="5"/>
      <c r="F252" s="16">
        <v>10836811.999998173</v>
      </c>
      <c r="G252" s="16">
        <v>5190654.0000082906</v>
      </c>
      <c r="H252" s="5"/>
      <c r="I252" s="16">
        <v>796168.99999644712</v>
      </c>
      <c r="J252" s="16">
        <v>199646.00000048178</v>
      </c>
      <c r="K252" s="16">
        <v>253863.00000155705</v>
      </c>
      <c r="L252" s="16">
        <v>178227.99999989034</v>
      </c>
      <c r="M252" s="16">
        <v>450921.00000112987</v>
      </c>
      <c r="N252" s="16">
        <v>496735.00002202368</v>
      </c>
      <c r="O252" s="16">
        <v>662670.99999056302</v>
      </c>
      <c r="P252" s="16">
        <v>590482.99999940011</v>
      </c>
      <c r="Q252" s="16">
        <v>4024928.9999851063</v>
      </c>
      <c r="R252" s="16">
        <v>438868.00000265177</v>
      </c>
      <c r="S252" s="16">
        <v>490038.99999469629</v>
      </c>
      <c r="T252" s="16">
        <v>853621.99999683443</v>
      </c>
      <c r="U252" s="16">
        <v>1481939.9999879873</v>
      </c>
      <c r="V252" s="16">
        <v>170721.99999931626</v>
      </c>
      <c r="W252" s="16">
        <v>117464.99999814801</v>
      </c>
      <c r="X252" s="16">
        <v>97093.000000851622</v>
      </c>
      <c r="Y252" s="16">
        <v>2891472.0000278517</v>
      </c>
      <c r="Z252" s="16">
        <v>550832.00000099931</v>
      </c>
      <c r="AA252" s="16">
        <v>105213.00000056793</v>
      </c>
      <c r="AB252" s="16">
        <v>28726.000000160271</v>
      </c>
      <c r="AC252" s="16">
        <v>200656.00000184641</v>
      </c>
      <c r="AD252" s="16">
        <v>148573.00000177632</v>
      </c>
      <c r="AE252" s="16">
        <v>411008.99999516224</v>
      </c>
      <c r="AF252" s="16">
        <v>350623.99999916193</v>
      </c>
      <c r="AG252" s="16">
        <v>36967.000001999964</v>
      </c>
      <c r="AH252" s="16">
        <v>839722.00000249397</v>
      </c>
      <c r="AI252" s="5"/>
      <c r="AJ252" s="17">
        <v>1799164.9999981185</v>
      </c>
      <c r="AK252" s="17">
        <v>2487416.5179317081</v>
      </c>
      <c r="AL252" s="17">
        <v>369329.99999756768</v>
      </c>
      <c r="AM252" s="17">
        <v>255852.99999988999</v>
      </c>
      <c r="AN252" s="17">
        <v>181872.00000011778</v>
      </c>
      <c r="AO252" s="17">
        <v>1806497.0000267192</v>
      </c>
      <c r="AP252" s="17">
        <v>3632421.4820428421</v>
      </c>
      <c r="AQ252" s="17">
        <v>287332.00000052666</v>
      </c>
      <c r="AR252" s="17">
        <v>2589909.0000250977</v>
      </c>
      <c r="AS252" s="17">
        <v>2036553.999981795</v>
      </c>
      <c r="AT252" s="17">
        <v>552390.00000199524</v>
      </c>
      <c r="AU252" s="5"/>
      <c r="AV252" s="17">
        <v>7925795.0079336576</v>
      </c>
      <c r="AW252" s="17">
        <v>8101670.9920733329</v>
      </c>
      <c r="AX252" s="5"/>
      <c r="AY252" s="17">
        <v>2957162.2922753319</v>
      </c>
      <c r="AZ252" s="17">
        <v>2342182.2959346878</v>
      </c>
      <c r="BA252" s="17">
        <v>1967074.3776915122</v>
      </c>
      <c r="BB252" s="17">
        <v>2722623.9306966513</v>
      </c>
      <c r="BC252" s="17">
        <v>1247749.9939533393</v>
      </c>
      <c r="BD252" s="5"/>
      <c r="BE252" s="17">
        <v>984092.7368029136</v>
      </c>
      <c r="BF252" s="17">
        <v>567765.16110365454</v>
      </c>
      <c r="BG252" s="17">
        <v>12217123.878702909</v>
      </c>
      <c r="BH252" s="17">
        <v>236525.80310143129</v>
      </c>
      <c r="BI252" s="17">
        <v>517848.13505887816</v>
      </c>
      <c r="BJ252" s="14"/>
    </row>
    <row r="253" spans="1:62" ht="15.75" customHeight="1" x14ac:dyDescent="0.25">
      <c r="A253" s="2" t="s">
        <v>74</v>
      </c>
      <c r="B253" s="15" t="s">
        <v>213</v>
      </c>
      <c r="C253" s="5"/>
      <c r="D253" s="16">
        <v>4790673.1094548721</v>
      </c>
      <c r="E253" s="5"/>
      <c r="F253" s="16">
        <v>3077555.6349215126</v>
      </c>
      <c r="G253" s="16">
        <v>1713117.4745336366</v>
      </c>
      <c r="H253" s="5"/>
      <c r="I253" s="16">
        <v>215885.84162960036</v>
      </c>
      <c r="J253" s="16">
        <v>64118.212131529945</v>
      </c>
      <c r="K253" s="16">
        <v>76356.006234979897</v>
      </c>
      <c r="L253" s="16">
        <v>49135.33867532992</v>
      </c>
      <c r="M253" s="16">
        <v>141615.4819510497</v>
      </c>
      <c r="N253" s="16">
        <v>150034.05238045886</v>
      </c>
      <c r="O253" s="16">
        <v>187586.70874471916</v>
      </c>
      <c r="P253" s="16">
        <v>222201.00119646903</v>
      </c>
      <c r="Q253" s="16">
        <v>1175876.6116912016</v>
      </c>
      <c r="R253" s="16">
        <v>127201.80832976056</v>
      </c>
      <c r="S253" s="16">
        <v>145418.18625032945</v>
      </c>
      <c r="T253" s="16">
        <v>281112.73043818102</v>
      </c>
      <c r="U253" s="16">
        <v>441736.64013180305</v>
      </c>
      <c r="V253" s="16">
        <v>73124.405301000457</v>
      </c>
      <c r="W253" s="16">
        <v>44118.725580880127</v>
      </c>
      <c r="X253" s="16">
        <v>35954.535276469927</v>
      </c>
      <c r="Y253" s="16">
        <v>760019.8005728604</v>
      </c>
      <c r="Z253" s="16">
        <v>148206.27058587997</v>
      </c>
      <c r="AA253" s="16">
        <v>39057.02361977996</v>
      </c>
      <c r="AB253" s="16">
        <v>7901.3286535599764</v>
      </c>
      <c r="AC253" s="16">
        <v>69793.897192890247</v>
      </c>
      <c r="AD253" s="16">
        <v>55894.288102820137</v>
      </c>
      <c r="AE253" s="16">
        <v>142104.93474865935</v>
      </c>
      <c r="AF253" s="16">
        <v>122882.59170250611</v>
      </c>
      <c r="AG253" s="19">
        <v>13336.688332399994</v>
      </c>
      <c r="AH253" s="16">
        <v>317942.87507384707</v>
      </c>
      <c r="AI253" s="5"/>
      <c r="AJ253" s="17">
        <v>434370.59312399995</v>
      </c>
      <c r="AK253" s="17">
        <v>692292.50534750358</v>
      </c>
      <c r="AL253" s="17">
        <v>88112.535098300097</v>
      </c>
      <c r="AM253" s="17">
        <v>72354.788448519903</v>
      </c>
      <c r="AN253" s="17">
        <v>46543.854746849931</v>
      </c>
      <c r="AO253" s="17">
        <v>505693.67904578341</v>
      </c>
      <c r="AP253" s="17">
        <v>1137102.9799209074</v>
      </c>
      <c r="AQ253" s="17">
        <v>96003.422604249878</v>
      </c>
      <c r="AR253" s="17">
        <v>803270.33672685863</v>
      </c>
      <c r="AS253" s="17">
        <v>685087.63326901977</v>
      </c>
      <c r="AT253" s="17">
        <v>221939.45246958931</v>
      </c>
      <c r="AU253" s="5"/>
      <c r="AV253" s="17">
        <v>2476362.3884379505</v>
      </c>
      <c r="AW253" s="17">
        <v>2314310.7210171954</v>
      </c>
      <c r="AX253" s="5"/>
      <c r="AY253" s="17">
        <v>0</v>
      </c>
      <c r="AZ253" s="17">
        <v>0</v>
      </c>
      <c r="BA253" s="17">
        <v>0</v>
      </c>
      <c r="BB253" s="17">
        <v>0</v>
      </c>
      <c r="BC253" s="17">
        <v>0</v>
      </c>
      <c r="BD253" s="5"/>
      <c r="BE253" s="17">
        <v>277350.85070167365</v>
      </c>
      <c r="BF253" s="17">
        <v>137201.45872361431</v>
      </c>
      <c r="BG253" s="17">
        <v>2715368.2397790095</v>
      </c>
      <c r="BH253" s="17">
        <v>37977.416519019993</v>
      </c>
      <c r="BI253" s="17">
        <v>118664.85849460021</v>
      </c>
      <c r="BJ253" s="14"/>
    </row>
    <row r="254" spans="1:62" ht="15.75" customHeight="1" x14ac:dyDescent="0.25">
      <c r="A254" s="2" t="s">
        <v>74</v>
      </c>
      <c r="B254" s="15" t="s">
        <v>60</v>
      </c>
      <c r="C254" s="5"/>
      <c r="D254" s="16">
        <v>11236792.890551485</v>
      </c>
      <c r="E254" s="5"/>
      <c r="F254" s="16">
        <v>7759256.3650765372</v>
      </c>
      <c r="G254" s="16">
        <v>3477536.5254748235</v>
      </c>
      <c r="H254" s="5"/>
      <c r="I254" s="16">
        <v>580283.15836687025</v>
      </c>
      <c r="J254" s="16">
        <v>135527.78786895075</v>
      </c>
      <c r="K254" s="16">
        <v>177506.99376657698</v>
      </c>
      <c r="L254" s="16">
        <v>129092.66132456085</v>
      </c>
      <c r="M254" s="16">
        <v>309305.51805008086</v>
      </c>
      <c r="N254" s="16">
        <v>346700.94764156983</v>
      </c>
      <c r="O254" s="16">
        <v>475084.29124584352</v>
      </c>
      <c r="P254" s="16">
        <v>368281.99880292173</v>
      </c>
      <c r="Q254" s="16">
        <v>2849052.3882938693</v>
      </c>
      <c r="R254" s="16">
        <v>311666.19167289889</v>
      </c>
      <c r="S254" s="16">
        <v>344620.8137443724</v>
      </c>
      <c r="T254" s="16">
        <v>572509.26955866604</v>
      </c>
      <c r="U254" s="16">
        <v>1040203.3598562025</v>
      </c>
      <c r="V254" s="16">
        <v>97597.594698320288</v>
      </c>
      <c r="W254" s="16">
        <v>73346.274417270339</v>
      </c>
      <c r="X254" s="16">
        <v>61138.464724380225</v>
      </c>
      <c r="Y254" s="16">
        <v>2131452.1994549832</v>
      </c>
      <c r="Z254" s="16">
        <v>402625.72941512289</v>
      </c>
      <c r="AA254" s="16">
        <v>66155.976380790278</v>
      </c>
      <c r="AB254" s="16">
        <v>20824.671346600022</v>
      </c>
      <c r="AC254" s="16">
        <v>130862.10280895935</v>
      </c>
      <c r="AD254" s="16">
        <v>92678.711898958121</v>
      </c>
      <c r="AE254" s="16">
        <v>268904.0652465102</v>
      </c>
      <c r="AF254" s="16">
        <v>227741.40829665729</v>
      </c>
      <c r="AG254" s="19">
        <v>23630.311669599978</v>
      </c>
      <c r="AH254" s="16">
        <v>521779.12492871255</v>
      </c>
      <c r="AI254" s="5"/>
      <c r="AJ254" s="17">
        <v>1364794.4068741205</v>
      </c>
      <c r="AK254" s="17">
        <v>1795124.0125842029</v>
      </c>
      <c r="AL254" s="17">
        <v>281217.4648992708</v>
      </c>
      <c r="AM254" s="17">
        <v>183498.21155136797</v>
      </c>
      <c r="AN254" s="17">
        <v>135328.14525326935</v>
      </c>
      <c r="AO254" s="17">
        <v>1300803.3209809568</v>
      </c>
      <c r="AP254" s="17">
        <v>2495318.5021219803</v>
      </c>
      <c r="AQ254" s="17">
        <v>191328.57739627932</v>
      </c>
      <c r="AR254" s="17">
        <v>1786638.6632983233</v>
      </c>
      <c r="AS254" s="17">
        <v>1351466.3667127169</v>
      </c>
      <c r="AT254" s="17">
        <v>330450.54753241118</v>
      </c>
      <c r="AU254" s="5"/>
      <c r="AV254" s="17">
        <v>5449432.6194953658</v>
      </c>
      <c r="AW254" s="17">
        <v>5787360.2710558726</v>
      </c>
      <c r="AX254" s="5"/>
      <c r="AY254" s="17">
        <v>2957162.2922753319</v>
      </c>
      <c r="AZ254" s="17">
        <v>2342182.2959346878</v>
      </c>
      <c r="BA254" s="17">
        <v>1967074.3776915122</v>
      </c>
      <c r="BB254" s="17">
        <v>2722623.9306966513</v>
      </c>
      <c r="BC254" s="17">
        <v>1247749.9939533393</v>
      </c>
      <c r="BD254" s="5"/>
      <c r="BE254" s="17">
        <v>706741.88610125787</v>
      </c>
      <c r="BF254" s="17">
        <v>430563.70238003932</v>
      </c>
      <c r="BG254" s="17">
        <v>9501755.6389241125</v>
      </c>
      <c r="BH254" s="17">
        <v>198548.38658241069</v>
      </c>
      <c r="BI254" s="17">
        <v>399183.27656428097</v>
      </c>
      <c r="BJ254" s="14"/>
    </row>
    <row r="255" spans="1:62" ht="15.75" customHeight="1" x14ac:dyDescent="0.25">
      <c r="A255" s="2" t="s">
        <v>74</v>
      </c>
      <c r="B255" s="15" t="s">
        <v>214</v>
      </c>
      <c r="C255" s="5"/>
      <c r="D255" s="16">
        <v>6967746.9314100984</v>
      </c>
      <c r="E255" s="5"/>
      <c r="F255" s="16">
        <v>4804594.6576721603</v>
      </c>
      <c r="G255" s="16">
        <v>2163152.2737378203</v>
      </c>
      <c r="H255" s="5"/>
      <c r="I255" s="16">
        <v>388771.10444521537</v>
      </c>
      <c r="J255" s="16">
        <v>84884.314104280405</v>
      </c>
      <c r="K255" s="16">
        <v>115913.69993521989</v>
      </c>
      <c r="L255" s="16">
        <v>75208.285968019976</v>
      </c>
      <c r="M255" s="16">
        <v>212900.17114230018</v>
      </c>
      <c r="N255" s="16">
        <v>244606.17718496945</v>
      </c>
      <c r="O255" s="16">
        <v>297213.00887839869</v>
      </c>
      <c r="P255" s="16">
        <v>206656.09242305934</v>
      </c>
      <c r="Q255" s="16">
        <v>1774539.5472284833</v>
      </c>
      <c r="R255" s="16">
        <v>184292.52702587031</v>
      </c>
      <c r="S255" s="16">
        <v>203685.6975523202</v>
      </c>
      <c r="T255" s="16">
        <v>329476.60275658761</v>
      </c>
      <c r="U255" s="16">
        <v>573385.42019050289</v>
      </c>
      <c r="V255" s="16">
        <v>65754.477626890133</v>
      </c>
      <c r="W255" s="16">
        <v>42904.151832939977</v>
      </c>
      <c r="X255" s="16">
        <v>42838.851518010037</v>
      </c>
      <c r="Y255" s="16">
        <v>1342821.0112149916</v>
      </c>
      <c r="Z255" s="16">
        <v>290235.44270389923</v>
      </c>
      <c r="AA255" s="16">
        <v>42431.431527900124</v>
      </c>
      <c r="AB255" s="16">
        <v>16059.450671799976</v>
      </c>
      <c r="AC255" s="16">
        <v>73751.538290280107</v>
      </c>
      <c r="AD255" s="16">
        <v>60161.871177530003</v>
      </c>
      <c r="AE255" s="16">
        <v>157262.55076803878</v>
      </c>
      <c r="AF255" s="16">
        <v>126369.87972609415</v>
      </c>
      <c r="AG255" s="19">
        <v>15623.62551639999</v>
      </c>
      <c r="AH255" s="16">
        <v>327842.321973557</v>
      </c>
      <c r="AI255" s="5"/>
      <c r="AJ255" s="17">
        <v>874199.77715830121</v>
      </c>
      <c r="AK255" s="17">
        <v>1144480.0495471011</v>
      </c>
      <c r="AL255" s="17">
        <v>180612.85161051209</v>
      </c>
      <c r="AM255" s="17">
        <v>117496.36550226955</v>
      </c>
      <c r="AN255" s="17">
        <v>93270.288739410054</v>
      </c>
      <c r="AO255" s="17">
        <v>786957.26728298876</v>
      </c>
      <c r="AP255" s="17">
        <v>1477157.5725743764</v>
      </c>
      <c r="AQ255" s="17">
        <v>120895.17492669947</v>
      </c>
      <c r="AR255" s="17">
        <v>1208278.2464858841</v>
      </c>
      <c r="AS255" s="17">
        <v>741392.73986386915</v>
      </c>
      <c r="AT255" s="17">
        <v>206947.14704685067</v>
      </c>
      <c r="AU255" s="5"/>
      <c r="AV255" s="17">
        <v>4244849.9414059399</v>
      </c>
      <c r="AW255" s="17">
        <v>2722896.9900040147</v>
      </c>
      <c r="AX255" s="5"/>
      <c r="AY255" s="17">
        <v>1162592.2022934679</v>
      </c>
      <c r="AZ255" s="17">
        <v>1791163.1686581231</v>
      </c>
      <c r="BA255" s="17">
        <v>1579677.6797974035</v>
      </c>
      <c r="BB255" s="17">
        <v>1999467.8030591849</v>
      </c>
      <c r="BC255" s="17">
        <v>434846.07760191022</v>
      </c>
      <c r="BD255" s="5"/>
      <c r="BE255" s="17">
        <v>495020.15741768054</v>
      </c>
      <c r="BF255" s="17">
        <v>261243.34589139966</v>
      </c>
      <c r="BG255" s="17">
        <v>5852052.854508576</v>
      </c>
      <c r="BH255" s="17">
        <v>129332.92072290977</v>
      </c>
      <c r="BI255" s="17">
        <v>230097.65286933008</v>
      </c>
      <c r="BJ255" s="14"/>
    </row>
    <row r="256" spans="1:62" ht="15.75" customHeight="1" x14ac:dyDescent="0.25">
      <c r="A256" s="2" t="s">
        <v>74</v>
      </c>
      <c r="B256" s="15" t="s">
        <v>215</v>
      </c>
      <c r="C256" s="5"/>
      <c r="D256" s="16">
        <v>6643458.0667867688</v>
      </c>
      <c r="E256" s="5"/>
      <c r="F256" s="16">
        <v>4529978.2386349225</v>
      </c>
      <c r="G256" s="16">
        <v>2113479.8281517513</v>
      </c>
      <c r="H256" s="5"/>
      <c r="I256" s="16">
        <v>376968.16881924559</v>
      </c>
      <c r="J256" s="16">
        <v>82863.578439320205</v>
      </c>
      <c r="K256" s="16">
        <v>111050.83350931997</v>
      </c>
      <c r="L256" s="16">
        <v>72417.482813929935</v>
      </c>
      <c r="M256" s="16">
        <v>209108.3378261301</v>
      </c>
      <c r="N256" s="16">
        <v>242824.25677026954</v>
      </c>
      <c r="O256" s="16">
        <v>285584.09804549807</v>
      </c>
      <c r="P256" s="16">
        <v>192397.7078642594</v>
      </c>
      <c r="Q256" s="16">
        <v>1658745.6984463898</v>
      </c>
      <c r="R256" s="16">
        <v>175352.32764323955</v>
      </c>
      <c r="S256" s="16">
        <v>193898.79474353022</v>
      </c>
      <c r="T256" s="16">
        <v>312583.29896144912</v>
      </c>
      <c r="U256" s="16">
        <v>550594.80738210387</v>
      </c>
      <c r="V256" s="16">
        <v>64184.37640934006</v>
      </c>
      <c r="W256" s="16">
        <v>40988.790315469967</v>
      </c>
      <c r="X256" s="16">
        <v>41361.545546139881</v>
      </c>
      <c r="Y256" s="16">
        <v>1283795.5539986289</v>
      </c>
      <c r="Z256" s="16">
        <v>282610.24648231908</v>
      </c>
      <c r="AA256" s="16">
        <v>41218.284892150084</v>
      </c>
      <c r="AB256" s="16">
        <v>15528.740390829986</v>
      </c>
      <c r="AC256" s="16">
        <v>70937.107278070413</v>
      </c>
      <c r="AD256" s="16">
        <v>57332.438427240078</v>
      </c>
      <c r="AE256" s="16">
        <v>151317.4562378088</v>
      </c>
      <c r="AF256" s="16">
        <v>115063.78029801029</v>
      </c>
      <c r="AG256" s="19">
        <v>14730.355245999988</v>
      </c>
      <c r="AH256" s="16">
        <v>316022.54286841548</v>
      </c>
      <c r="AI256" s="5"/>
      <c r="AJ256" s="17">
        <v>837814.22768769984</v>
      </c>
      <c r="AK256" s="17">
        <v>1064754.0748854072</v>
      </c>
      <c r="AL256" s="17">
        <v>174521.38012994177</v>
      </c>
      <c r="AM256" s="17">
        <v>113875.71176416968</v>
      </c>
      <c r="AN256" s="17">
        <v>88569.587057110097</v>
      </c>
      <c r="AO256" s="17">
        <v>741794.72706535866</v>
      </c>
      <c r="AP256" s="17">
        <v>1385275.035034518</v>
      </c>
      <c r="AQ256" s="17">
        <v>114225.02178475959</v>
      </c>
      <c r="AR256" s="17">
        <v>1188189.6591058385</v>
      </c>
      <c r="AS256" s="17">
        <v>717112.38079746999</v>
      </c>
      <c r="AT256" s="17">
        <v>201797.5210836507</v>
      </c>
      <c r="AU256" s="5"/>
      <c r="AV256" s="17">
        <v>4074638.9212540588</v>
      </c>
      <c r="AW256" s="17">
        <v>2568819.1455325577</v>
      </c>
      <c r="AX256" s="5"/>
      <c r="AY256" s="17">
        <v>1014407.7075011506</v>
      </c>
      <c r="AZ256" s="17">
        <v>1701486.1063814803</v>
      </c>
      <c r="BA256" s="17">
        <v>1540589.6044345566</v>
      </c>
      <c r="BB256" s="17">
        <v>1958591.7112912298</v>
      </c>
      <c r="BC256" s="17">
        <v>428382.9371783302</v>
      </c>
      <c r="BD256" s="5"/>
      <c r="BE256" s="17">
        <v>484675.29597943136</v>
      </c>
      <c r="BF256" s="17">
        <v>244645.16254832977</v>
      </c>
      <c r="BG256" s="17">
        <v>5572107.6228198651</v>
      </c>
      <c r="BH256" s="17">
        <v>119258.59565176978</v>
      </c>
      <c r="BI256" s="17">
        <v>222771.38978720011</v>
      </c>
      <c r="BJ256" s="14"/>
    </row>
    <row r="257" spans="1:62" ht="15.75" customHeight="1" x14ac:dyDescent="0.25">
      <c r="A257" s="2" t="s">
        <v>74</v>
      </c>
      <c r="B257" s="15" t="s">
        <v>216</v>
      </c>
      <c r="C257" s="5"/>
      <c r="D257" s="16">
        <v>3401156.4960529213</v>
      </c>
      <c r="E257" s="5"/>
      <c r="F257" s="16">
        <v>2783994.7127647353</v>
      </c>
      <c r="G257" s="16">
        <v>617161.78328822216</v>
      </c>
      <c r="H257" s="5"/>
      <c r="I257" s="16">
        <v>178882.02464490011</v>
      </c>
      <c r="J257" s="16">
        <v>24177.211624170057</v>
      </c>
      <c r="K257" s="16">
        <v>36474.307835869949</v>
      </c>
      <c r="L257" s="16">
        <v>28581.474976870006</v>
      </c>
      <c r="M257" s="16">
        <v>78973.618074850179</v>
      </c>
      <c r="N257" s="16">
        <v>63720.256450050118</v>
      </c>
      <c r="O257" s="16">
        <v>140680.3566543496</v>
      </c>
      <c r="P257" s="16">
        <v>75711.145284530008</v>
      </c>
      <c r="Q257" s="16">
        <v>931884.56028760457</v>
      </c>
      <c r="R257" s="16">
        <v>87705.16448312001</v>
      </c>
      <c r="S257" s="16">
        <v>73106.401829379829</v>
      </c>
      <c r="T257" s="16">
        <v>122227.93949084007</v>
      </c>
      <c r="U257" s="16">
        <v>230570.40889040011</v>
      </c>
      <c r="V257" s="16">
        <v>21964.437952960005</v>
      </c>
      <c r="W257" s="16">
        <v>17131.391845790022</v>
      </c>
      <c r="X257" s="16">
        <v>17859.816452619965</v>
      </c>
      <c r="Y257" s="16">
        <v>930625.02944260265</v>
      </c>
      <c r="Z257" s="16">
        <v>116234.33703110019</v>
      </c>
      <c r="AA257" s="16">
        <v>15809.102067559958</v>
      </c>
      <c r="AB257" s="16">
        <v>12701.500328840006</v>
      </c>
      <c r="AC257" s="16">
        <v>35365.866611190046</v>
      </c>
      <c r="AD257" s="16">
        <v>26928.540500419993</v>
      </c>
      <c r="AE257" s="16">
        <v>82999.478877429938</v>
      </c>
      <c r="AF257" s="16">
        <v>45337.713168716014</v>
      </c>
      <c r="AG257" s="19">
        <v>5504.4112467999958</v>
      </c>
      <c r="AH257" s="16">
        <v>135059.15543053899</v>
      </c>
      <c r="AI257" s="5"/>
      <c r="AJ257" s="17">
        <v>625026.61869689962</v>
      </c>
      <c r="AK257" s="17">
        <v>682195.69481430401</v>
      </c>
      <c r="AL257" s="17">
        <v>120888.49369140016</v>
      </c>
      <c r="AM257" s="17">
        <v>62057.077892719724</v>
      </c>
      <c r="AN257" s="17">
        <v>53302.718756319919</v>
      </c>
      <c r="AO257" s="17">
        <v>453615.76804812328</v>
      </c>
      <c r="AP257" s="17">
        <v>705484.07642926963</v>
      </c>
      <c r="AQ257" s="17">
        <v>73667.176351099974</v>
      </c>
      <c r="AR257" s="17">
        <v>365646.22720017319</v>
      </c>
      <c r="AS257" s="17">
        <v>185179.16476437001</v>
      </c>
      <c r="AT257" s="17">
        <v>61391.97907944028</v>
      </c>
      <c r="AU257" s="5"/>
      <c r="AV257" s="17">
        <v>2266213.6295093549</v>
      </c>
      <c r="AW257" s="17">
        <v>1134942.8665436178</v>
      </c>
      <c r="AX257" s="5"/>
      <c r="AY257" s="17">
        <v>412069.71047456091</v>
      </c>
      <c r="AZ257" s="17">
        <v>1042570.9609905652</v>
      </c>
      <c r="BA257" s="17">
        <v>881611.17670310359</v>
      </c>
      <c r="BB257" s="17">
        <v>966863.33868181484</v>
      </c>
      <c r="BC257" s="17">
        <v>98041.309202909877</v>
      </c>
      <c r="BD257" s="5"/>
      <c r="BE257" s="17">
        <v>122566.14854379985</v>
      </c>
      <c r="BF257" s="17">
        <v>112959.19216693992</v>
      </c>
      <c r="BG257" s="17">
        <v>3022674.7414869615</v>
      </c>
      <c r="BH257" s="17">
        <v>74050.055847709911</v>
      </c>
      <c r="BI257" s="17">
        <v>68906.358007529969</v>
      </c>
      <c r="BJ257" s="14"/>
    </row>
    <row r="258" spans="1:62" ht="15.75" customHeight="1" x14ac:dyDescent="0.25">
      <c r="A258" s="2" t="s">
        <v>74</v>
      </c>
      <c r="B258" s="15" t="s">
        <v>217</v>
      </c>
      <c r="C258" s="5"/>
      <c r="D258" s="16">
        <v>3224977.9554506419</v>
      </c>
      <c r="E258" s="5"/>
      <c r="F258" s="16">
        <v>1729292.9242604282</v>
      </c>
      <c r="G258" s="16">
        <v>1495685.0311903716</v>
      </c>
      <c r="H258" s="5"/>
      <c r="I258" s="16">
        <v>197844.94256754045</v>
      </c>
      <c r="J258" s="16">
        <v>58646.899306009771</v>
      </c>
      <c r="K258" s="16">
        <v>74283.592147370204</v>
      </c>
      <c r="L258" s="16">
        <v>43756.091313619843</v>
      </c>
      <c r="M258" s="16">
        <v>130075.75382859961</v>
      </c>
      <c r="N258" s="16">
        <v>179104.00032021973</v>
      </c>
      <c r="O258" s="16">
        <v>144382.75596892965</v>
      </c>
      <c r="P258" s="16">
        <v>116467.80225837001</v>
      </c>
      <c r="Q258" s="16">
        <v>725156.85113580269</v>
      </c>
      <c r="R258" s="16">
        <v>87469.821695499631</v>
      </c>
      <c r="S258" s="16">
        <v>120675.54689384931</v>
      </c>
      <c r="T258" s="16">
        <v>190355.35947061132</v>
      </c>
      <c r="U258" s="16">
        <v>319808.76077540143</v>
      </c>
      <c r="V258" s="16">
        <v>42219.938456380165</v>
      </c>
      <c r="W258" s="16">
        <v>23828.028974409957</v>
      </c>
      <c r="X258" s="16">
        <v>23501.729093519738</v>
      </c>
      <c r="Y258" s="16">
        <v>340168.00403953047</v>
      </c>
      <c r="Z258" s="16">
        <v>166057.98034503005</v>
      </c>
      <c r="AA258" s="16">
        <v>25386.275006549964</v>
      </c>
      <c r="AB258" s="19">
        <v>2827.240061989999</v>
      </c>
      <c r="AC258" s="16">
        <v>35467.592032829984</v>
      </c>
      <c r="AD258" s="16">
        <v>30223.001269800017</v>
      </c>
      <c r="AE258" s="16">
        <v>68317.977360380188</v>
      </c>
      <c r="AF258" s="16">
        <v>69726.067129293981</v>
      </c>
      <c r="AG258" s="19">
        <v>9225.9439991999916</v>
      </c>
      <c r="AH258" s="16">
        <v>180626.56483348992</v>
      </c>
      <c r="AI258" s="5"/>
      <c r="AJ258" s="17">
        <v>199946.50442629991</v>
      </c>
      <c r="AK258" s="17">
        <v>381984.98300029896</v>
      </c>
      <c r="AL258" s="17">
        <v>53391.684831740044</v>
      </c>
      <c r="AM258" s="17">
        <v>51632.862903729874</v>
      </c>
      <c r="AN258" s="17">
        <v>34948.939194600076</v>
      </c>
      <c r="AO258" s="17">
        <v>287783.24313042162</v>
      </c>
      <c r="AP258" s="17">
        <v>677890.45616084756</v>
      </c>
      <c r="AQ258" s="17">
        <v>40322.865470969926</v>
      </c>
      <c r="AR258" s="17">
        <v>822012.26087421679</v>
      </c>
      <c r="AS258" s="17">
        <v>531933.21603309934</v>
      </c>
      <c r="AT258" s="17">
        <v>140303.69936252068</v>
      </c>
      <c r="AU258" s="5"/>
      <c r="AV258" s="17">
        <v>1797199.7602454151</v>
      </c>
      <c r="AW258" s="17">
        <v>1427778.1952053814</v>
      </c>
      <c r="AX258" s="5"/>
      <c r="AY258" s="17">
        <v>601241.11005538143</v>
      </c>
      <c r="AZ258" s="17">
        <v>656736.56883262307</v>
      </c>
      <c r="BA258" s="17">
        <v>657561.60739912186</v>
      </c>
      <c r="BB258" s="17">
        <v>980845.63524042722</v>
      </c>
      <c r="BC258" s="17">
        <v>328593.03392317082</v>
      </c>
      <c r="BD258" s="5"/>
      <c r="BE258" s="17">
        <v>362030.22757317981</v>
      </c>
      <c r="BF258" s="17">
        <v>131458.61197762011</v>
      </c>
      <c r="BG258" s="17">
        <v>2533562.3384577767</v>
      </c>
      <c r="BH258" s="17">
        <v>44635.142733259978</v>
      </c>
      <c r="BI258" s="17">
        <v>153291.63470887003</v>
      </c>
      <c r="BJ258" s="14"/>
    </row>
    <row r="259" spans="1:62" ht="15.75" customHeight="1" x14ac:dyDescent="0.25">
      <c r="A259" s="2" t="s">
        <v>74</v>
      </c>
      <c r="B259" s="15" t="s">
        <v>218</v>
      </c>
      <c r="C259" s="5"/>
      <c r="D259" s="16">
        <v>851938.93853162404</v>
      </c>
      <c r="E259" s="5"/>
      <c r="F259" s="16">
        <v>510987.41772363998</v>
      </c>
      <c r="G259" s="16">
        <v>340951.52080799051</v>
      </c>
      <c r="H259" s="5"/>
      <c r="I259" s="16">
        <v>49866.025216160058</v>
      </c>
      <c r="J259" s="19">
        <v>7716.4549519099974</v>
      </c>
      <c r="K259" s="16">
        <v>16398.926792369995</v>
      </c>
      <c r="L259" s="16">
        <v>9761.0076166300041</v>
      </c>
      <c r="M259" s="16">
        <v>22476.97198036002</v>
      </c>
      <c r="N259" s="19">
        <v>21747.273109589994</v>
      </c>
      <c r="O259" s="16">
        <v>39437.253046169964</v>
      </c>
      <c r="P259" s="16">
        <v>28482.527984079985</v>
      </c>
      <c r="Q259" s="16">
        <v>278448.88410950004</v>
      </c>
      <c r="R259" s="16">
        <v>18013.662567769989</v>
      </c>
      <c r="S259" s="19">
        <v>24796.804913610005</v>
      </c>
      <c r="T259" s="16">
        <v>63964.712736100009</v>
      </c>
      <c r="U259" s="16">
        <v>98867.511229800046</v>
      </c>
      <c r="V259" s="19">
        <v>5920.2999460700066</v>
      </c>
      <c r="W259" s="19">
        <v>5841.1163264299921</v>
      </c>
      <c r="X259" s="19">
        <v>4563.6616787599924</v>
      </c>
      <c r="Y259" s="19">
        <v>60447.613256710014</v>
      </c>
      <c r="Z259" s="16">
        <v>33382.830153500036</v>
      </c>
      <c r="AA259" s="19">
        <v>5227.8876680100102</v>
      </c>
      <c r="AB259" s="19">
        <v>1109.1619596499997</v>
      </c>
      <c r="AC259" s="19">
        <v>7739.3989100999979</v>
      </c>
      <c r="AD259" s="19">
        <v>6060.7868012999998</v>
      </c>
      <c r="AE259" s="19">
        <v>17329.648064179979</v>
      </c>
      <c r="AF259" s="16">
        <v>23465.136584870012</v>
      </c>
      <c r="AG259" s="19">
        <v>873.38092800000004</v>
      </c>
      <c r="AH259" s="16">
        <v>35353.151330670058</v>
      </c>
      <c r="AI259" s="5"/>
      <c r="AJ259" s="18">
        <v>27507.864979500002</v>
      </c>
      <c r="AK259" s="17">
        <v>134778.47305200016</v>
      </c>
      <c r="AL259" s="18">
        <v>11493.20558106</v>
      </c>
      <c r="AM259" s="18">
        <v>11511.002021989998</v>
      </c>
      <c r="AN259" s="17">
        <v>11319.662681450007</v>
      </c>
      <c r="AO259" s="17">
        <v>70334.880131119804</v>
      </c>
      <c r="AP259" s="17">
        <v>233041.89574217013</v>
      </c>
      <c r="AQ259" s="17">
        <v>10425.309457049985</v>
      </c>
      <c r="AR259" s="17">
        <v>143951.9571854799</v>
      </c>
      <c r="AS259" s="17">
        <v>171537.6838665398</v>
      </c>
      <c r="AT259" s="17">
        <v>24927.841873620026</v>
      </c>
      <c r="AU259" s="5"/>
      <c r="AV259" s="17">
        <v>532653.33505174867</v>
      </c>
      <c r="AW259" s="17">
        <v>319285.60347988055</v>
      </c>
      <c r="AX259" s="5"/>
      <c r="AY259" s="17">
        <v>155481.97712085987</v>
      </c>
      <c r="AZ259" s="17">
        <v>220498.7397008203</v>
      </c>
      <c r="BA259" s="17">
        <v>197932.59557676021</v>
      </c>
      <c r="BB259" s="17">
        <v>249534.04015778014</v>
      </c>
      <c r="BC259" s="18">
        <v>28491.585975409998</v>
      </c>
      <c r="BD259" s="5"/>
      <c r="BE259" s="17">
        <v>52349.740851070055</v>
      </c>
      <c r="BF259" s="17">
        <v>41748.967691499995</v>
      </c>
      <c r="BG259" s="17">
        <v>689651.77030486835</v>
      </c>
      <c r="BH259" s="18">
        <v>11661.309832410001</v>
      </c>
      <c r="BI259" s="17">
        <v>56527.149851780006</v>
      </c>
      <c r="BJ259" s="14"/>
    </row>
    <row r="260" spans="1:62" ht="15.75" customHeight="1" x14ac:dyDescent="0.25">
      <c r="A260" s="2" t="s">
        <v>74</v>
      </c>
      <c r="B260" s="15" t="s">
        <v>219</v>
      </c>
      <c r="C260" s="5"/>
      <c r="D260" s="16">
        <v>670963.95734645927</v>
      </c>
      <c r="E260" s="5"/>
      <c r="F260" s="16">
        <v>408278.96526159038</v>
      </c>
      <c r="G260" s="16">
        <v>262684.99208487058</v>
      </c>
      <c r="H260" s="5"/>
      <c r="I260" s="16">
        <v>37931.594418800043</v>
      </c>
      <c r="J260" s="19">
        <v>6153.0888981799962</v>
      </c>
      <c r="K260" s="19">
        <v>12169.204203519994</v>
      </c>
      <c r="L260" s="19">
        <v>6910.0928909399981</v>
      </c>
      <c r="M260" s="19">
        <v>14236.328864130011</v>
      </c>
      <c r="N260" s="19">
        <v>12535.680501079994</v>
      </c>
      <c r="O260" s="16">
        <v>30054.786279429976</v>
      </c>
      <c r="P260" s="16">
        <v>22781.83193532002</v>
      </c>
      <c r="Q260" s="16">
        <v>228115.07750399964</v>
      </c>
      <c r="R260" s="16">
        <v>13602.678052069989</v>
      </c>
      <c r="S260" s="19">
        <v>16237.990519459998</v>
      </c>
      <c r="T260" s="16">
        <v>54256.38328768003</v>
      </c>
      <c r="U260" s="16">
        <v>83444.230241600046</v>
      </c>
      <c r="V260" s="19">
        <v>4373.106191300003</v>
      </c>
      <c r="W260" s="19">
        <v>4932.7898531699975</v>
      </c>
      <c r="X260" s="19">
        <v>3358.2168029300014</v>
      </c>
      <c r="Y260" s="19">
        <v>46870.820731969987</v>
      </c>
      <c r="Z260" s="16">
        <v>24855.313214379999</v>
      </c>
      <c r="AA260" s="19">
        <v>3465.0134342900014</v>
      </c>
      <c r="AB260" s="19">
        <v>1074.6922345999997</v>
      </c>
      <c r="AC260" s="19">
        <v>5676.4001001499992</v>
      </c>
      <c r="AD260" s="19">
        <v>4190.8127450400016</v>
      </c>
      <c r="AE260" s="19">
        <v>12379.541198029992</v>
      </c>
      <c r="AF260" s="16">
        <v>20630.465804389994</v>
      </c>
      <c r="AG260" s="19">
        <v>727.81744000000003</v>
      </c>
      <c r="AH260" s="16">
        <v>25996.339126880011</v>
      </c>
      <c r="AI260" s="5"/>
      <c r="AJ260" s="18">
        <v>20563.726069700006</v>
      </c>
      <c r="AK260" s="17">
        <v>105856.48999320014</v>
      </c>
      <c r="AL260" s="18">
        <v>9998.4434444000035</v>
      </c>
      <c r="AM260" s="18">
        <v>9750.7574657099958</v>
      </c>
      <c r="AN260" s="18">
        <v>8841.9140081899932</v>
      </c>
      <c r="AO260" s="17">
        <v>55295.15777233999</v>
      </c>
      <c r="AP260" s="17">
        <v>189787.24876906007</v>
      </c>
      <c r="AQ260" s="17">
        <v>7644.5733867399949</v>
      </c>
      <c r="AR260" s="17">
        <v>96803.550999900297</v>
      </c>
      <c r="AS260" s="17">
        <v>146995.63746248008</v>
      </c>
      <c r="AT260" s="17">
        <v>18351.765740139981</v>
      </c>
      <c r="AU260" s="5"/>
      <c r="AV260" s="17">
        <v>394696.09753199993</v>
      </c>
      <c r="AW260" s="17">
        <v>276267.85981446074</v>
      </c>
      <c r="AX260" s="5"/>
      <c r="AY260" s="17">
        <v>118760.55781850996</v>
      </c>
      <c r="AZ260" s="17">
        <v>164534.03135143017</v>
      </c>
      <c r="BA260" s="17">
        <v>160028.06456564</v>
      </c>
      <c r="BB260" s="17">
        <v>203053.42395905004</v>
      </c>
      <c r="BC260" s="18">
        <v>24587.879651829997</v>
      </c>
      <c r="BD260" s="5"/>
      <c r="BE260" s="17">
        <v>35396.795980190043</v>
      </c>
      <c r="BF260" s="17">
        <v>32685.886705320005</v>
      </c>
      <c r="BG260" s="17">
        <v>541273.82780943962</v>
      </c>
      <c r="BH260" s="18">
        <v>10374.89492708</v>
      </c>
      <c r="BI260" s="17">
        <v>51232.551924429972</v>
      </c>
      <c r="BJ260" s="14"/>
    </row>
    <row r="261" spans="1:62" ht="15.75" customHeight="1" x14ac:dyDescent="0.25">
      <c r="A261" s="2" t="s">
        <v>74</v>
      </c>
      <c r="B261" s="15" t="s">
        <v>220</v>
      </c>
      <c r="C261" s="5"/>
      <c r="D261" s="16">
        <v>180974.98118516992</v>
      </c>
      <c r="E261" s="5"/>
      <c r="F261" s="16">
        <v>102708.45246204993</v>
      </c>
      <c r="G261" s="16">
        <v>78266.52872312002</v>
      </c>
      <c r="H261" s="5"/>
      <c r="I261" s="19">
        <v>11934.430797359995</v>
      </c>
      <c r="J261" s="19">
        <v>1563.36605373</v>
      </c>
      <c r="K261" s="19">
        <v>4229.7225888499997</v>
      </c>
      <c r="L261" s="19">
        <v>2850.9147256899992</v>
      </c>
      <c r="M261" s="19">
        <v>8240.6431162300032</v>
      </c>
      <c r="N261" s="19">
        <v>9211.59260851</v>
      </c>
      <c r="O261" s="19">
        <v>9382.4667667400008</v>
      </c>
      <c r="P261" s="19">
        <v>5700.6960487599999</v>
      </c>
      <c r="Q261" s="19">
        <v>50333.806605500024</v>
      </c>
      <c r="R261" s="19">
        <v>4410.9845156999991</v>
      </c>
      <c r="S261" s="19">
        <v>8558.8143941499984</v>
      </c>
      <c r="T261" s="19">
        <v>9708.3294484199942</v>
      </c>
      <c r="U261" s="19">
        <v>15423.280988199997</v>
      </c>
      <c r="V261" s="19">
        <v>1547.1937547699999</v>
      </c>
      <c r="W261" s="19">
        <v>908.32647325999994</v>
      </c>
      <c r="X261" s="19">
        <v>1205.4448758300009</v>
      </c>
      <c r="Y261" s="19">
        <v>13576.79252474</v>
      </c>
      <c r="Z261" s="19">
        <v>8527.5169391199979</v>
      </c>
      <c r="AA261" s="19">
        <v>1762.8742337199994</v>
      </c>
      <c r="AB261" s="19">
        <v>34.469725050000001</v>
      </c>
      <c r="AC261" s="19">
        <v>2062.9988099500001</v>
      </c>
      <c r="AD261" s="19">
        <v>1869.9740562599995</v>
      </c>
      <c r="AE261" s="19">
        <v>4950.1068661499994</v>
      </c>
      <c r="AF261" s="19">
        <v>2834.6707804799998</v>
      </c>
      <c r="AG261" s="19">
        <v>145.56348800000001</v>
      </c>
      <c r="AH261" s="16">
        <v>9356.8122037899993</v>
      </c>
      <c r="AI261" s="5"/>
      <c r="AJ261" s="18">
        <v>6944.1389098</v>
      </c>
      <c r="AK261" s="18">
        <v>28921.983058800011</v>
      </c>
      <c r="AL261" s="18">
        <v>1494.7621366599997</v>
      </c>
      <c r="AM261" s="18">
        <v>1760.2445562800001</v>
      </c>
      <c r="AN261" s="18">
        <v>2477.7486732599982</v>
      </c>
      <c r="AO261" s="18">
        <v>15039.722358780004</v>
      </c>
      <c r="AP261" s="17">
        <v>43254.646973110073</v>
      </c>
      <c r="AQ261" s="18">
        <v>2780.7360703099998</v>
      </c>
      <c r="AR261" s="17">
        <v>47148.406185580039</v>
      </c>
      <c r="AS261" s="18">
        <v>24542.046404059987</v>
      </c>
      <c r="AT261" s="18">
        <v>6576.0761334799981</v>
      </c>
      <c r="AU261" s="5"/>
      <c r="AV261" s="17">
        <v>137957.23751974985</v>
      </c>
      <c r="AW261" s="17">
        <v>43017.743665419948</v>
      </c>
      <c r="AX261" s="5"/>
      <c r="AY261" s="17">
        <v>36721.419302349983</v>
      </c>
      <c r="AZ261" s="17">
        <v>55964.708349390043</v>
      </c>
      <c r="BA261" s="17">
        <v>37904.531011119994</v>
      </c>
      <c r="BB261" s="17">
        <v>46480.616198729971</v>
      </c>
      <c r="BC261" s="18">
        <v>3903.7063235800001</v>
      </c>
      <c r="BD261" s="5"/>
      <c r="BE261" s="18">
        <v>16952.944870880001</v>
      </c>
      <c r="BF261" s="18">
        <v>9063.0809861800044</v>
      </c>
      <c r="BG261" s="17">
        <v>148377.94249542986</v>
      </c>
      <c r="BH261" s="18">
        <v>1286.41490533</v>
      </c>
      <c r="BI261" s="17">
        <v>5294.5979273499988</v>
      </c>
      <c r="BJ261" s="14"/>
    </row>
    <row r="262" spans="1:62" ht="15.75" customHeight="1" x14ac:dyDescent="0.25">
      <c r="A262" s="2" t="s">
        <v>74</v>
      </c>
      <c r="B262" s="15" t="s">
        <v>221</v>
      </c>
      <c r="C262" s="5"/>
      <c r="D262" s="16">
        <v>1935919.6336379433</v>
      </c>
      <c r="E262" s="5"/>
      <c r="F262" s="16">
        <v>1039675.5529109563</v>
      </c>
      <c r="G262" s="16">
        <v>896244.08072695124</v>
      </c>
      <c r="H262" s="5"/>
      <c r="I262" s="16">
        <v>122360.01858716029</v>
      </c>
      <c r="J262" s="16">
        <v>34984.158912899948</v>
      </c>
      <c r="K262" s="16">
        <v>43300.895166110218</v>
      </c>
      <c r="L262" s="16">
        <v>31309.431863049966</v>
      </c>
      <c r="M262" s="16">
        <v>76138.144154569629</v>
      </c>
      <c r="N262" s="16">
        <v>99875.918415239546</v>
      </c>
      <c r="O262" s="16">
        <v>91163.444329369799</v>
      </c>
      <c r="P262" s="16">
        <v>76626.103133229961</v>
      </c>
      <c r="Q262" s="16">
        <v>389657.22734989977</v>
      </c>
      <c r="R262" s="16">
        <v>59287.197697259944</v>
      </c>
      <c r="S262" s="16">
        <v>73517.140087340085</v>
      </c>
      <c r="T262" s="16">
        <v>112896.37524166988</v>
      </c>
      <c r="U262" s="16">
        <v>193472.36687669985</v>
      </c>
      <c r="V262" s="16">
        <v>24157.424424250014</v>
      </c>
      <c r="W262" s="16">
        <v>11715.41556741</v>
      </c>
      <c r="X262" s="16">
        <v>12014.163048489991</v>
      </c>
      <c r="Y262" s="16">
        <v>233323.84422800996</v>
      </c>
      <c r="Z262" s="16">
        <v>101834.47849243</v>
      </c>
      <c r="AA262" s="16">
        <v>15608.004232369956</v>
      </c>
      <c r="AB262" s="19">
        <v>967.26953746000015</v>
      </c>
      <c r="AC262" s="16">
        <v>23458.914435959981</v>
      </c>
      <c r="AD262" s="16">
        <v>17494.255156390052</v>
      </c>
      <c r="AE262" s="16">
        <v>42719.257248139969</v>
      </c>
      <c r="AF262" s="16">
        <v>40585.469398109926</v>
      </c>
      <c r="AG262" s="19">
        <v>7452.7160543999935</v>
      </c>
      <c r="AH262" s="16">
        <v>104448.1768648696</v>
      </c>
      <c r="AI262" s="5"/>
      <c r="AJ262" s="17">
        <v>139307.47880360004</v>
      </c>
      <c r="AK262" s="17">
        <v>211192.70160240011</v>
      </c>
      <c r="AL262" s="17">
        <v>32346.860891560016</v>
      </c>
      <c r="AM262" s="17">
        <v>34279.68697758999</v>
      </c>
      <c r="AN262" s="17">
        <v>17968.156029959984</v>
      </c>
      <c r="AO262" s="17">
        <v>183242.42137169922</v>
      </c>
      <c r="AP262" s="17">
        <v>396035.28033483989</v>
      </c>
      <c r="AQ262" s="17">
        <v>24760.862952240066</v>
      </c>
      <c r="AR262" s="17">
        <v>503066.3105072488</v>
      </c>
      <c r="AS262" s="17">
        <v>313065.29071668989</v>
      </c>
      <c r="AT262" s="17">
        <v>79687.313912629776</v>
      </c>
      <c r="AU262" s="5"/>
      <c r="AV262" s="17">
        <v>1135329.5638674027</v>
      </c>
      <c r="AW262" s="17">
        <v>800590.06977052602</v>
      </c>
      <c r="AX262" s="5"/>
      <c r="AY262" s="17">
        <v>306446.64280061383</v>
      </c>
      <c r="AZ262" s="17">
        <v>360888.90306306886</v>
      </c>
      <c r="BA262" s="17">
        <v>382135.04579841939</v>
      </c>
      <c r="BB262" s="17">
        <v>625612.51485624909</v>
      </c>
      <c r="BC262" s="17">
        <v>260836.52711956992</v>
      </c>
      <c r="BD262" s="5"/>
      <c r="BE262" s="17">
        <v>198755.29950160047</v>
      </c>
      <c r="BF262" s="17">
        <v>78554.265530590012</v>
      </c>
      <c r="BG262" s="17">
        <v>1544451.72553303</v>
      </c>
      <c r="BH262" s="18">
        <v>27298.544074979996</v>
      </c>
      <c r="BI262" s="17">
        <v>86859.798997740072</v>
      </c>
      <c r="BJ262" s="14"/>
    </row>
    <row r="263" spans="1:62" ht="15.75" customHeight="1" x14ac:dyDescent="0.25">
      <c r="A263" s="2" t="s">
        <v>74</v>
      </c>
      <c r="B263" s="15" t="s">
        <v>222</v>
      </c>
      <c r="C263" s="5"/>
      <c r="D263" s="16">
        <v>437119.38328118436</v>
      </c>
      <c r="E263" s="5"/>
      <c r="F263" s="16">
        <v>178629.95362580378</v>
      </c>
      <c r="G263" s="16">
        <v>258489.42965538116</v>
      </c>
      <c r="H263" s="5"/>
      <c r="I263" s="19">
        <v>25618.898764220019</v>
      </c>
      <c r="J263" s="16">
        <v>15946.285441199994</v>
      </c>
      <c r="K263" s="19">
        <v>14583.770188889999</v>
      </c>
      <c r="L263" s="19">
        <v>2685.6518339399995</v>
      </c>
      <c r="M263" s="16">
        <v>31460.637693670044</v>
      </c>
      <c r="N263" s="16">
        <v>57480.80879538985</v>
      </c>
      <c r="O263" s="19">
        <v>13782.058593389997</v>
      </c>
      <c r="P263" s="19">
        <v>11359.171141059998</v>
      </c>
      <c r="Q263" s="19">
        <v>57050.739676400015</v>
      </c>
      <c r="R263" s="19">
        <v>10168.961430470004</v>
      </c>
      <c r="S263" s="19">
        <v>22361.601892900009</v>
      </c>
      <c r="T263" s="19">
        <v>13494.271492839995</v>
      </c>
      <c r="U263" s="19">
        <v>27468.882668899991</v>
      </c>
      <c r="V263" s="16">
        <v>12142.214086059994</v>
      </c>
      <c r="W263" s="16">
        <v>6271.4970805699986</v>
      </c>
      <c r="X263" s="16">
        <v>6923.904366270006</v>
      </c>
      <c r="Y263" s="19">
        <v>46396.546554809967</v>
      </c>
      <c r="Z263" s="16">
        <v>30840.671699099985</v>
      </c>
      <c r="AA263" s="19">
        <v>4550.3831061700039</v>
      </c>
      <c r="AB263" s="19">
        <v>750.80856488000018</v>
      </c>
      <c r="AC263" s="19">
        <v>4269.2786867700015</v>
      </c>
      <c r="AD263" s="19">
        <v>6667.9593121100052</v>
      </c>
      <c r="AE263" s="19">
        <v>8269.0720480599975</v>
      </c>
      <c r="AF263" s="19">
        <v>5675.4611463139991</v>
      </c>
      <c r="AG263" s="19">
        <v>899.84701680000001</v>
      </c>
      <c r="AH263" s="16">
        <v>40825.236637949936</v>
      </c>
      <c r="AI263" s="5"/>
      <c r="AJ263" s="18">
        <v>33131.16064319999</v>
      </c>
      <c r="AK263" s="18">
        <v>36013.808345900012</v>
      </c>
      <c r="AL263" s="18">
        <v>9551.6183591200024</v>
      </c>
      <c r="AM263" s="18">
        <v>5842.1739041499986</v>
      </c>
      <c r="AN263" s="18">
        <v>5661.1204831900022</v>
      </c>
      <c r="AO263" s="17">
        <v>34205.941627600034</v>
      </c>
      <c r="AP263" s="17">
        <v>48813.280083844067</v>
      </c>
      <c r="AQ263" s="18">
        <v>5136.6930616800028</v>
      </c>
      <c r="AR263" s="17">
        <v>174993.99318147995</v>
      </c>
      <c r="AS263" s="17">
        <v>47330.241449869973</v>
      </c>
      <c r="AT263" s="17">
        <v>35688.54357627</v>
      </c>
      <c r="AU263" s="5"/>
      <c r="AV263" s="17">
        <v>129216.86132621951</v>
      </c>
      <c r="AW263" s="17">
        <v>307902.52195496456</v>
      </c>
      <c r="AX263" s="5"/>
      <c r="AY263" s="17">
        <v>139312.49013390968</v>
      </c>
      <c r="AZ263" s="17">
        <v>75348.926068739966</v>
      </c>
      <c r="BA263" s="17">
        <v>77493.966023944013</v>
      </c>
      <c r="BB263" s="17">
        <v>105699.08022639988</v>
      </c>
      <c r="BC263" s="17">
        <v>39264.920828189999</v>
      </c>
      <c r="BD263" s="5"/>
      <c r="BE263" s="17">
        <v>110925.18722050931</v>
      </c>
      <c r="BF263" s="18">
        <v>11155.37875553</v>
      </c>
      <c r="BG263" s="17">
        <v>299458.84261992457</v>
      </c>
      <c r="BH263" s="18">
        <v>5675.2888258700013</v>
      </c>
      <c r="BI263" s="17">
        <v>9904.6858593499965</v>
      </c>
      <c r="BJ263" s="14"/>
    </row>
    <row r="264" spans="1:62" ht="15.75" customHeight="1" x14ac:dyDescent="0.25">
      <c r="A264" s="2" t="s">
        <v>74</v>
      </c>
      <c r="B264" s="15" t="s">
        <v>223</v>
      </c>
      <c r="C264" s="5"/>
      <c r="D264" s="16">
        <v>17323.615283010004</v>
      </c>
      <c r="E264" s="5"/>
      <c r="F264" s="16">
        <v>16690.601609880003</v>
      </c>
      <c r="G264" s="19">
        <v>633.01367313000003</v>
      </c>
      <c r="H264" s="5"/>
      <c r="I264" s="19">
        <v>241.20160680000001</v>
      </c>
      <c r="J264" s="19">
        <v>39.467509139999997</v>
      </c>
      <c r="K264" s="19">
        <v>292.93352607999998</v>
      </c>
      <c r="L264" s="19">
        <v>79.916523439999992</v>
      </c>
      <c r="M264" s="19">
        <v>58.965922679999998</v>
      </c>
      <c r="N264" s="19">
        <v>0</v>
      </c>
      <c r="O264" s="19">
        <v>520.98542222000003</v>
      </c>
      <c r="P264" s="19">
        <v>218.76032135999998</v>
      </c>
      <c r="Q264" s="19">
        <v>1704.2870230000001</v>
      </c>
      <c r="R264" s="19">
        <v>177.34146462000001</v>
      </c>
      <c r="S264" s="19">
        <v>116.84602030000001</v>
      </c>
      <c r="T264" s="19">
        <v>0</v>
      </c>
      <c r="U264" s="19">
        <v>215.63771629999999</v>
      </c>
      <c r="V264" s="19">
        <v>0</v>
      </c>
      <c r="W264" s="19">
        <v>29.369495270000002</v>
      </c>
      <c r="X264" s="19">
        <v>0</v>
      </c>
      <c r="Y264" s="19">
        <v>13002.520516500004</v>
      </c>
      <c r="Z264" s="19">
        <v>317.92910619000003</v>
      </c>
      <c r="AA264" s="19">
        <v>22.907818039999999</v>
      </c>
      <c r="AB264" s="19">
        <v>0</v>
      </c>
      <c r="AC264" s="19">
        <v>103.64863405</v>
      </c>
      <c r="AD264" s="19">
        <v>180.89665701999999</v>
      </c>
      <c r="AE264" s="19">
        <v>0</v>
      </c>
      <c r="AF264" s="19">
        <v>0</v>
      </c>
      <c r="AG264" s="19">
        <v>0</v>
      </c>
      <c r="AH264" s="19">
        <v>336.82260438000003</v>
      </c>
      <c r="AI264" s="5"/>
      <c r="AJ264" s="18">
        <v>12841.104564500005</v>
      </c>
      <c r="AK264" s="18">
        <v>573.39707080000005</v>
      </c>
      <c r="AL264" s="18">
        <v>241.20160680000001</v>
      </c>
      <c r="AM264" s="18">
        <v>185.77096771999999</v>
      </c>
      <c r="AN264" s="18">
        <v>317.92910619000003</v>
      </c>
      <c r="AO264" s="18">
        <v>395.71588682000004</v>
      </c>
      <c r="AP264" s="18">
        <v>1900.50244436</v>
      </c>
      <c r="AQ264" s="18">
        <v>234.97996269000001</v>
      </c>
      <c r="AR264" s="18">
        <v>531.17103143999998</v>
      </c>
      <c r="AS264" s="18">
        <v>0</v>
      </c>
      <c r="AT264" s="18">
        <v>101.84264168999999</v>
      </c>
      <c r="AU264" s="5"/>
      <c r="AV264" s="18">
        <v>11225.531499430002</v>
      </c>
      <c r="AW264" s="18">
        <v>6098.0837835800003</v>
      </c>
      <c r="AX264" s="5"/>
      <c r="AY264" s="18">
        <v>1096.88697121</v>
      </c>
      <c r="AZ264" s="18">
        <v>2178.5765582599997</v>
      </c>
      <c r="BA264" s="18">
        <v>1416.8203323199998</v>
      </c>
      <c r="BB264" s="18">
        <v>10882.73736897</v>
      </c>
      <c r="BC264" s="18">
        <v>1748.59405225</v>
      </c>
      <c r="BD264" s="5"/>
      <c r="BE264" s="18">
        <v>78.919862449999997</v>
      </c>
      <c r="BF264" s="18">
        <v>227.35840377</v>
      </c>
      <c r="BG264" s="17">
        <v>15870.54287519</v>
      </c>
      <c r="BH264" s="18">
        <v>573.39707080000005</v>
      </c>
      <c r="BI264" s="17">
        <v>573.39707080000005</v>
      </c>
      <c r="BJ264" s="14"/>
    </row>
    <row r="265" spans="1:62" ht="15.75" customHeight="1" x14ac:dyDescent="0.25">
      <c r="A265" s="2" t="s">
        <v>74</v>
      </c>
      <c r="B265" s="15" t="s">
        <v>224</v>
      </c>
      <c r="C265" s="5"/>
      <c r="D265" s="16">
        <v>324288.86462331476</v>
      </c>
      <c r="E265" s="5"/>
      <c r="F265" s="16">
        <v>274616.41903726378</v>
      </c>
      <c r="G265" s="16">
        <v>49672.445586049944</v>
      </c>
      <c r="H265" s="5"/>
      <c r="I265" s="19">
        <v>11802.935625969994</v>
      </c>
      <c r="J265" s="19">
        <v>2020.7356649600006</v>
      </c>
      <c r="K265" s="19">
        <v>4862.8664258999997</v>
      </c>
      <c r="L265" s="19">
        <v>2790.8031540900006</v>
      </c>
      <c r="M265" s="19">
        <v>3791.8333161699998</v>
      </c>
      <c r="N265" s="19">
        <v>1781.9204147000003</v>
      </c>
      <c r="O265" s="19">
        <v>11628.910832900001</v>
      </c>
      <c r="P265" s="19">
        <v>14258.384558799995</v>
      </c>
      <c r="Q265" s="16">
        <v>115793.84878210006</v>
      </c>
      <c r="R265" s="19">
        <v>8940.1993826299986</v>
      </c>
      <c r="S265" s="19">
        <v>9786.9028087900006</v>
      </c>
      <c r="T265" s="19">
        <v>16893.30379514</v>
      </c>
      <c r="U265" s="19">
        <v>22790.612808400005</v>
      </c>
      <c r="V265" s="19">
        <v>1570.1012175500002</v>
      </c>
      <c r="W265" s="19">
        <v>1915.3615174700005</v>
      </c>
      <c r="X265" s="19">
        <v>1477.3059718700001</v>
      </c>
      <c r="Y265" s="19">
        <v>59025.457216359951</v>
      </c>
      <c r="Z265" s="19">
        <v>7625.1962215799995</v>
      </c>
      <c r="AA265" s="19">
        <v>1213.1466357500003</v>
      </c>
      <c r="AB265" s="19">
        <v>530.71028096999999</v>
      </c>
      <c r="AC265" s="19">
        <v>2814.4310122100001</v>
      </c>
      <c r="AD265" s="19">
        <v>2829.4327502899991</v>
      </c>
      <c r="AE265" s="19">
        <v>5945.094530229997</v>
      </c>
      <c r="AF265" s="19">
        <v>11306.09942808401</v>
      </c>
      <c r="AG265" s="19">
        <v>893.27027040000007</v>
      </c>
      <c r="AH265" s="16">
        <v>11819.779105139991</v>
      </c>
      <c r="AI265" s="5"/>
      <c r="AJ265" s="18">
        <v>36385.549470599974</v>
      </c>
      <c r="AK265" s="18">
        <v>79725.974661700006</v>
      </c>
      <c r="AL265" s="18">
        <v>6091.4714805699987</v>
      </c>
      <c r="AM265" s="18">
        <v>3620.6537380999998</v>
      </c>
      <c r="AN265" s="18">
        <v>4700.7016823000013</v>
      </c>
      <c r="AO265" s="17">
        <v>45162.540217629983</v>
      </c>
      <c r="AP265" s="17">
        <v>91882.537539853962</v>
      </c>
      <c r="AQ265" s="18">
        <v>6670.1531419400044</v>
      </c>
      <c r="AR265" s="18">
        <v>20088.587380049994</v>
      </c>
      <c r="AS265" s="18">
        <v>24280.359066400011</v>
      </c>
      <c r="AT265" s="18">
        <v>5149.6259632000038</v>
      </c>
      <c r="AU265" s="5"/>
      <c r="AV265" s="17">
        <v>170211.02015184966</v>
      </c>
      <c r="AW265" s="17">
        <v>154077.84447146367</v>
      </c>
      <c r="AX265" s="5"/>
      <c r="AY265" s="17">
        <v>148184.49479229978</v>
      </c>
      <c r="AZ265" s="17">
        <v>89677.062276633776</v>
      </c>
      <c r="BA265" s="17">
        <v>39088.075362839991</v>
      </c>
      <c r="BB265" s="17">
        <v>40876.091767959988</v>
      </c>
      <c r="BC265" s="18">
        <v>6463.1404235800001</v>
      </c>
      <c r="BD265" s="5"/>
      <c r="BE265" s="18">
        <v>10344.861438249991</v>
      </c>
      <c r="BF265" s="18">
        <v>16598.183343069992</v>
      </c>
      <c r="BG265" s="17">
        <v>279945.23168872396</v>
      </c>
      <c r="BH265" s="18">
        <v>10074.32507114</v>
      </c>
      <c r="BI265" s="17">
        <v>7326.2630821300008</v>
      </c>
      <c r="BJ265" s="14"/>
    </row>
    <row r="266" spans="1:62" ht="15.75" customHeight="1" x14ac:dyDescent="0.25">
      <c r="A266" s="2" t="s">
        <v>74</v>
      </c>
      <c r="B266" s="15" t="s">
        <v>225</v>
      </c>
      <c r="C266" s="5"/>
      <c r="D266" s="16">
        <v>260099.60667315399</v>
      </c>
      <c r="E266" s="5"/>
      <c r="F266" s="16">
        <v>225742.80523421383</v>
      </c>
      <c r="G266" s="16">
        <v>34356.80143893999</v>
      </c>
      <c r="H266" s="5"/>
      <c r="I266" s="19">
        <v>10147.875989689994</v>
      </c>
      <c r="J266" s="19">
        <v>1307.97392384</v>
      </c>
      <c r="K266" s="19">
        <v>2981.1871353600004</v>
      </c>
      <c r="L266" s="19">
        <v>1509.8247087800003</v>
      </c>
      <c r="M266" s="19">
        <v>2966.3283494900006</v>
      </c>
      <c r="N266" s="19">
        <v>1245.52241007</v>
      </c>
      <c r="O266" s="19">
        <v>7257.4030121499954</v>
      </c>
      <c r="P266" s="19">
        <v>10141.009614399994</v>
      </c>
      <c r="Q266" s="16">
        <v>101650.36728230002</v>
      </c>
      <c r="R266" s="19">
        <v>5886.0776622000012</v>
      </c>
      <c r="S266" s="19">
        <v>7220.0304194100036</v>
      </c>
      <c r="T266" s="19">
        <v>10749.045062009996</v>
      </c>
      <c r="U266" s="19">
        <v>18806.748776500004</v>
      </c>
      <c r="V266" s="19">
        <v>896.62765917000002</v>
      </c>
      <c r="W266" s="19">
        <v>1079.5956281499998</v>
      </c>
      <c r="X266" s="19">
        <v>902.03877470000009</v>
      </c>
      <c r="Y266" s="19">
        <v>49440.12097075997</v>
      </c>
      <c r="Z266" s="19">
        <v>6920.1619796099985</v>
      </c>
      <c r="AA266" s="19">
        <v>804.43486589999998</v>
      </c>
      <c r="AB266" s="19">
        <v>417.70924568000004</v>
      </c>
      <c r="AC266" s="19">
        <v>2240.8785801100003</v>
      </c>
      <c r="AD266" s="19">
        <v>1927.7963504299996</v>
      </c>
      <c r="AE266" s="19">
        <v>4363.469528319999</v>
      </c>
      <c r="AF266" s="19">
        <v>8641.865230524003</v>
      </c>
      <c r="AG266" s="19">
        <v>595.51351360000001</v>
      </c>
      <c r="AH266" s="16">
        <v>7851.3718584600019</v>
      </c>
      <c r="AI266" s="5"/>
      <c r="AJ266" s="18">
        <v>34718.169649199983</v>
      </c>
      <c r="AK266" s="18">
        <v>73562.11271809999</v>
      </c>
      <c r="AL266" s="18">
        <v>5516.9884649900005</v>
      </c>
      <c r="AM266" s="18">
        <v>3145.7023568799996</v>
      </c>
      <c r="AN266" s="18">
        <v>4164.5090162400002</v>
      </c>
      <c r="AO266" s="17">
        <v>30543.15314274999</v>
      </c>
      <c r="AP266" s="17">
        <v>69053.854843464054</v>
      </c>
      <c r="AQ266" s="18">
        <v>4686.0315120300011</v>
      </c>
      <c r="AR266" s="18">
        <v>14682.283276029993</v>
      </c>
      <c r="AS266" s="18">
        <v>16443.752101359998</v>
      </c>
      <c r="AT266" s="18">
        <v>3165.34034643</v>
      </c>
      <c r="AU266" s="5"/>
      <c r="AV266" s="17">
        <v>138412.3600851197</v>
      </c>
      <c r="AW266" s="17">
        <v>121687.24658803383</v>
      </c>
      <c r="AX266" s="5"/>
      <c r="AY266" s="17">
        <v>115559.54214181993</v>
      </c>
      <c r="AZ266" s="17">
        <v>76605.445030043862</v>
      </c>
      <c r="BA266" s="17">
        <v>31350.704967720012</v>
      </c>
      <c r="BB266" s="18">
        <v>31860.361477519986</v>
      </c>
      <c r="BC266" s="18">
        <v>4723.553056050001</v>
      </c>
      <c r="BD266" s="5"/>
      <c r="BE266" s="18">
        <v>6569.1766790800011</v>
      </c>
      <c r="BF266" s="18">
        <v>11540.976808199999</v>
      </c>
      <c r="BG266" s="17">
        <v>230300.54559804383</v>
      </c>
      <c r="BH266" s="18">
        <v>7844.0602038600009</v>
      </c>
      <c r="BI266" s="17">
        <v>3844.8473839699996</v>
      </c>
      <c r="BJ266" s="14"/>
    </row>
    <row r="267" spans="1:62" ht="15.75" customHeight="1" x14ac:dyDescent="0.25">
      <c r="A267" s="2" t="s">
        <v>74</v>
      </c>
      <c r="B267" s="15" t="s">
        <v>226</v>
      </c>
      <c r="C267" s="5"/>
      <c r="D267" s="16">
        <v>64189.257950160012</v>
      </c>
      <c r="E267" s="5"/>
      <c r="F267" s="16">
        <v>48873.613803049986</v>
      </c>
      <c r="G267" s="19">
        <v>15315.644147109995</v>
      </c>
      <c r="H267" s="5"/>
      <c r="I267" s="19">
        <v>1655.0596362799997</v>
      </c>
      <c r="J267" s="19">
        <v>712.76174112000012</v>
      </c>
      <c r="K267" s="19">
        <v>1881.6792905399998</v>
      </c>
      <c r="L267" s="19">
        <v>1280.9784453100001</v>
      </c>
      <c r="M267" s="19">
        <v>825.50496667999982</v>
      </c>
      <c r="N267" s="19">
        <v>536.39800463000006</v>
      </c>
      <c r="O267" s="19">
        <v>4371.507820750001</v>
      </c>
      <c r="P267" s="19">
        <v>4117.3749444000005</v>
      </c>
      <c r="Q267" s="19">
        <v>14143.481499799998</v>
      </c>
      <c r="R267" s="19">
        <v>3054.1217204300001</v>
      </c>
      <c r="S267" s="19">
        <v>2566.8723893800002</v>
      </c>
      <c r="T267" s="19">
        <v>6144.2587331300028</v>
      </c>
      <c r="U267" s="19">
        <v>3983.8640319000001</v>
      </c>
      <c r="V267" s="19">
        <v>673.4735583800001</v>
      </c>
      <c r="W267" s="19">
        <v>835.76588932000004</v>
      </c>
      <c r="X267" s="19">
        <v>575.26719716999992</v>
      </c>
      <c r="Y267" s="19">
        <v>9585.3362455999995</v>
      </c>
      <c r="Z267" s="19">
        <v>705.03424197000004</v>
      </c>
      <c r="AA267" s="19">
        <v>408.71176985</v>
      </c>
      <c r="AB267" s="19">
        <v>113.00103529</v>
      </c>
      <c r="AC267" s="19">
        <v>573.55243210000003</v>
      </c>
      <c r="AD267" s="19">
        <v>901.63639985999987</v>
      </c>
      <c r="AE267" s="19">
        <v>1581.62500191</v>
      </c>
      <c r="AF267" s="19">
        <v>2664.2341975599998</v>
      </c>
      <c r="AG267" s="19">
        <v>297.75675680000001</v>
      </c>
      <c r="AH267" s="19">
        <v>3968.4072466799998</v>
      </c>
      <c r="AI267" s="5"/>
      <c r="AJ267" s="18">
        <v>1667.3798214000001</v>
      </c>
      <c r="AK267" s="18">
        <v>6163.8619435999999</v>
      </c>
      <c r="AL267" s="18">
        <v>574.48301558000003</v>
      </c>
      <c r="AM267" s="18">
        <v>474.95138122000003</v>
      </c>
      <c r="AN267" s="18">
        <v>536.19266605999997</v>
      </c>
      <c r="AO267" s="18">
        <v>14619.387074879996</v>
      </c>
      <c r="AP267" s="18">
        <v>22828.682696390006</v>
      </c>
      <c r="AQ267" s="18">
        <v>1984.1216299099999</v>
      </c>
      <c r="AR267" s="18">
        <v>5406.3041040199996</v>
      </c>
      <c r="AS267" s="18">
        <v>7836.6069650400013</v>
      </c>
      <c r="AT267" s="18">
        <v>1984.2856167700006</v>
      </c>
      <c r="AU267" s="5"/>
      <c r="AV267" s="17">
        <v>31798.660066730001</v>
      </c>
      <c r="AW267" s="17">
        <v>32390.597883429989</v>
      </c>
      <c r="AX267" s="5"/>
      <c r="AY267" s="17">
        <v>32624.952650480016</v>
      </c>
      <c r="AZ267" s="18">
        <v>13071.617246590004</v>
      </c>
      <c r="BA267" s="18">
        <v>7737.3703951199977</v>
      </c>
      <c r="BB267" s="18">
        <v>9015.7302904400003</v>
      </c>
      <c r="BC267" s="18">
        <v>1739.5873675299999</v>
      </c>
      <c r="BD267" s="5"/>
      <c r="BE267" s="18">
        <v>3775.6847591700011</v>
      </c>
      <c r="BF267" s="18">
        <v>5057.2065348700007</v>
      </c>
      <c r="BG267" s="17">
        <v>49644.686090680021</v>
      </c>
      <c r="BH267" s="18">
        <v>2230.2648672800001</v>
      </c>
      <c r="BI267" s="17">
        <v>3481.4156981599995</v>
      </c>
      <c r="BJ267" s="14"/>
    </row>
    <row r="268" spans="1:62" ht="15.75" customHeight="1" x14ac:dyDescent="0.25">
      <c r="A268" s="2" t="s">
        <v>74</v>
      </c>
      <c r="B268" s="15" t="s">
        <v>227</v>
      </c>
      <c r="C268" s="5"/>
      <c r="D268" s="16">
        <v>200507.87885916998</v>
      </c>
      <c r="E268" s="5"/>
      <c r="F268" s="16">
        <v>178414.45574772975</v>
      </c>
      <c r="G268" s="16">
        <v>22093.423111440006</v>
      </c>
      <c r="H268" s="5"/>
      <c r="I268" s="19">
        <v>7162.099166869999</v>
      </c>
      <c r="J268" s="19">
        <v>1017.06292558</v>
      </c>
      <c r="K268" s="19">
        <v>1986.3888262399994</v>
      </c>
      <c r="L268" s="19">
        <v>1200.1351184099999</v>
      </c>
      <c r="M268" s="19">
        <v>1953.7584409400001</v>
      </c>
      <c r="N268" s="19">
        <v>1318.06060508</v>
      </c>
      <c r="O268" s="19">
        <v>6821.8157284599974</v>
      </c>
      <c r="P268" s="19">
        <v>7593.5097510800015</v>
      </c>
      <c r="Q268" s="19">
        <v>85241.182072400043</v>
      </c>
      <c r="R268" s="19">
        <v>4803.2217242100005</v>
      </c>
      <c r="S268" s="19">
        <v>6296.6844695100044</v>
      </c>
      <c r="T268" s="19">
        <v>8730.2897184699978</v>
      </c>
      <c r="U268" s="19">
        <v>10610.3577766</v>
      </c>
      <c r="V268" s="19">
        <v>743.77877367000008</v>
      </c>
      <c r="W268" s="19">
        <v>1005.1456535499998</v>
      </c>
      <c r="X268" s="19">
        <v>763.81155288000025</v>
      </c>
      <c r="Y268" s="19">
        <v>32089.359153859994</v>
      </c>
      <c r="Z268" s="19">
        <v>5519.2802652100017</v>
      </c>
      <c r="AA268" s="19">
        <v>498.68794553999993</v>
      </c>
      <c r="AB268" s="19">
        <v>382.97797501999997</v>
      </c>
      <c r="AC268" s="19">
        <v>1761.93471475</v>
      </c>
      <c r="AD268" s="19">
        <v>1887.9032556099996</v>
      </c>
      <c r="AE268" s="19">
        <v>4112.8249316600004</v>
      </c>
      <c r="AF268" s="19">
        <v>6114.3380431699989</v>
      </c>
      <c r="AG268" s="19">
        <v>893.27027040000007</v>
      </c>
      <c r="AH268" s="19">
        <v>6661.2618960000063</v>
      </c>
      <c r="AI268" s="5"/>
      <c r="AJ268" s="18">
        <v>29415.359705399998</v>
      </c>
      <c r="AK268" s="18">
        <v>61521.061133399991</v>
      </c>
      <c r="AL268" s="18">
        <v>4505.8869310699993</v>
      </c>
      <c r="AM268" s="18">
        <v>2904.09144173</v>
      </c>
      <c r="AN268" s="18">
        <v>3758.7576813900009</v>
      </c>
      <c r="AO268" s="17">
        <v>16755.955564270003</v>
      </c>
      <c r="AP268" s="17">
        <v>55149.358092210045</v>
      </c>
      <c r="AQ268" s="18">
        <v>4129.3009554399987</v>
      </c>
      <c r="AR268" s="18">
        <v>8910.0908137800016</v>
      </c>
      <c r="AS268" s="18">
        <v>10543.077624900001</v>
      </c>
      <c r="AT268" s="18">
        <v>2531.9609405599995</v>
      </c>
      <c r="AU268" s="5"/>
      <c r="AV268" s="17">
        <v>114452.19516490979</v>
      </c>
      <c r="AW268" s="17">
        <v>86055.68369425986</v>
      </c>
      <c r="AX268" s="5"/>
      <c r="AY268" s="17">
        <v>61414.864314740014</v>
      </c>
      <c r="AZ268" s="17">
        <v>67917.853612539999</v>
      </c>
      <c r="BA268" s="17">
        <v>31001.143201850002</v>
      </c>
      <c r="BB268" s="17">
        <v>36547.755647270002</v>
      </c>
      <c r="BC268" s="18">
        <v>3626.2620827700002</v>
      </c>
      <c r="BD268" s="5"/>
      <c r="BE268" s="18">
        <v>3794.2205847000005</v>
      </c>
      <c r="BF268" s="18">
        <v>9587.1837573599969</v>
      </c>
      <c r="BG268" s="17">
        <v>175014.45018922974</v>
      </c>
      <c r="BH268" s="18">
        <v>7129.9019021400018</v>
      </c>
      <c r="BI268" s="17">
        <v>4982.122425739999</v>
      </c>
      <c r="BJ268" s="14"/>
    </row>
    <row r="269" spans="1:62" ht="15.75" customHeight="1" x14ac:dyDescent="0.25">
      <c r="A269" s="2" t="s">
        <v>74</v>
      </c>
      <c r="B269" s="15" t="s">
        <v>228</v>
      </c>
      <c r="C269" s="5"/>
      <c r="D269" s="16">
        <v>123780.98576414389</v>
      </c>
      <c r="E269" s="5"/>
      <c r="F269" s="16">
        <v>96201.963289534076</v>
      </c>
      <c r="G269" s="16">
        <v>27579.022474609992</v>
      </c>
      <c r="H269" s="5"/>
      <c r="I269" s="19">
        <v>4640.8364591</v>
      </c>
      <c r="J269" s="19">
        <v>1003.6727393800001</v>
      </c>
      <c r="K269" s="19">
        <v>2876.4775996599992</v>
      </c>
      <c r="L269" s="19">
        <v>1590.66803568</v>
      </c>
      <c r="M269" s="19">
        <v>1838.0748752300001</v>
      </c>
      <c r="N269" s="19">
        <v>463.85980961999996</v>
      </c>
      <c r="O269" s="19">
        <v>4807.0951044399999</v>
      </c>
      <c r="P269" s="19">
        <v>6664.8748077200025</v>
      </c>
      <c r="Q269" s="19">
        <v>30552.66670970001</v>
      </c>
      <c r="R269" s="19">
        <v>4136.9776584199981</v>
      </c>
      <c r="S269" s="19">
        <v>3490.2183392799993</v>
      </c>
      <c r="T269" s="19">
        <v>8163.0140766700024</v>
      </c>
      <c r="U269" s="19">
        <v>12180.255031800001</v>
      </c>
      <c r="V269" s="19">
        <v>826.32244388000004</v>
      </c>
      <c r="W269" s="19">
        <v>910.21586391999995</v>
      </c>
      <c r="X269" s="19">
        <v>713.4944189900001</v>
      </c>
      <c r="Y269" s="19">
        <v>26936.098062499994</v>
      </c>
      <c r="Z269" s="19">
        <v>2105.91595637</v>
      </c>
      <c r="AA269" s="19">
        <v>714.45869020999999</v>
      </c>
      <c r="AB269" s="19">
        <v>147.73230595000001</v>
      </c>
      <c r="AC269" s="19">
        <v>1052.4962974600001</v>
      </c>
      <c r="AD269" s="19">
        <v>941.52949467999997</v>
      </c>
      <c r="AE269" s="19">
        <v>1832.2695985700004</v>
      </c>
      <c r="AF269" s="19">
        <v>5191.7613849139989</v>
      </c>
      <c r="AG269" s="19">
        <v>0</v>
      </c>
      <c r="AH269" s="19">
        <v>5158.5172091400036</v>
      </c>
      <c r="AI269" s="5"/>
      <c r="AJ269" s="18">
        <v>6970.1897652000007</v>
      </c>
      <c r="AK269" s="18">
        <v>18204.913528299996</v>
      </c>
      <c r="AL269" s="18">
        <v>1585.5845494999996</v>
      </c>
      <c r="AM269" s="18">
        <v>716.56229637000001</v>
      </c>
      <c r="AN269" s="18">
        <v>941.94400091000011</v>
      </c>
      <c r="AO269" s="18">
        <v>28406.584653360002</v>
      </c>
      <c r="AP269" s="17">
        <v>36733.179447644026</v>
      </c>
      <c r="AQ269" s="18">
        <v>2540.8521864999993</v>
      </c>
      <c r="AR269" s="18">
        <v>11178.49656627</v>
      </c>
      <c r="AS269" s="18">
        <v>13737.281441499998</v>
      </c>
      <c r="AT269" s="18">
        <v>2617.6650226399988</v>
      </c>
      <c r="AU269" s="5"/>
      <c r="AV269" s="17">
        <v>55758.824986939959</v>
      </c>
      <c r="AW269" s="17">
        <v>68022.160777203957</v>
      </c>
      <c r="AX269" s="5"/>
      <c r="AY269" s="17">
        <v>86769.630477560015</v>
      </c>
      <c r="AZ269" s="18">
        <v>21759.208664094014</v>
      </c>
      <c r="BA269" s="18">
        <v>8086.9321609899998</v>
      </c>
      <c r="BB269" s="18">
        <v>4328.3361206900008</v>
      </c>
      <c r="BC269" s="18">
        <v>2836.8783408099998</v>
      </c>
      <c r="BD269" s="5"/>
      <c r="BE269" s="18">
        <v>6550.6408535500013</v>
      </c>
      <c r="BF269" s="18">
        <v>7010.999585710003</v>
      </c>
      <c r="BG269" s="17">
        <v>104930.78149949393</v>
      </c>
      <c r="BH269" s="18">
        <v>2944.4231690000006</v>
      </c>
      <c r="BI269" s="17">
        <v>2344.1406563899995</v>
      </c>
      <c r="BJ269" s="14"/>
    </row>
    <row r="270" spans="1:62" ht="15.75" customHeight="1" x14ac:dyDescent="0.25">
      <c r="A270" s="2" t="s">
        <v>74</v>
      </c>
      <c r="B270" s="15" t="s">
        <v>229</v>
      </c>
      <c r="C270" s="5"/>
      <c r="D270" s="16">
        <v>4269045.9591414435</v>
      </c>
      <c r="E270" s="5"/>
      <c r="F270" s="16">
        <v>2954661.7074042144</v>
      </c>
      <c r="G270" s="16">
        <v>1314384.2517373078</v>
      </c>
      <c r="H270" s="5"/>
      <c r="I270" s="16">
        <v>191512.05392165956</v>
      </c>
      <c r="J270" s="16">
        <v>50643.473764669747</v>
      </c>
      <c r="K270" s="16">
        <v>61593.293831360039</v>
      </c>
      <c r="L270" s="16">
        <v>53884.375356539924</v>
      </c>
      <c r="M270" s="16">
        <v>96405.346907779967</v>
      </c>
      <c r="N270" s="16">
        <v>102094.77045659983</v>
      </c>
      <c r="O270" s="16">
        <v>177871.2823674398</v>
      </c>
      <c r="P270" s="16">
        <v>161625.90637985963</v>
      </c>
      <c r="Q270" s="16">
        <v>1074512.8410654061</v>
      </c>
      <c r="R270" s="16">
        <v>127373.66464702036</v>
      </c>
      <c r="S270" s="16">
        <v>140935.11619204938</v>
      </c>
      <c r="T270" s="16">
        <v>243032.66680208099</v>
      </c>
      <c r="U270" s="16">
        <v>466817.93966570112</v>
      </c>
      <c r="V270" s="16">
        <v>31843.11707143001</v>
      </c>
      <c r="W270" s="16">
        <v>30442.122584330027</v>
      </c>
      <c r="X270" s="16">
        <v>18299.613206369955</v>
      </c>
      <c r="Y270" s="16">
        <v>788631.18823996244</v>
      </c>
      <c r="Z270" s="16">
        <v>112390.28671122006</v>
      </c>
      <c r="AA270" s="16">
        <v>23724.544852889918</v>
      </c>
      <c r="AB270" s="19">
        <v>4765.2206748000008</v>
      </c>
      <c r="AC270" s="16">
        <v>57110.56451868033</v>
      </c>
      <c r="AD270" s="16">
        <v>32516.840721429959</v>
      </c>
      <c r="AE270" s="16">
        <v>111641.51447846984</v>
      </c>
      <c r="AF270" s="16">
        <v>101371.5285705642</v>
      </c>
      <c r="AG270" s="19">
        <v>8006.6861531999948</v>
      </c>
      <c r="AH270" s="16">
        <v>193936.80295512881</v>
      </c>
      <c r="AI270" s="5"/>
      <c r="AJ270" s="17">
        <v>490594.62971580023</v>
      </c>
      <c r="AK270" s="17">
        <v>650643.9630371033</v>
      </c>
      <c r="AL270" s="17">
        <v>100604.61328876005</v>
      </c>
      <c r="AM270" s="17">
        <v>66001.846049099753</v>
      </c>
      <c r="AN270" s="17">
        <v>42057.856513859922</v>
      </c>
      <c r="AO270" s="17">
        <v>513846.05369799474</v>
      </c>
      <c r="AP270" s="17">
        <v>1018160.9295476442</v>
      </c>
      <c r="AQ270" s="17">
        <v>70433.40246958012</v>
      </c>
      <c r="AR270" s="17">
        <v>578360.41681245388</v>
      </c>
      <c r="AS270" s="17">
        <v>610073.6268488483</v>
      </c>
      <c r="AT270" s="17">
        <v>123503.40048554906</v>
      </c>
      <c r="AU270" s="5"/>
      <c r="AV270" s="17">
        <v>1204582.6780895344</v>
      </c>
      <c r="AW270" s="17">
        <v>3064463.2810519277</v>
      </c>
      <c r="AX270" s="5"/>
      <c r="AY270" s="17">
        <v>1794570.0899819182</v>
      </c>
      <c r="AZ270" s="17">
        <v>551019.12727660011</v>
      </c>
      <c r="BA270" s="17">
        <v>387396.69789409591</v>
      </c>
      <c r="BB270" s="17">
        <v>723156.12763750181</v>
      </c>
      <c r="BC270" s="17">
        <v>812903.91635141918</v>
      </c>
      <c r="BD270" s="5"/>
      <c r="BE270" s="17">
        <v>211721.72868358195</v>
      </c>
      <c r="BF270" s="17">
        <v>169320.35648863987</v>
      </c>
      <c r="BG270" s="17">
        <v>3649702.7844147631</v>
      </c>
      <c r="BH270" s="17">
        <v>69215.465859499789</v>
      </c>
      <c r="BI270" s="17">
        <v>169085.62369494999</v>
      </c>
      <c r="BJ270" s="14"/>
    </row>
    <row r="271" spans="1:62" ht="15.75" customHeight="1" x14ac:dyDescent="0.25">
      <c r="A271" s="2" t="s">
        <v>75</v>
      </c>
      <c r="B271" s="15" t="s">
        <v>58</v>
      </c>
      <c r="C271" s="5"/>
      <c r="D271" s="16">
        <v>16061962.964755705</v>
      </c>
      <c r="E271" s="5"/>
      <c r="F271" s="16">
        <v>10885952.95988315</v>
      </c>
      <c r="G271" s="16">
        <v>5176010.0048721591</v>
      </c>
      <c r="H271" s="5"/>
      <c r="I271" s="16" t="s">
        <v>59</v>
      </c>
      <c r="J271" s="16" t="s">
        <v>59</v>
      </c>
      <c r="K271" s="16" t="s">
        <v>59</v>
      </c>
      <c r="L271" s="16" t="s">
        <v>59</v>
      </c>
      <c r="M271" s="16" t="s">
        <v>59</v>
      </c>
      <c r="N271" s="16" t="s">
        <v>59</v>
      </c>
      <c r="O271" s="16" t="s">
        <v>59</v>
      </c>
      <c r="P271" s="16" t="s">
        <v>59</v>
      </c>
      <c r="Q271" s="16" t="s">
        <v>59</v>
      </c>
      <c r="R271" s="16" t="s">
        <v>59</v>
      </c>
      <c r="S271" s="16" t="s">
        <v>59</v>
      </c>
      <c r="T271" s="16" t="s">
        <v>59</v>
      </c>
      <c r="U271" s="16" t="s">
        <v>59</v>
      </c>
      <c r="V271" s="16" t="s">
        <v>59</v>
      </c>
      <c r="W271" s="16" t="s">
        <v>59</v>
      </c>
      <c r="X271" s="16" t="s">
        <v>59</v>
      </c>
      <c r="Y271" s="16" t="s">
        <v>59</v>
      </c>
      <c r="Z271" s="16" t="s">
        <v>59</v>
      </c>
      <c r="AA271" s="16" t="s">
        <v>59</v>
      </c>
      <c r="AB271" s="16" t="s">
        <v>59</v>
      </c>
      <c r="AC271" s="16" t="s">
        <v>59</v>
      </c>
      <c r="AD271" s="16" t="s">
        <v>59</v>
      </c>
      <c r="AE271" s="16" t="s">
        <v>59</v>
      </c>
      <c r="AF271" s="16" t="s">
        <v>59</v>
      </c>
      <c r="AG271" s="16" t="s">
        <v>59</v>
      </c>
      <c r="AH271" s="16" t="s">
        <v>59</v>
      </c>
      <c r="AI271" s="5"/>
      <c r="AJ271" s="17">
        <v>1807841.9559715984</v>
      </c>
      <c r="AK271" s="17">
        <v>2490474.000932774</v>
      </c>
      <c r="AL271" s="17">
        <v>371165.00012011256</v>
      </c>
      <c r="AM271" s="17">
        <v>246316.33207747131</v>
      </c>
      <c r="AN271" s="17">
        <v>163579.04686420792</v>
      </c>
      <c r="AO271" s="17">
        <v>1704075.4224341619</v>
      </c>
      <c r="AP271" s="17">
        <v>3812811.7970779552</v>
      </c>
      <c r="AQ271" s="17">
        <v>289689.40440511162</v>
      </c>
      <c r="AR271" s="17">
        <v>2599982.0878360425</v>
      </c>
      <c r="AS271" s="17">
        <v>2057900.0624646258</v>
      </c>
      <c r="AT271" s="17">
        <v>518127.85457181459</v>
      </c>
      <c r="AU271" s="5"/>
      <c r="AV271" s="17">
        <v>7973526.0610906696</v>
      </c>
      <c r="AW271" s="17">
        <v>8088436.9036650462</v>
      </c>
      <c r="AX271" s="5"/>
      <c r="AY271" s="17">
        <v>2926501.4510673387</v>
      </c>
      <c r="AZ271" s="17">
        <v>2276916.7079140902</v>
      </c>
      <c r="BA271" s="17">
        <v>2003526.1031945606</v>
      </c>
      <c r="BB271" s="17">
        <v>2764943.5132321226</v>
      </c>
      <c r="BC271" s="17">
        <v>1298181.4583087773</v>
      </c>
      <c r="BD271" s="5"/>
      <c r="BE271" s="17">
        <v>1017474.1483983162</v>
      </c>
      <c r="BF271" s="17">
        <v>632692.47521968221</v>
      </c>
      <c r="BG271" s="17">
        <v>12104389.269139444</v>
      </c>
      <c r="BH271" s="17">
        <v>240546.13315586949</v>
      </c>
      <c r="BI271" s="17">
        <v>593882.68264608725</v>
      </c>
      <c r="BJ271" s="14"/>
    </row>
    <row r="272" spans="1:62" ht="15.75" customHeight="1" x14ac:dyDescent="0.25">
      <c r="A272" s="2" t="s">
        <v>75</v>
      </c>
      <c r="B272" s="15" t="s">
        <v>213</v>
      </c>
      <c r="C272" s="5"/>
      <c r="D272" s="16">
        <v>4791893.7310389252</v>
      </c>
      <c r="E272" s="5"/>
      <c r="F272" s="16">
        <v>3073506.6242996813</v>
      </c>
      <c r="G272" s="16">
        <v>1718387.1067392952</v>
      </c>
      <c r="H272" s="5"/>
      <c r="I272" s="16" t="s">
        <v>59</v>
      </c>
      <c r="J272" s="16" t="s">
        <v>59</v>
      </c>
      <c r="K272" s="16" t="s">
        <v>59</v>
      </c>
      <c r="L272" s="16" t="s">
        <v>59</v>
      </c>
      <c r="M272" s="16" t="s">
        <v>59</v>
      </c>
      <c r="N272" s="16" t="s">
        <v>59</v>
      </c>
      <c r="O272" s="16" t="s">
        <v>59</v>
      </c>
      <c r="P272" s="16" t="s">
        <v>59</v>
      </c>
      <c r="Q272" s="16" t="s">
        <v>59</v>
      </c>
      <c r="R272" s="16" t="s">
        <v>59</v>
      </c>
      <c r="S272" s="16" t="s">
        <v>59</v>
      </c>
      <c r="T272" s="16" t="s">
        <v>59</v>
      </c>
      <c r="U272" s="16" t="s">
        <v>59</v>
      </c>
      <c r="V272" s="16" t="s">
        <v>59</v>
      </c>
      <c r="W272" s="16" t="s">
        <v>59</v>
      </c>
      <c r="X272" s="16" t="s">
        <v>59</v>
      </c>
      <c r="Y272" s="16" t="s">
        <v>59</v>
      </c>
      <c r="Z272" s="16" t="s">
        <v>59</v>
      </c>
      <c r="AA272" s="16" t="s">
        <v>59</v>
      </c>
      <c r="AB272" s="16" t="s">
        <v>59</v>
      </c>
      <c r="AC272" s="16" t="s">
        <v>59</v>
      </c>
      <c r="AD272" s="16" t="s">
        <v>59</v>
      </c>
      <c r="AE272" s="16" t="s">
        <v>59</v>
      </c>
      <c r="AF272" s="16" t="s">
        <v>59</v>
      </c>
      <c r="AG272" s="19" t="s">
        <v>59</v>
      </c>
      <c r="AH272" s="16" t="s">
        <v>59</v>
      </c>
      <c r="AI272" s="5"/>
      <c r="AJ272" s="17">
        <v>416180.47049150086</v>
      </c>
      <c r="AK272" s="17">
        <v>698209.69236779946</v>
      </c>
      <c r="AL272" s="17">
        <v>92228.679517870449</v>
      </c>
      <c r="AM272" s="17">
        <v>64923.479010949719</v>
      </c>
      <c r="AN272" s="17">
        <v>44201.493379930049</v>
      </c>
      <c r="AO272" s="17">
        <v>455851.68975710025</v>
      </c>
      <c r="AP272" s="17">
        <v>1207665.0401701287</v>
      </c>
      <c r="AQ272" s="17">
        <v>94246.079604359926</v>
      </c>
      <c r="AR272" s="17">
        <v>795674.72744062811</v>
      </c>
      <c r="AS272" s="17">
        <v>716908.16191268153</v>
      </c>
      <c r="AT272" s="17">
        <v>205804.2173859727</v>
      </c>
      <c r="AU272" s="5"/>
      <c r="AV272" s="17">
        <v>2500168.2307964806</v>
      </c>
      <c r="AW272" s="17">
        <v>2291725.500242467</v>
      </c>
      <c r="AX272" s="5"/>
      <c r="AY272" s="17">
        <v>0</v>
      </c>
      <c r="AZ272" s="17">
        <v>0</v>
      </c>
      <c r="BA272" s="17">
        <v>0</v>
      </c>
      <c r="BB272" s="17">
        <v>0</v>
      </c>
      <c r="BC272" s="17">
        <v>0</v>
      </c>
      <c r="BD272" s="5"/>
      <c r="BE272" s="17">
        <v>294538.82945539954</v>
      </c>
      <c r="BF272" s="17">
        <v>154427.49940796033</v>
      </c>
      <c r="BG272" s="17">
        <v>2670738.1334581883</v>
      </c>
      <c r="BH272" s="18">
        <v>41386.276374839988</v>
      </c>
      <c r="BI272" s="17">
        <v>157824.73614639012</v>
      </c>
      <c r="BJ272" s="14"/>
    </row>
    <row r="273" spans="1:62" ht="15.75" customHeight="1" x14ac:dyDescent="0.25">
      <c r="A273" s="2" t="s">
        <v>75</v>
      </c>
      <c r="B273" s="15" t="s">
        <v>60</v>
      </c>
      <c r="C273" s="5"/>
      <c r="D273" s="16">
        <v>11270069.23371687</v>
      </c>
      <c r="E273" s="5"/>
      <c r="F273" s="16">
        <v>7812446.3355836691</v>
      </c>
      <c r="G273" s="16">
        <v>3457622.8981330735</v>
      </c>
      <c r="H273" s="5"/>
      <c r="I273" s="16" t="s">
        <v>59</v>
      </c>
      <c r="J273" s="16" t="s">
        <v>59</v>
      </c>
      <c r="K273" s="16" t="s">
        <v>59</v>
      </c>
      <c r="L273" s="16" t="s">
        <v>59</v>
      </c>
      <c r="M273" s="16" t="s">
        <v>59</v>
      </c>
      <c r="N273" s="16" t="s">
        <v>59</v>
      </c>
      <c r="O273" s="16" t="s">
        <v>59</v>
      </c>
      <c r="P273" s="16" t="s">
        <v>59</v>
      </c>
      <c r="Q273" s="16" t="s">
        <v>59</v>
      </c>
      <c r="R273" s="16" t="s">
        <v>59</v>
      </c>
      <c r="S273" s="16" t="s">
        <v>59</v>
      </c>
      <c r="T273" s="16" t="s">
        <v>59</v>
      </c>
      <c r="U273" s="16" t="s">
        <v>59</v>
      </c>
      <c r="V273" s="16" t="s">
        <v>59</v>
      </c>
      <c r="W273" s="16" t="s">
        <v>59</v>
      </c>
      <c r="X273" s="16" t="s">
        <v>59</v>
      </c>
      <c r="Y273" s="16" t="s">
        <v>59</v>
      </c>
      <c r="Z273" s="16" t="s">
        <v>59</v>
      </c>
      <c r="AA273" s="16" t="s">
        <v>59</v>
      </c>
      <c r="AB273" s="16" t="s">
        <v>59</v>
      </c>
      <c r="AC273" s="16" t="s">
        <v>59</v>
      </c>
      <c r="AD273" s="16" t="s">
        <v>59</v>
      </c>
      <c r="AE273" s="16" t="s">
        <v>59</v>
      </c>
      <c r="AF273" s="16" t="s">
        <v>59</v>
      </c>
      <c r="AG273" s="19" t="s">
        <v>59</v>
      </c>
      <c r="AH273" s="16" t="s">
        <v>59</v>
      </c>
      <c r="AI273" s="5"/>
      <c r="AJ273" s="17">
        <v>1391661.4854800939</v>
      </c>
      <c r="AK273" s="17">
        <v>1792264.3085649908</v>
      </c>
      <c r="AL273" s="17">
        <v>278936.32060224243</v>
      </c>
      <c r="AM273" s="17">
        <v>181392.85306652123</v>
      </c>
      <c r="AN273" s="17">
        <v>119377.5534842809</v>
      </c>
      <c r="AO273" s="17">
        <v>1248223.7326770662</v>
      </c>
      <c r="AP273" s="17">
        <v>2605146.7569077783</v>
      </c>
      <c r="AQ273" s="17">
        <v>195443.32480074913</v>
      </c>
      <c r="AR273" s="17">
        <v>1804307.3603953349</v>
      </c>
      <c r="AS273" s="17">
        <v>1340991.9005519315</v>
      </c>
      <c r="AT273" s="17">
        <v>312323.63718583738</v>
      </c>
      <c r="AU273" s="5"/>
      <c r="AV273" s="17">
        <v>5473357.8302941956</v>
      </c>
      <c r="AW273" s="17">
        <v>5796711.4034226509</v>
      </c>
      <c r="AX273" s="5"/>
      <c r="AY273" s="17">
        <v>2926501.4510673387</v>
      </c>
      <c r="AZ273" s="17">
        <v>2276916.7079140902</v>
      </c>
      <c r="BA273" s="17">
        <v>2003526.1031945606</v>
      </c>
      <c r="BB273" s="17">
        <v>2764943.5132321226</v>
      </c>
      <c r="BC273" s="17">
        <v>1298181.4583087773</v>
      </c>
      <c r="BD273" s="5"/>
      <c r="BE273" s="17">
        <v>722935.31894292217</v>
      </c>
      <c r="BF273" s="17">
        <v>478264.97581171885</v>
      </c>
      <c r="BG273" s="17">
        <v>9433651.1356812008</v>
      </c>
      <c r="BH273" s="17">
        <v>199159.85678102955</v>
      </c>
      <c r="BI273" s="17">
        <v>436057.94649969845</v>
      </c>
      <c r="BJ273" s="14"/>
    </row>
    <row r="274" spans="1:62" ht="15.75" customHeight="1" x14ac:dyDescent="0.25">
      <c r="A274" s="2" t="s">
        <v>75</v>
      </c>
      <c r="B274" s="15" t="s">
        <v>214</v>
      </c>
      <c r="C274" s="5"/>
      <c r="D274" s="16">
        <v>7145197.0367194219</v>
      </c>
      <c r="E274" s="5"/>
      <c r="F274" s="16">
        <v>4865301.6824140567</v>
      </c>
      <c r="G274" s="16">
        <v>2279895.3543054322</v>
      </c>
      <c r="H274" s="5"/>
      <c r="I274" s="16" t="s">
        <v>59</v>
      </c>
      <c r="J274" s="16" t="s">
        <v>59</v>
      </c>
      <c r="K274" s="16" t="s">
        <v>59</v>
      </c>
      <c r="L274" s="16" t="s">
        <v>59</v>
      </c>
      <c r="M274" s="16" t="s">
        <v>59</v>
      </c>
      <c r="N274" s="16" t="s">
        <v>59</v>
      </c>
      <c r="O274" s="16" t="s">
        <v>59</v>
      </c>
      <c r="P274" s="16" t="s">
        <v>59</v>
      </c>
      <c r="Q274" s="16" t="s">
        <v>59</v>
      </c>
      <c r="R274" s="16" t="s">
        <v>59</v>
      </c>
      <c r="S274" s="16" t="s">
        <v>59</v>
      </c>
      <c r="T274" s="16" t="s">
        <v>59</v>
      </c>
      <c r="U274" s="16" t="s">
        <v>59</v>
      </c>
      <c r="V274" s="16" t="s">
        <v>59</v>
      </c>
      <c r="W274" s="16" t="s">
        <v>59</v>
      </c>
      <c r="X274" s="16" t="s">
        <v>59</v>
      </c>
      <c r="Y274" s="16" t="s">
        <v>59</v>
      </c>
      <c r="Z274" s="16" t="s">
        <v>59</v>
      </c>
      <c r="AA274" s="16" t="s">
        <v>59</v>
      </c>
      <c r="AB274" s="16" t="s">
        <v>59</v>
      </c>
      <c r="AC274" s="16" t="s">
        <v>59</v>
      </c>
      <c r="AD274" s="16" t="s">
        <v>59</v>
      </c>
      <c r="AE274" s="16" t="s">
        <v>59</v>
      </c>
      <c r="AF274" s="16" t="s">
        <v>59</v>
      </c>
      <c r="AG274" s="19" t="s">
        <v>59</v>
      </c>
      <c r="AH274" s="16" t="s">
        <v>59</v>
      </c>
      <c r="AI274" s="5"/>
      <c r="AJ274" s="17">
        <v>864450.39072079514</v>
      </c>
      <c r="AK274" s="17">
        <v>1142178.4786158002</v>
      </c>
      <c r="AL274" s="17">
        <v>175520.69598165984</v>
      </c>
      <c r="AM274" s="17">
        <v>114106.6392928495</v>
      </c>
      <c r="AN274" s="17">
        <v>80935.276793760859</v>
      </c>
      <c r="AO274" s="17">
        <v>782435.48472701758</v>
      </c>
      <c r="AP274" s="17">
        <v>1580461.9211639592</v>
      </c>
      <c r="AQ274" s="17">
        <v>125212.79511813026</v>
      </c>
      <c r="AR274" s="17">
        <v>1297173.6389938137</v>
      </c>
      <c r="AS274" s="17">
        <v>770335.81582906062</v>
      </c>
      <c r="AT274" s="17">
        <v>212385.89948255289</v>
      </c>
      <c r="AU274" s="5"/>
      <c r="AV274" s="17">
        <v>4328767.4724255372</v>
      </c>
      <c r="AW274" s="17">
        <v>2816429.5642939229</v>
      </c>
      <c r="AX274" s="5"/>
      <c r="AY274" s="17">
        <v>1226996.19147562</v>
      </c>
      <c r="AZ274" s="17">
        <v>1762222.4048149665</v>
      </c>
      <c r="BA274" s="17">
        <v>1622627.998425615</v>
      </c>
      <c r="BB274" s="17">
        <v>2044845.5544292261</v>
      </c>
      <c r="BC274" s="17">
        <v>488504.88757399929</v>
      </c>
      <c r="BD274" s="5"/>
      <c r="BE274" s="17">
        <v>540882.19176017877</v>
      </c>
      <c r="BF274" s="17">
        <v>301375.46785048913</v>
      </c>
      <c r="BG274" s="17">
        <v>5917757.405016413</v>
      </c>
      <c r="BH274" s="17">
        <v>131429.82356260001</v>
      </c>
      <c r="BI274" s="17">
        <v>253752.14852980981</v>
      </c>
      <c r="BJ274" s="14"/>
    </row>
    <row r="275" spans="1:62" ht="15.75" customHeight="1" x14ac:dyDescent="0.25">
      <c r="A275" s="2" t="s">
        <v>75</v>
      </c>
      <c r="B275" s="15" t="s">
        <v>215</v>
      </c>
      <c r="C275" s="5"/>
      <c r="D275" s="16">
        <v>6866775.937243131</v>
      </c>
      <c r="E275" s="5"/>
      <c r="F275" s="16">
        <v>4638309.6394999884</v>
      </c>
      <c r="G275" s="16">
        <v>2228466.297743306</v>
      </c>
      <c r="H275" s="5"/>
      <c r="I275" s="16" t="s">
        <v>59</v>
      </c>
      <c r="J275" s="16" t="s">
        <v>59</v>
      </c>
      <c r="K275" s="16" t="s">
        <v>59</v>
      </c>
      <c r="L275" s="16" t="s">
        <v>59</v>
      </c>
      <c r="M275" s="16" t="s">
        <v>59</v>
      </c>
      <c r="N275" s="16" t="s">
        <v>59</v>
      </c>
      <c r="O275" s="16" t="s">
        <v>59</v>
      </c>
      <c r="P275" s="16" t="s">
        <v>59</v>
      </c>
      <c r="Q275" s="16" t="s">
        <v>59</v>
      </c>
      <c r="R275" s="16" t="s">
        <v>59</v>
      </c>
      <c r="S275" s="16" t="s">
        <v>59</v>
      </c>
      <c r="T275" s="16" t="s">
        <v>59</v>
      </c>
      <c r="U275" s="16" t="s">
        <v>59</v>
      </c>
      <c r="V275" s="16" t="s">
        <v>59</v>
      </c>
      <c r="W275" s="16" t="s">
        <v>59</v>
      </c>
      <c r="X275" s="16" t="s">
        <v>59</v>
      </c>
      <c r="Y275" s="16" t="s">
        <v>59</v>
      </c>
      <c r="Z275" s="16" t="s">
        <v>59</v>
      </c>
      <c r="AA275" s="16" t="s">
        <v>59</v>
      </c>
      <c r="AB275" s="16" t="s">
        <v>59</v>
      </c>
      <c r="AC275" s="16" t="s">
        <v>59</v>
      </c>
      <c r="AD275" s="16" t="s">
        <v>59</v>
      </c>
      <c r="AE275" s="16" t="s">
        <v>59</v>
      </c>
      <c r="AF275" s="16" t="s">
        <v>59</v>
      </c>
      <c r="AG275" s="19" t="s">
        <v>59</v>
      </c>
      <c r="AH275" s="16" t="s">
        <v>59</v>
      </c>
      <c r="AI275" s="5"/>
      <c r="AJ275" s="17">
        <v>822038.23883109342</v>
      </c>
      <c r="AK275" s="17">
        <v>1098103.5141850035</v>
      </c>
      <c r="AL275" s="17">
        <v>168200.72268502944</v>
      </c>
      <c r="AM275" s="17">
        <v>110992.88424458948</v>
      </c>
      <c r="AN275" s="17">
        <v>77000.608461910539</v>
      </c>
      <c r="AO275" s="17">
        <v>745063.08072171721</v>
      </c>
      <c r="AP275" s="17">
        <v>1499224.586027039</v>
      </c>
      <c r="AQ275" s="17">
        <v>117686.00434342986</v>
      </c>
      <c r="AR275" s="17">
        <v>1270534.7328819353</v>
      </c>
      <c r="AS275" s="17">
        <v>751767.43950481992</v>
      </c>
      <c r="AT275" s="17">
        <v>206164.12535652233</v>
      </c>
      <c r="AU275" s="5"/>
      <c r="AV275" s="17">
        <v>4187404.6240070905</v>
      </c>
      <c r="AW275" s="17">
        <v>2679371.3132360494</v>
      </c>
      <c r="AX275" s="5"/>
      <c r="AY275" s="17">
        <v>1105507.0936487718</v>
      </c>
      <c r="AZ275" s="17">
        <v>1681952.9667525389</v>
      </c>
      <c r="BA275" s="17">
        <v>1584944.2682410155</v>
      </c>
      <c r="BB275" s="17">
        <v>2008952.9602241069</v>
      </c>
      <c r="BC275" s="17">
        <v>485418.64837667934</v>
      </c>
      <c r="BD275" s="5"/>
      <c r="BE275" s="17">
        <v>523937.60093409935</v>
      </c>
      <c r="BF275" s="17">
        <v>288273.86051684926</v>
      </c>
      <c r="BG275" s="17">
        <v>5684086.2659631278</v>
      </c>
      <c r="BH275" s="17">
        <v>124192.27113677</v>
      </c>
      <c r="BI275" s="17">
        <v>246285.93869231976</v>
      </c>
      <c r="BJ275" s="14"/>
    </row>
    <row r="276" spans="1:62" ht="15.75" customHeight="1" x14ac:dyDescent="0.25">
      <c r="A276" s="2" t="s">
        <v>75</v>
      </c>
      <c r="B276" s="15" t="s">
        <v>216</v>
      </c>
      <c r="C276" s="5"/>
      <c r="D276" s="16">
        <v>3414022.5033062566</v>
      </c>
      <c r="E276" s="5"/>
      <c r="F276" s="16">
        <v>2803767.2510559927</v>
      </c>
      <c r="G276" s="16">
        <v>610255.25225026638</v>
      </c>
      <c r="H276" s="5"/>
      <c r="I276" s="16" t="s">
        <v>59</v>
      </c>
      <c r="J276" s="19" t="s">
        <v>59</v>
      </c>
      <c r="K276" s="19" t="s">
        <v>59</v>
      </c>
      <c r="L276" s="16" t="s">
        <v>59</v>
      </c>
      <c r="M276" s="16" t="s">
        <v>59</v>
      </c>
      <c r="N276" s="16" t="s">
        <v>59</v>
      </c>
      <c r="O276" s="16" t="s">
        <v>59</v>
      </c>
      <c r="P276" s="16" t="s">
        <v>59</v>
      </c>
      <c r="Q276" s="16" t="s">
        <v>59</v>
      </c>
      <c r="R276" s="16" t="s">
        <v>59</v>
      </c>
      <c r="S276" s="16" t="s">
        <v>59</v>
      </c>
      <c r="T276" s="16" t="s">
        <v>59</v>
      </c>
      <c r="U276" s="16" t="s">
        <v>59</v>
      </c>
      <c r="V276" s="16" t="s">
        <v>59</v>
      </c>
      <c r="W276" s="16" t="s">
        <v>59</v>
      </c>
      <c r="X276" s="16" t="s">
        <v>59</v>
      </c>
      <c r="Y276" s="16" t="s">
        <v>59</v>
      </c>
      <c r="Z276" s="16" t="s">
        <v>59</v>
      </c>
      <c r="AA276" s="16" t="s">
        <v>59</v>
      </c>
      <c r="AB276" s="16" t="s">
        <v>59</v>
      </c>
      <c r="AC276" s="16" t="s">
        <v>59</v>
      </c>
      <c r="AD276" s="16" t="s">
        <v>59</v>
      </c>
      <c r="AE276" s="16" t="s">
        <v>59</v>
      </c>
      <c r="AF276" s="16" t="s">
        <v>59</v>
      </c>
      <c r="AG276" s="19" t="s">
        <v>59</v>
      </c>
      <c r="AH276" s="16" t="s">
        <v>59</v>
      </c>
      <c r="AI276" s="5"/>
      <c r="AJ276" s="17">
        <v>601901.74423159484</v>
      </c>
      <c r="AK276" s="17">
        <v>697468.1720649011</v>
      </c>
      <c r="AL276" s="17">
        <v>121861.11194325061</v>
      </c>
      <c r="AM276" s="17">
        <v>65895.363899859862</v>
      </c>
      <c r="AN276" s="17">
        <v>47277.50504723988</v>
      </c>
      <c r="AO276" s="17">
        <v>442058.39913435903</v>
      </c>
      <c r="AP276" s="17">
        <v>751378.52330523403</v>
      </c>
      <c r="AQ276" s="17">
        <v>75926.431429520075</v>
      </c>
      <c r="AR276" s="17">
        <v>395852.1841597684</v>
      </c>
      <c r="AS276" s="17">
        <v>151268.94713127016</v>
      </c>
      <c r="AT276" s="17">
        <v>63134.120959230146</v>
      </c>
      <c r="AU276" s="5"/>
      <c r="AV276" s="17">
        <v>2292787.6406670418</v>
      </c>
      <c r="AW276" s="17">
        <v>1121234.8626391839</v>
      </c>
      <c r="AX276" s="5"/>
      <c r="AY276" s="17">
        <v>421246.65841945895</v>
      </c>
      <c r="AZ276" s="17">
        <v>994057.44664027111</v>
      </c>
      <c r="BA276" s="17">
        <v>888313.57487605792</v>
      </c>
      <c r="BB276" s="17">
        <v>1013181.2914786114</v>
      </c>
      <c r="BC276" s="17">
        <v>97223.53189184003</v>
      </c>
      <c r="BD276" s="5"/>
      <c r="BE276" s="17">
        <v>135079.48947845027</v>
      </c>
      <c r="BF276" s="17">
        <v>150036.59162357001</v>
      </c>
      <c r="BG276" s="17">
        <v>2996204.3682290041</v>
      </c>
      <c r="BH276" s="18">
        <v>68280.021555919957</v>
      </c>
      <c r="BI276" s="17">
        <v>64422.032419310046</v>
      </c>
      <c r="BJ276" s="14"/>
    </row>
    <row r="277" spans="1:62" ht="15.75" customHeight="1" x14ac:dyDescent="0.25">
      <c r="A277" s="2" t="s">
        <v>75</v>
      </c>
      <c r="B277" s="15" t="s">
        <v>217</v>
      </c>
      <c r="C277" s="5"/>
      <c r="D277" s="16">
        <v>3429851.1332285227</v>
      </c>
      <c r="E277" s="5"/>
      <c r="F277" s="16">
        <v>1813657.5135338984</v>
      </c>
      <c r="G277" s="16">
        <v>1616193.6196945941</v>
      </c>
      <c r="H277" s="5"/>
      <c r="I277" s="16" t="s">
        <v>59</v>
      </c>
      <c r="J277" s="16" t="s">
        <v>59</v>
      </c>
      <c r="K277" s="16" t="s">
        <v>59</v>
      </c>
      <c r="L277" s="16" t="s">
        <v>59</v>
      </c>
      <c r="M277" s="16" t="s">
        <v>59</v>
      </c>
      <c r="N277" s="16" t="s">
        <v>59</v>
      </c>
      <c r="O277" s="16" t="s">
        <v>59</v>
      </c>
      <c r="P277" s="16" t="s">
        <v>59</v>
      </c>
      <c r="Q277" s="16" t="s">
        <v>59</v>
      </c>
      <c r="R277" s="16" t="s">
        <v>59</v>
      </c>
      <c r="S277" s="16" t="s">
        <v>59</v>
      </c>
      <c r="T277" s="16" t="s">
        <v>59</v>
      </c>
      <c r="U277" s="16" t="s">
        <v>59</v>
      </c>
      <c r="V277" s="16" t="s">
        <v>59</v>
      </c>
      <c r="W277" s="16" t="s">
        <v>59</v>
      </c>
      <c r="X277" s="16" t="s">
        <v>59</v>
      </c>
      <c r="Y277" s="16" t="s">
        <v>59</v>
      </c>
      <c r="Z277" s="16" t="s">
        <v>59</v>
      </c>
      <c r="AA277" s="16" t="s">
        <v>59</v>
      </c>
      <c r="AB277" s="16" t="s">
        <v>59</v>
      </c>
      <c r="AC277" s="16" t="s">
        <v>59</v>
      </c>
      <c r="AD277" s="16" t="s">
        <v>59</v>
      </c>
      <c r="AE277" s="16" t="s">
        <v>59</v>
      </c>
      <c r="AF277" s="16" t="s">
        <v>59</v>
      </c>
      <c r="AG277" s="19" t="s">
        <v>59</v>
      </c>
      <c r="AH277" s="16" t="s">
        <v>59</v>
      </c>
      <c r="AI277" s="5"/>
      <c r="AJ277" s="17">
        <v>204812.92065660041</v>
      </c>
      <c r="AK277" s="17">
        <v>398647.89941590006</v>
      </c>
      <c r="AL277" s="17">
        <v>46339.610741780059</v>
      </c>
      <c r="AM277" s="17">
        <v>45097.520344729906</v>
      </c>
      <c r="AN277" s="17">
        <v>29686.736716450054</v>
      </c>
      <c r="AO277" s="17">
        <v>300589.69933996006</v>
      </c>
      <c r="AP277" s="17">
        <v>746932.43638978654</v>
      </c>
      <c r="AQ277" s="17">
        <v>41550.689928679931</v>
      </c>
      <c r="AR277" s="17">
        <v>872895.3620979758</v>
      </c>
      <c r="AS277" s="17">
        <v>600498.49237354891</v>
      </c>
      <c r="AT277" s="17">
        <v>142799.76522306135</v>
      </c>
      <c r="AU277" s="5"/>
      <c r="AV277" s="17">
        <v>1879776.3302130862</v>
      </c>
      <c r="AW277" s="17">
        <v>1550074.8030154046</v>
      </c>
      <c r="AX277" s="5"/>
      <c r="AY277" s="17">
        <v>683388.58857690752</v>
      </c>
      <c r="AZ277" s="17">
        <v>683289.64197961823</v>
      </c>
      <c r="BA277" s="17">
        <v>689809.87180383841</v>
      </c>
      <c r="BB277" s="17">
        <v>986337.55820351443</v>
      </c>
      <c r="BC277" s="17">
        <v>387025.47266458895</v>
      </c>
      <c r="BD277" s="5"/>
      <c r="BE277" s="17">
        <v>388730.90810685034</v>
      </c>
      <c r="BF277" s="17">
        <v>137921.82552907988</v>
      </c>
      <c r="BG277" s="17">
        <v>2666983.1658953303</v>
      </c>
      <c r="BH277" s="18">
        <v>54351.327424250005</v>
      </c>
      <c r="BI277" s="17">
        <v>181863.90627301004</v>
      </c>
      <c r="BJ277" s="14"/>
    </row>
    <row r="278" spans="1:62" ht="15.75" customHeight="1" x14ac:dyDescent="0.25">
      <c r="A278" s="2" t="s">
        <v>75</v>
      </c>
      <c r="B278" s="15" t="s">
        <v>218</v>
      </c>
      <c r="C278" s="5"/>
      <c r="D278" s="16">
        <v>893704.56571148685</v>
      </c>
      <c r="E278" s="5"/>
      <c r="F278" s="16">
        <v>489443.29794811923</v>
      </c>
      <c r="G278" s="16">
        <v>404261.26776336867</v>
      </c>
      <c r="H278" s="5"/>
      <c r="I278" s="103" t="s">
        <v>59</v>
      </c>
      <c r="J278" s="103" t="s">
        <v>59</v>
      </c>
      <c r="K278" s="103" t="s">
        <v>59</v>
      </c>
      <c r="L278" s="103" t="s">
        <v>59</v>
      </c>
      <c r="M278" s="103" t="s">
        <v>59</v>
      </c>
      <c r="N278" s="103" t="s">
        <v>59</v>
      </c>
      <c r="O278" s="103" t="s">
        <v>59</v>
      </c>
      <c r="P278" s="103" t="s">
        <v>59</v>
      </c>
      <c r="Q278" s="103" t="s">
        <v>59</v>
      </c>
      <c r="R278" s="103" t="s">
        <v>59</v>
      </c>
      <c r="S278" s="103" t="s">
        <v>59</v>
      </c>
      <c r="T278" s="103" t="s">
        <v>59</v>
      </c>
      <c r="U278" s="103" t="s">
        <v>59</v>
      </c>
      <c r="V278" s="103" t="s">
        <v>59</v>
      </c>
      <c r="W278" s="103" t="s">
        <v>59</v>
      </c>
      <c r="X278" s="103" t="s">
        <v>59</v>
      </c>
      <c r="Y278" s="103" t="s">
        <v>59</v>
      </c>
      <c r="Z278" s="103" t="s">
        <v>59</v>
      </c>
      <c r="AA278" s="103" t="s">
        <v>59</v>
      </c>
      <c r="AB278" s="103" t="s">
        <v>59</v>
      </c>
      <c r="AC278" s="103" t="s">
        <v>59</v>
      </c>
      <c r="AD278" s="103" t="s">
        <v>59</v>
      </c>
      <c r="AE278" s="103" t="s">
        <v>59</v>
      </c>
      <c r="AF278" s="103" t="s">
        <v>59</v>
      </c>
      <c r="AG278" s="103" t="s">
        <v>59</v>
      </c>
      <c r="AH278" s="16" t="s">
        <v>59</v>
      </c>
      <c r="AI278" s="5"/>
      <c r="AJ278" s="18">
        <v>28771.056557600001</v>
      </c>
      <c r="AK278" s="17">
        <v>110511.1804791</v>
      </c>
      <c r="AL278" s="18">
        <v>9791.7621494699924</v>
      </c>
      <c r="AM278" s="18">
        <v>11978.936005020003</v>
      </c>
      <c r="AN278" s="18">
        <v>8761.1328574299969</v>
      </c>
      <c r="AO278" s="17">
        <v>77561.540033459998</v>
      </c>
      <c r="AP278" s="17">
        <v>227832.09382572988</v>
      </c>
      <c r="AQ278" s="18">
        <v>14235.596040310011</v>
      </c>
      <c r="AR278" s="17">
        <v>171160.86116192007</v>
      </c>
      <c r="AS278" s="17">
        <v>201806.05328550964</v>
      </c>
      <c r="AT278" s="17">
        <v>31294.353315939963</v>
      </c>
      <c r="AU278" s="5"/>
      <c r="AV278" s="17">
        <v>578626.40945993818</v>
      </c>
      <c r="AW278" s="17">
        <v>315078.15625154896</v>
      </c>
      <c r="AX278" s="5"/>
      <c r="AY278" s="17">
        <v>182821.64537316974</v>
      </c>
      <c r="AZ278" s="17">
        <v>222901.46570576963</v>
      </c>
      <c r="BA278" s="17">
        <v>205941.9001735998</v>
      </c>
      <c r="BB278" s="17">
        <v>250880.26724761992</v>
      </c>
      <c r="BC278" s="18">
        <v>31159.287211329985</v>
      </c>
      <c r="BD278" s="5"/>
      <c r="BE278" s="17">
        <v>68023.955835010012</v>
      </c>
      <c r="BF278" s="18">
        <v>41905.011389650026</v>
      </c>
      <c r="BG278" s="17">
        <v>704200.22245977505</v>
      </c>
      <c r="BH278" s="18">
        <v>13599.059977150002</v>
      </c>
      <c r="BI278" s="17">
        <v>65976.316049900022</v>
      </c>
      <c r="BJ278" s="14"/>
    </row>
    <row r="279" spans="1:62" ht="15.75" customHeight="1" x14ac:dyDescent="0.25">
      <c r="A279" s="2" t="s">
        <v>75</v>
      </c>
      <c r="B279" s="15" t="s">
        <v>219</v>
      </c>
      <c r="C279" s="5"/>
      <c r="D279" s="16">
        <v>732101.05755192752</v>
      </c>
      <c r="E279" s="5"/>
      <c r="F279" s="16">
        <v>412571.21395361982</v>
      </c>
      <c r="G279" s="16">
        <v>319529.84359830851</v>
      </c>
      <c r="H279" s="5"/>
      <c r="I279" s="19" t="s">
        <v>59</v>
      </c>
      <c r="J279" s="19" t="s">
        <v>59</v>
      </c>
      <c r="K279" s="19" t="s">
        <v>59</v>
      </c>
      <c r="L279" s="19" t="s">
        <v>59</v>
      </c>
      <c r="M279" s="19" t="s">
        <v>59</v>
      </c>
      <c r="N279" s="19" t="s">
        <v>59</v>
      </c>
      <c r="O279" s="19" t="s">
        <v>59</v>
      </c>
      <c r="P279" s="19" t="s">
        <v>59</v>
      </c>
      <c r="Q279" s="16" t="s">
        <v>59</v>
      </c>
      <c r="R279" s="19" t="s">
        <v>59</v>
      </c>
      <c r="S279" s="19" t="s">
        <v>59</v>
      </c>
      <c r="T279" s="19" t="s">
        <v>59</v>
      </c>
      <c r="U279" s="16" t="s">
        <v>59</v>
      </c>
      <c r="V279" s="19" t="s">
        <v>59</v>
      </c>
      <c r="W279" s="19" t="s">
        <v>59</v>
      </c>
      <c r="X279" s="19" t="s">
        <v>59</v>
      </c>
      <c r="Y279" s="19" t="s">
        <v>59</v>
      </c>
      <c r="Z279" s="19" t="s">
        <v>59</v>
      </c>
      <c r="AA279" s="19" t="s">
        <v>59</v>
      </c>
      <c r="AB279" s="16" t="s">
        <v>59</v>
      </c>
      <c r="AC279" s="19" t="s">
        <v>59</v>
      </c>
      <c r="AD279" s="19" t="s">
        <v>59</v>
      </c>
      <c r="AE279" s="19" t="s">
        <v>59</v>
      </c>
      <c r="AF279" s="19" t="s">
        <v>59</v>
      </c>
      <c r="AG279" s="19" t="s">
        <v>59</v>
      </c>
      <c r="AH279" s="16" t="s">
        <v>59</v>
      </c>
      <c r="AI279" s="5"/>
      <c r="AJ279" s="18">
        <v>24110.059281599999</v>
      </c>
      <c r="AK279" s="17">
        <v>103223.49057100002</v>
      </c>
      <c r="AL279" s="18">
        <v>8965.2002352599993</v>
      </c>
      <c r="AM279" s="18">
        <v>10328.43352723</v>
      </c>
      <c r="AN279" s="18">
        <v>6152.5534912199992</v>
      </c>
      <c r="AO279" s="18">
        <v>57186.740400300034</v>
      </c>
      <c r="AP279" s="17">
        <v>190655.68379732996</v>
      </c>
      <c r="AQ279" s="18">
        <v>11949.052649679999</v>
      </c>
      <c r="AR279" s="17">
        <v>119231.44718927985</v>
      </c>
      <c r="AS279" s="17">
        <v>174838.32476104982</v>
      </c>
      <c r="AT279" s="17">
        <v>25460.071647979967</v>
      </c>
      <c r="AU279" s="5"/>
      <c r="AV279" s="17">
        <v>449989.44860902859</v>
      </c>
      <c r="AW279" s="17">
        <v>282111.60894289939</v>
      </c>
      <c r="AX279" s="5"/>
      <c r="AY279" s="17">
        <v>147594.59045491996</v>
      </c>
      <c r="AZ279" s="17">
        <v>175914.33880099995</v>
      </c>
      <c r="BA279" s="17">
        <v>166848.27802683998</v>
      </c>
      <c r="BB279" s="17">
        <v>212131.08107609992</v>
      </c>
      <c r="BC279" s="18">
        <v>29612.769193069988</v>
      </c>
      <c r="BD279" s="5"/>
      <c r="BE279" s="17">
        <v>46791.816425839977</v>
      </c>
      <c r="BF279" s="18">
        <v>36649.238434280007</v>
      </c>
      <c r="BG279" s="17">
        <v>582475.53330563824</v>
      </c>
      <c r="BH279" s="18">
        <v>12127.56372387</v>
      </c>
      <c r="BI279" s="17">
        <v>54056.905662300007</v>
      </c>
      <c r="BJ279" s="14"/>
    </row>
    <row r="280" spans="1:62" ht="15.75" customHeight="1" x14ac:dyDescent="0.25">
      <c r="A280" s="2" t="s">
        <v>75</v>
      </c>
      <c r="B280" s="15" t="s">
        <v>220</v>
      </c>
      <c r="C280" s="5"/>
      <c r="D280" s="16">
        <v>161603.50815956001</v>
      </c>
      <c r="E280" s="5"/>
      <c r="F280" s="16">
        <v>76872.083994500019</v>
      </c>
      <c r="G280" s="16">
        <v>84731.424165059827</v>
      </c>
      <c r="H280" s="5"/>
      <c r="I280" s="19" t="s">
        <v>59</v>
      </c>
      <c r="J280" s="19" t="s">
        <v>59</v>
      </c>
      <c r="K280" s="19" t="s">
        <v>59</v>
      </c>
      <c r="L280" s="19" t="s">
        <v>59</v>
      </c>
      <c r="M280" s="19" t="s">
        <v>59</v>
      </c>
      <c r="N280" s="19" t="s">
        <v>59</v>
      </c>
      <c r="O280" s="19" t="s">
        <v>59</v>
      </c>
      <c r="P280" s="19" t="s">
        <v>59</v>
      </c>
      <c r="Q280" s="19" t="s">
        <v>59</v>
      </c>
      <c r="R280" s="19" t="s">
        <v>59</v>
      </c>
      <c r="S280" s="19" t="s">
        <v>59</v>
      </c>
      <c r="T280" s="19" t="s">
        <v>59</v>
      </c>
      <c r="U280" s="19" t="s">
        <v>59</v>
      </c>
      <c r="V280" s="19" t="s">
        <v>59</v>
      </c>
      <c r="W280" s="19" t="s">
        <v>59</v>
      </c>
      <c r="X280" s="19" t="s">
        <v>59</v>
      </c>
      <c r="Y280" s="19" t="s">
        <v>59</v>
      </c>
      <c r="Z280" s="19" t="s">
        <v>59</v>
      </c>
      <c r="AA280" s="19" t="s">
        <v>59</v>
      </c>
      <c r="AB280" s="16" t="s">
        <v>59</v>
      </c>
      <c r="AC280" s="19" t="s">
        <v>59</v>
      </c>
      <c r="AD280" s="19" t="s">
        <v>59</v>
      </c>
      <c r="AE280" s="19" t="s">
        <v>59</v>
      </c>
      <c r="AF280" s="19" t="s">
        <v>59</v>
      </c>
      <c r="AG280" s="19" t="s">
        <v>59</v>
      </c>
      <c r="AH280" s="19" t="s">
        <v>59</v>
      </c>
      <c r="AI280" s="5"/>
      <c r="AJ280" s="18">
        <v>4660.9972759999991</v>
      </c>
      <c r="AK280" s="18">
        <v>7287.6899081000001</v>
      </c>
      <c r="AL280" s="18">
        <v>826.56191421000005</v>
      </c>
      <c r="AM280" s="18">
        <v>1650.5024777899994</v>
      </c>
      <c r="AN280" s="18">
        <v>2608.5793662100004</v>
      </c>
      <c r="AO280" s="18">
        <v>20374.79963315999</v>
      </c>
      <c r="AP280" s="18">
        <v>37176.410028399994</v>
      </c>
      <c r="AQ280" s="18">
        <v>2286.5433906300009</v>
      </c>
      <c r="AR280" s="17">
        <v>51929.413972640075</v>
      </c>
      <c r="AS280" s="18">
        <v>26967.728524460003</v>
      </c>
      <c r="AT280" s="18">
        <v>5834.2816679599982</v>
      </c>
      <c r="AU280" s="5"/>
      <c r="AV280" s="17">
        <v>128636.96085091001</v>
      </c>
      <c r="AW280" s="18">
        <v>32966.547308649991</v>
      </c>
      <c r="AX280" s="5"/>
      <c r="AY280" s="18">
        <v>35227.054918249996</v>
      </c>
      <c r="AZ280" s="18">
        <v>46987.126904770026</v>
      </c>
      <c r="BA280" s="18">
        <v>39093.622146759997</v>
      </c>
      <c r="BB280" s="18">
        <v>38749.186171520014</v>
      </c>
      <c r="BC280" s="18">
        <v>1546.51801826</v>
      </c>
      <c r="BD280" s="5"/>
      <c r="BE280" s="18">
        <v>21232.139409169988</v>
      </c>
      <c r="BF280" s="18">
        <v>5255.772955370001</v>
      </c>
      <c r="BG280" s="17">
        <v>121724.68915413992</v>
      </c>
      <c r="BH280" s="18">
        <v>1471.49625328</v>
      </c>
      <c r="BI280" s="17">
        <v>11919.410387599997</v>
      </c>
      <c r="BJ280" s="14"/>
    </row>
    <row r="281" spans="1:62" ht="15.75" customHeight="1" x14ac:dyDescent="0.25">
      <c r="A281" s="2" t="s">
        <v>75</v>
      </c>
      <c r="B281" s="15" t="s">
        <v>221</v>
      </c>
      <c r="C281" s="5"/>
      <c r="D281" s="16">
        <v>1980199.2933834903</v>
      </c>
      <c r="E281" s="5"/>
      <c r="F281" s="16">
        <v>1111996.6680159515</v>
      </c>
      <c r="G281" s="16">
        <v>868202.62536752492</v>
      </c>
      <c r="H281" s="5"/>
      <c r="I281" s="16" t="s">
        <v>59</v>
      </c>
      <c r="J281" s="16" t="s">
        <v>59</v>
      </c>
      <c r="K281" s="16" t="s">
        <v>59</v>
      </c>
      <c r="L281" s="16" t="s">
        <v>59</v>
      </c>
      <c r="M281" s="16" t="s">
        <v>59</v>
      </c>
      <c r="N281" s="16" t="s">
        <v>59</v>
      </c>
      <c r="O281" s="16" t="s">
        <v>59</v>
      </c>
      <c r="P281" s="16" t="s">
        <v>59</v>
      </c>
      <c r="Q281" s="16" t="s">
        <v>59</v>
      </c>
      <c r="R281" s="16" t="s">
        <v>59</v>
      </c>
      <c r="S281" s="16" t="s">
        <v>59</v>
      </c>
      <c r="T281" s="16" t="s">
        <v>59</v>
      </c>
      <c r="U281" s="16" t="s">
        <v>59</v>
      </c>
      <c r="V281" s="19" t="s">
        <v>59</v>
      </c>
      <c r="W281" s="16" t="s">
        <v>59</v>
      </c>
      <c r="X281" s="16" t="s">
        <v>59</v>
      </c>
      <c r="Y281" s="16" t="s">
        <v>59</v>
      </c>
      <c r="Z281" s="16" t="s">
        <v>59</v>
      </c>
      <c r="AA281" s="16" t="s">
        <v>59</v>
      </c>
      <c r="AB281" s="16" t="s">
        <v>59</v>
      </c>
      <c r="AC281" s="19" t="s">
        <v>59</v>
      </c>
      <c r="AD281" s="16" t="s">
        <v>59</v>
      </c>
      <c r="AE281" s="16" t="s">
        <v>59</v>
      </c>
      <c r="AF281" s="16" t="s">
        <v>59</v>
      </c>
      <c r="AG281" s="19" t="s">
        <v>59</v>
      </c>
      <c r="AH281" s="16" t="s">
        <v>59</v>
      </c>
      <c r="AI281" s="5"/>
      <c r="AJ281" s="17">
        <v>142283.08959280013</v>
      </c>
      <c r="AK281" s="17">
        <v>250885.13460140006</v>
      </c>
      <c r="AL281" s="17">
        <v>29177.984018609983</v>
      </c>
      <c r="AM281" s="17">
        <v>27199.581568720019</v>
      </c>
      <c r="AN281" s="17">
        <v>16079.51327644</v>
      </c>
      <c r="AO281" s="17">
        <v>177442.60363720014</v>
      </c>
      <c r="AP281" s="17">
        <v>446386.50451622915</v>
      </c>
      <c r="AQ281" s="17">
        <v>22542.256804549979</v>
      </c>
      <c r="AR281" s="17">
        <v>473829.76249183825</v>
      </c>
      <c r="AS281" s="17">
        <v>322438.3797750884</v>
      </c>
      <c r="AT281" s="17">
        <v>71934.483100599828</v>
      </c>
      <c r="AU281" s="5"/>
      <c r="AV281" s="17">
        <v>1134009.705096843</v>
      </c>
      <c r="AW281" s="17">
        <v>846189.58828663628</v>
      </c>
      <c r="AX281" s="5"/>
      <c r="AY281" s="17">
        <v>296526.77786087967</v>
      </c>
      <c r="AZ281" s="17">
        <v>369786.57352616906</v>
      </c>
      <c r="BA281" s="17">
        <v>383250.26249339886</v>
      </c>
      <c r="BB281" s="17">
        <v>624297.01664192777</v>
      </c>
      <c r="BC281" s="17">
        <v>306338.66286109958</v>
      </c>
      <c r="BD281" s="5"/>
      <c r="BE281" s="17">
        <v>193788.3037986806</v>
      </c>
      <c r="BF281" s="17">
        <v>85502.059456989984</v>
      </c>
      <c r="BG281" s="17">
        <v>1582310.056063822</v>
      </c>
      <c r="BH281" s="18">
        <v>26612.396883629983</v>
      </c>
      <c r="BI281" s="17">
        <v>91986.477180369999</v>
      </c>
      <c r="BJ281" s="14"/>
    </row>
    <row r="282" spans="1:62" ht="15.75" customHeight="1" x14ac:dyDescent="0.25">
      <c r="A282" s="2" t="s">
        <v>75</v>
      </c>
      <c r="B282" s="15" t="s">
        <v>222</v>
      </c>
      <c r="C282" s="5"/>
      <c r="D282" s="16">
        <v>555947.27413350984</v>
      </c>
      <c r="E282" s="5"/>
      <c r="F282" s="16">
        <v>212217.5475698197</v>
      </c>
      <c r="G282" s="16">
        <v>343729.72656368872</v>
      </c>
      <c r="H282" s="5"/>
      <c r="I282" s="19" t="s">
        <v>59</v>
      </c>
      <c r="J282" s="19" t="s">
        <v>59</v>
      </c>
      <c r="K282" s="19" t="s">
        <v>59</v>
      </c>
      <c r="L282" s="19" t="s">
        <v>59</v>
      </c>
      <c r="M282" s="16" t="s">
        <v>59</v>
      </c>
      <c r="N282" s="16" t="s">
        <v>59</v>
      </c>
      <c r="O282" s="19" t="s">
        <v>59</v>
      </c>
      <c r="P282" s="19" t="s">
        <v>59</v>
      </c>
      <c r="Q282" s="19" t="s">
        <v>59</v>
      </c>
      <c r="R282" s="19" t="s">
        <v>59</v>
      </c>
      <c r="S282" s="19" t="s">
        <v>59</v>
      </c>
      <c r="T282" s="19" t="s">
        <v>59</v>
      </c>
      <c r="U282" s="19" t="s">
        <v>59</v>
      </c>
      <c r="V282" s="19" t="s">
        <v>59</v>
      </c>
      <c r="W282" s="19" t="s">
        <v>59</v>
      </c>
      <c r="X282" s="19" t="s">
        <v>59</v>
      </c>
      <c r="Y282" s="19" t="s">
        <v>59</v>
      </c>
      <c r="Z282" s="19" t="s">
        <v>59</v>
      </c>
      <c r="AA282" s="19" t="s">
        <v>59</v>
      </c>
      <c r="AB282" s="16" t="s">
        <v>59</v>
      </c>
      <c r="AC282" s="19" t="s">
        <v>59</v>
      </c>
      <c r="AD282" s="19" t="s">
        <v>59</v>
      </c>
      <c r="AE282" s="19" t="s">
        <v>59</v>
      </c>
      <c r="AF282" s="19" t="s">
        <v>59</v>
      </c>
      <c r="AG282" s="19" t="s">
        <v>59</v>
      </c>
      <c r="AH282" s="16" t="s">
        <v>59</v>
      </c>
      <c r="AI282" s="5"/>
      <c r="AJ282" s="18">
        <v>33758.774506200018</v>
      </c>
      <c r="AK282" s="18">
        <v>37251.584335399995</v>
      </c>
      <c r="AL282" s="18">
        <v>7369.8645736999988</v>
      </c>
      <c r="AM282" s="18">
        <v>5919.0027709899996</v>
      </c>
      <c r="AN282" s="18">
        <v>4846.09058258</v>
      </c>
      <c r="AO282" s="18">
        <v>45585.555669299996</v>
      </c>
      <c r="AP282" s="18">
        <v>72713.83804783001</v>
      </c>
      <c r="AQ282" s="18">
        <v>4772.837083819999</v>
      </c>
      <c r="AR282" s="17">
        <v>227904.7384442199</v>
      </c>
      <c r="AS282" s="17">
        <v>76254.05931294999</v>
      </c>
      <c r="AT282" s="17">
        <v>39570.928806519994</v>
      </c>
      <c r="AU282" s="5"/>
      <c r="AV282" s="17">
        <v>167140.21565630028</v>
      </c>
      <c r="AW282" s="17">
        <v>388807.05847720965</v>
      </c>
      <c r="AX282" s="5"/>
      <c r="AY282" s="17">
        <v>204040.1653428603</v>
      </c>
      <c r="AZ282" s="17">
        <v>90601.602747680095</v>
      </c>
      <c r="BA282" s="17">
        <v>100617.70913684007</v>
      </c>
      <c r="BB282" s="17">
        <v>111160.27431397012</v>
      </c>
      <c r="BC282" s="18">
        <v>49527.522592160007</v>
      </c>
      <c r="BD282" s="5"/>
      <c r="BE282" s="17">
        <v>126918.64847316024</v>
      </c>
      <c r="BF282" s="18">
        <v>10514.754682439996</v>
      </c>
      <c r="BG282" s="17">
        <v>380472.88737169874</v>
      </c>
      <c r="BH282" s="18">
        <v>14139.870563470004</v>
      </c>
      <c r="BI282" s="17">
        <v>23901.113042739995</v>
      </c>
      <c r="BJ282" s="14"/>
    </row>
    <row r="283" spans="1:62" ht="15.75" customHeight="1" x14ac:dyDescent="0.25">
      <c r="A283" s="2" t="s">
        <v>75</v>
      </c>
      <c r="B283" s="15" t="s">
        <v>223</v>
      </c>
      <c r="C283" s="5"/>
      <c r="D283" s="19">
        <v>22902.300708380011</v>
      </c>
      <c r="E283" s="5"/>
      <c r="F283" s="19">
        <v>20884.874909950009</v>
      </c>
      <c r="G283" s="19">
        <v>2017.42579843</v>
      </c>
      <c r="H283" s="5"/>
      <c r="I283" s="19" t="s">
        <v>59</v>
      </c>
      <c r="J283" s="19" t="s">
        <v>59</v>
      </c>
      <c r="K283" s="19" t="s">
        <v>59</v>
      </c>
      <c r="L283" s="19" t="s">
        <v>59</v>
      </c>
      <c r="M283" s="19" t="s">
        <v>59</v>
      </c>
      <c r="N283" s="19" t="s">
        <v>59</v>
      </c>
      <c r="O283" s="19" t="s">
        <v>59</v>
      </c>
      <c r="P283" s="19" t="s">
        <v>59</v>
      </c>
      <c r="Q283" s="19" t="s">
        <v>59</v>
      </c>
      <c r="R283" s="19" t="s">
        <v>59</v>
      </c>
      <c r="S283" s="19" t="s">
        <v>59</v>
      </c>
      <c r="T283" s="19" t="s">
        <v>59</v>
      </c>
      <c r="U283" s="19" t="s">
        <v>59</v>
      </c>
      <c r="V283" s="19" t="s">
        <v>59</v>
      </c>
      <c r="W283" s="19" t="s">
        <v>59</v>
      </c>
      <c r="X283" s="19" t="s">
        <v>59</v>
      </c>
      <c r="Y283" s="19" t="s">
        <v>59</v>
      </c>
      <c r="Z283" s="19" t="s">
        <v>59</v>
      </c>
      <c r="AA283" s="19" t="s">
        <v>59</v>
      </c>
      <c r="AB283" s="16" t="s">
        <v>59</v>
      </c>
      <c r="AC283" s="19" t="s">
        <v>59</v>
      </c>
      <c r="AD283" s="19" t="s">
        <v>59</v>
      </c>
      <c r="AE283" s="19" t="s">
        <v>59</v>
      </c>
      <c r="AF283" s="19" t="s">
        <v>59</v>
      </c>
      <c r="AG283" s="19" t="s">
        <v>59</v>
      </c>
      <c r="AH283" s="19" t="s">
        <v>59</v>
      </c>
      <c r="AI283" s="5"/>
      <c r="AJ283" s="18">
        <v>15323.5739429</v>
      </c>
      <c r="AK283" s="18">
        <v>1987.4427042</v>
      </c>
      <c r="AL283" s="18">
        <v>0</v>
      </c>
      <c r="AM283" s="18">
        <v>0</v>
      </c>
      <c r="AN283" s="18">
        <v>36.366698220000004</v>
      </c>
      <c r="AO283" s="18">
        <v>2414.9822474000002</v>
      </c>
      <c r="AP283" s="18">
        <v>913.62633200000005</v>
      </c>
      <c r="AQ283" s="18">
        <v>208.88298523</v>
      </c>
      <c r="AR283" s="18">
        <v>1787.1866241999999</v>
      </c>
      <c r="AS283" s="18">
        <v>0</v>
      </c>
      <c r="AT283" s="18">
        <v>230.23917423</v>
      </c>
      <c r="AU283" s="5"/>
      <c r="AV283" s="18">
        <v>14840.653126929998</v>
      </c>
      <c r="AW283" s="18">
        <v>8061.6475814499991</v>
      </c>
      <c r="AX283" s="5"/>
      <c r="AY283" s="18">
        <v>871.84665240000004</v>
      </c>
      <c r="AZ283" s="18">
        <v>4605.8781326499993</v>
      </c>
      <c r="BA283" s="18">
        <v>6820.8215611099986</v>
      </c>
      <c r="BB283" s="18">
        <v>9434.1105419699979</v>
      </c>
      <c r="BC283" s="18">
        <v>1169.6438202500001</v>
      </c>
      <c r="BD283" s="5"/>
      <c r="BE283" s="18">
        <v>127.2033488</v>
      </c>
      <c r="BF283" s="18">
        <v>315.44336420000002</v>
      </c>
      <c r="BG283" s="18">
        <v>20898.731838780008</v>
      </c>
      <c r="BH283" s="18">
        <v>1560.9221566000001</v>
      </c>
      <c r="BI283" s="17">
        <v>0</v>
      </c>
      <c r="BJ283" s="14"/>
    </row>
    <row r="284" spans="1:62" ht="15.75" customHeight="1" x14ac:dyDescent="0.25">
      <c r="A284" s="2" t="s">
        <v>75</v>
      </c>
      <c r="B284" s="15" t="s">
        <v>224</v>
      </c>
      <c r="C284" s="5"/>
      <c r="D284" s="16">
        <v>278421.09947630984</v>
      </c>
      <c r="E284" s="5"/>
      <c r="F284" s="16">
        <v>226992.04291415992</v>
      </c>
      <c r="G284" s="16">
        <v>51429.056562150006</v>
      </c>
      <c r="H284" s="5"/>
      <c r="I284" s="19" t="s">
        <v>59</v>
      </c>
      <c r="J284" s="19" t="s">
        <v>59</v>
      </c>
      <c r="K284" s="19" t="s">
        <v>59</v>
      </c>
      <c r="L284" s="19" t="s">
        <v>59</v>
      </c>
      <c r="M284" s="19" t="s">
        <v>59</v>
      </c>
      <c r="N284" s="19" t="s">
        <v>59</v>
      </c>
      <c r="O284" s="19" t="s">
        <v>59</v>
      </c>
      <c r="P284" s="19" t="s">
        <v>59</v>
      </c>
      <c r="Q284" s="19" t="s">
        <v>59</v>
      </c>
      <c r="R284" s="19" t="s">
        <v>59</v>
      </c>
      <c r="S284" s="19" t="s">
        <v>59</v>
      </c>
      <c r="T284" s="19" t="s">
        <v>59</v>
      </c>
      <c r="U284" s="19" t="s">
        <v>59</v>
      </c>
      <c r="V284" s="19" t="s">
        <v>59</v>
      </c>
      <c r="W284" s="19" t="s">
        <v>59</v>
      </c>
      <c r="X284" s="19" t="s">
        <v>59</v>
      </c>
      <c r="Y284" s="19" t="s">
        <v>59</v>
      </c>
      <c r="Z284" s="19" t="s">
        <v>59</v>
      </c>
      <c r="AA284" s="19" t="s">
        <v>59</v>
      </c>
      <c r="AB284" s="16" t="s">
        <v>59</v>
      </c>
      <c r="AC284" s="19" t="s">
        <v>59</v>
      </c>
      <c r="AD284" s="19" t="s">
        <v>59</v>
      </c>
      <c r="AE284" s="19" t="s">
        <v>59</v>
      </c>
      <c r="AF284" s="19" t="s">
        <v>59</v>
      </c>
      <c r="AG284" s="19" t="s">
        <v>59</v>
      </c>
      <c r="AH284" s="19" t="s">
        <v>59</v>
      </c>
      <c r="AI284" s="5"/>
      <c r="AJ284" s="18">
        <v>42412.151889699999</v>
      </c>
      <c r="AK284" s="18">
        <v>44074.964430799999</v>
      </c>
      <c r="AL284" s="18">
        <v>7319.9732966300016</v>
      </c>
      <c r="AM284" s="18">
        <v>3113.7550482599995</v>
      </c>
      <c r="AN284" s="18">
        <v>3934.6683318500004</v>
      </c>
      <c r="AO284" s="18">
        <v>37372.404005299999</v>
      </c>
      <c r="AP284" s="18">
        <v>81237.335136920068</v>
      </c>
      <c r="AQ284" s="18">
        <v>7526.790774699999</v>
      </c>
      <c r="AR284" s="18">
        <v>26638.906111879998</v>
      </c>
      <c r="AS284" s="18">
        <v>18568.376324239998</v>
      </c>
      <c r="AT284" s="18">
        <v>6221.7741260300027</v>
      </c>
      <c r="AU284" s="5"/>
      <c r="AV284" s="17">
        <v>141362.84841845007</v>
      </c>
      <c r="AW284" s="17">
        <v>137058.25105786006</v>
      </c>
      <c r="AX284" s="5"/>
      <c r="AY284" s="17">
        <v>121489.09782684006</v>
      </c>
      <c r="AZ284" s="17">
        <v>80269.438062430039</v>
      </c>
      <c r="BA284" s="18">
        <v>37683.730184600012</v>
      </c>
      <c r="BB284" s="18">
        <v>35892.594205120004</v>
      </c>
      <c r="BC284" s="18">
        <v>3086.2391973200001</v>
      </c>
      <c r="BD284" s="5"/>
      <c r="BE284" s="18">
        <v>16944.590826079999</v>
      </c>
      <c r="BF284" s="18">
        <v>13101.607333640002</v>
      </c>
      <c r="BG284" s="17">
        <v>233671.13905326987</v>
      </c>
      <c r="BH284" s="18">
        <v>7237.5524258299993</v>
      </c>
      <c r="BI284" s="17">
        <v>7466.2098374900006</v>
      </c>
      <c r="BJ284" s="14"/>
    </row>
    <row r="285" spans="1:62" ht="15.75" customHeight="1" x14ac:dyDescent="0.25">
      <c r="A285" s="2" t="s">
        <v>75</v>
      </c>
      <c r="B285" s="15" t="s">
        <v>225</v>
      </c>
      <c r="C285" s="5"/>
      <c r="D285" s="16">
        <v>224996.36941845997</v>
      </c>
      <c r="E285" s="5"/>
      <c r="F285" s="16">
        <v>191448.41301461021</v>
      </c>
      <c r="G285" s="19">
        <v>33547.956403849988</v>
      </c>
      <c r="H285" s="5"/>
      <c r="I285" s="19" t="s">
        <v>59</v>
      </c>
      <c r="J285" s="19" t="s">
        <v>59</v>
      </c>
      <c r="K285" s="19" t="s">
        <v>59</v>
      </c>
      <c r="L285" s="19" t="s">
        <v>59</v>
      </c>
      <c r="M285" s="19" t="s">
        <v>59</v>
      </c>
      <c r="N285" s="19" t="s">
        <v>59</v>
      </c>
      <c r="O285" s="19" t="s">
        <v>59</v>
      </c>
      <c r="P285" s="19" t="s">
        <v>59</v>
      </c>
      <c r="Q285" s="19" t="s">
        <v>59</v>
      </c>
      <c r="R285" s="19" t="s">
        <v>59</v>
      </c>
      <c r="S285" s="19" t="s">
        <v>59</v>
      </c>
      <c r="T285" s="19" t="s">
        <v>59</v>
      </c>
      <c r="U285" s="19" t="s">
        <v>59</v>
      </c>
      <c r="V285" s="19" t="s">
        <v>59</v>
      </c>
      <c r="W285" s="19" t="s">
        <v>59</v>
      </c>
      <c r="X285" s="19" t="s">
        <v>59</v>
      </c>
      <c r="Y285" s="19" t="s">
        <v>59</v>
      </c>
      <c r="Z285" s="19" t="s">
        <v>59</v>
      </c>
      <c r="AA285" s="19" t="s">
        <v>59</v>
      </c>
      <c r="AB285" s="16" t="s">
        <v>59</v>
      </c>
      <c r="AC285" s="19" t="s">
        <v>59</v>
      </c>
      <c r="AD285" s="19" t="s">
        <v>59</v>
      </c>
      <c r="AE285" s="19" t="s">
        <v>59</v>
      </c>
      <c r="AF285" s="19" t="s">
        <v>59</v>
      </c>
      <c r="AG285" s="19" t="s">
        <v>59</v>
      </c>
      <c r="AH285" s="19" t="s">
        <v>59</v>
      </c>
      <c r="AI285" s="5"/>
      <c r="AJ285" s="18">
        <v>37558.74679099999</v>
      </c>
      <c r="AK285" s="18">
        <v>43151.815126900008</v>
      </c>
      <c r="AL285" s="18">
        <v>6752.653173929999</v>
      </c>
      <c r="AM285" s="18">
        <v>2480.3943904600001</v>
      </c>
      <c r="AN285" s="18">
        <v>3849.2391677099999</v>
      </c>
      <c r="AO285" s="18">
        <v>25343.675689899996</v>
      </c>
      <c r="AP285" s="18">
        <v>66577.061331590026</v>
      </c>
      <c r="AQ285" s="18">
        <v>5734.8273431199996</v>
      </c>
      <c r="AR285" s="18">
        <v>16190.205537540007</v>
      </c>
      <c r="AS285" s="18">
        <v>12600.47890378</v>
      </c>
      <c r="AT285" s="18">
        <v>4757.2719625299997</v>
      </c>
      <c r="AU285" s="5"/>
      <c r="AV285" s="17">
        <v>115164.37598527</v>
      </c>
      <c r="AW285" s="17">
        <v>109831.99343319012</v>
      </c>
      <c r="AX285" s="5"/>
      <c r="AY285" s="17">
        <v>98698.836999100036</v>
      </c>
      <c r="AZ285" s="17">
        <v>69864.06675314001</v>
      </c>
      <c r="BA285" s="18">
        <v>30169.882938610008</v>
      </c>
      <c r="BB285" s="18">
        <v>24726.025971590007</v>
      </c>
      <c r="BC285" s="18">
        <v>1537.55675602</v>
      </c>
      <c r="BD285" s="5"/>
      <c r="BE285" s="18">
        <v>10982.92394382</v>
      </c>
      <c r="BF285" s="18">
        <v>11365.09993007</v>
      </c>
      <c r="BG285" s="17">
        <v>191654.00626635007</v>
      </c>
      <c r="BH285" s="18">
        <v>6106.6054412299991</v>
      </c>
      <c r="BI285" s="17">
        <v>4887.7338369899999</v>
      </c>
      <c r="BJ285" s="14"/>
    </row>
    <row r="286" spans="1:62" ht="15.75" customHeight="1" x14ac:dyDescent="0.25">
      <c r="A286" s="2" t="s">
        <v>75</v>
      </c>
      <c r="B286" s="15" t="s">
        <v>226</v>
      </c>
      <c r="C286" s="5"/>
      <c r="D286" s="16">
        <v>53424.730057850029</v>
      </c>
      <c r="E286" s="5"/>
      <c r="F286" s="19">
        <v>35543.629899549996</v>
      </c>
      <c r="G286" s="19">
        <v>17881.1001583</v>
      </c>
      <c r="H286" s="5"/>
      <c r="I286" s="19" t="s">
        <v>59</v>
      </c>
      <c r="J286" s="19" t="s">
        <v>59</v>
      </c>
      <c r="K286" s="19" t="s">
        <v>59</v>
      </c>
      <c r="L286" s="19" t="s">
        <v>59</v>
      </c>
      <c r="M286" s="19" t="s">
        <v>59</v>
      </c>
      <c r="N286" s="19" t="s">
        <v>59</v>
      </c>
      <c r="O286" s="19" t="s">
        <v>59</v>
      </c>
      <c r="P286" s="19" t="s">
        <v>59</v>
      </c>
      <c r="Q286" s="19" t="s">
        <v>59</v>
      </c>
      <c r="R286" s="19" t="s">
        <v>59</v>
      </c>
      <c r="S286" s="19" t="s">
        <v>59</v>
      </c>
      <c r="T286" s="19" t="s">
        <v>59</v>
      </c>
      <c r="U286" s="19" t="s">
        <v>59</v>
      </c>
      <c r="V286" s="19" t="s">
        <v>59</v>
      </c>
      <c r="W286" s="19" t="s">
        <v>59</v>
      </c>
      <c r="X286" s="19" t="s">
        <v>59</v>
      </c>
      <c r="Y286" s="19" t="s">
        <v>59</v>
      </c>
      <c r="Z286" s="19" t="s">
        <v>59</v>
      </c>
      <c r="AA286" s="19" t="s">
        <v>59</v>
      </c>
      <c r="AB286" s="16" t="s">
        <v>59</v>
      </c>
      <c r="AC286" s="19" t="s">
        <v>59</v>
      </c>
      <c r="AD286" s="19" t="s">
        <v>59</v>
      </c>
      <c r="AE286" s="19" t="s">
        <v>59</v>
      </c>
      <c r="AF286" s="19" t="s">
        <v>59</v>
      </c>
      <c r="AG286" s="19" t="s">
        <v>59</v>
      </c>
      <c r="AH286" s="19" t="s">
        <v>59</v>
      </c>
      <c r="AI286" s="5"/>
      <c r="AJ286" s="18">
        <v>4853.4050986999991</v>
      </c>
      <c r="AK286" s="18">
        <v>923.14930389999995</v>
      </c>
      <c r="AL286" s="18">
        <v>567.32012269999996</v>
      </c>
      <c r="AM286" s="18">
        <v>633.36065780000001</v>
      </c>
      <c r="AN286" s="18">
        <v>85.429164140000012</v>
      </c>
      <c r="AO286" s="18">
        <v>12028.7283154</v>
      </c>
      <c r="AP286" s="18">
        <v>14660.273805329998</v>
      </c>
      <c r="AQ286" s="18">
        <v>1791.9634315799997</v>
      </c>
      <c r="AR286" s="18">
        <v>10448.70057434</v>
      </c>
      <c r="AS286" s="18">
        <v>5967.8974204599999</v>
      </c>
      <c r="AT286" s="18">
        <v>1464.5021635000003</v>
      </c>
      <c r="AU286" s="5"/>
      <c r="AV286" s="18">
        <v>26198.472433180006</v>
      </c>
      <c r="AW286" s="18">
        <v>27226.257624670005</v>
      </c>
      <c r="AX286" s="5"/>
      <c r="AY286" s="18">
        <v>22790.260827739992</v>
      </c>
      <c r="AZ286" s="18">
        <v>10405.371309289998</v>
      </c>
      <c r="BA286" s="18">
        <v>7513.8472459899995</v>
      </c>
      <c r="BB286" s="18">
        <v>11166.568233530001</v>
      </c>
      <c r="BC286" s="18">
        <v>1548.6824413000002</v>
      </c>
      <c r="BD286" s="5"/>
      <c r="BE286" s="18">
        <v>5961.6668822600013</v>
      </c>
      <c r="BF286" s="18">
        <v>1736.50740357</v>
      </c>
      <c r="BG286" s="18">
        <v>42017.132786919989</v>
      </c>
      <c r="BH286" s="18">
        <v>1130.9469846</v>
      </c>
      <c r="BI286" s="17">
        <v>2578.4760005000003</v>
      </c>
      <c r="BJ286" s="14"/>
    </row>
    <row r="287" spans="1:62" ht="15.75" customHeight="1" x14ac:dyDescent="0.25">
      <c r="A287" s="2" t="s">
        <v>75</v>
      </c>
      <c r="B287" s="15" t="s">
        <v>227</v>
      </c>
      <c r="C287" s="5"/>
      <c r="D287" s="16">
        <v>195085.50618924038</v>
      </c>
      <c r="E287" s="5"/>
      <c r="F287" s="16">
        <v>167774.57882111031</v>
      </c>
      <c r="G287" s="19">
        <v>27310.927368129986</v>
      </c>
      <c r="H287" s="5"/>
      <c r="I287" s="19" t="s">
        <v>59</v>
      </c>
      <c r="J287" s="19" t="s">
        <v>59</v>
      </c>
      <c r="K287" s="19" t="s">
        <v>59</v>
      </c>
      <c r="L287" s="19" t="s">
        <v>59</v>
      </c>
      <c r="M287" s="19" t="s">
        <v>59</v>
      </c>
      <c r="N287" s="19" t="s">
        <v>59</v>
      </c>
      <c r="O287" s="19" t="s">
        <v>59</v>
      </c>
      <c r="P287" s="19" t="s">
        <v>59</v>
      </c>
      <c r="Q287" s="19" t="s">
        <v>59</v>
      </c>
      <c r="R287" s="19" t="s">
        <v>59</v>
      </c>
      <c r="S287" s="19" t="s">
        <v>59</v>
      </c>
      <c r="T287" s="19" t="s">
        <v>59</v>
      </c>
      <c r="U287" s="19" t="s">
        <v>59</v>
      </c>
      <c r="V287" s="19" t="s">
        <v>59</v>
      </c>
      <c r="W287" s="19" t="s">
        <v>59</v>
      </c>
      <c r="X287" s="19" t="s">
        <v>59</v>
      </c>
      <c r="Y287" s="19" t="s">
        <v>59</v>
      </c>
      <c r="Z287" s="19" t="s">
        <v>59</v>
      </c>
      <c r="AA287" s="19" t="s">
        <v>59</v>
      </c>
      <c r="AB287" s="16" t="s">
        <v>59</v>
      </c>
      <c r="AC287" s="19" t="s">
        <v>59</v>
      </c>
      <c r="AD287" s="19" t="s">
        <v>59</v>
      </c>
      <c r="AE287" s="19" t="s">
        <v>59</v>
      </c>
      <c r="AF287" s="19" t="s">
        <v>59</v>
      </c>
      <c r="AG287" s="19" t="s">
        <v>59</v>
      </c>
      <c r="AH287" s="19" t="s">
        <v>59</v>
      </c>
      <c r="AI287" s="5"/>
      <c r="AJ287" s="18">
        <v>33556.261876499986</v>
      </c>
      <c r="AK287" s="18">
        <v>35730.13428660002</v>
      </c>
      <c r="AL287" s="18">
        <v>6679.5048342300006</v>
      </c>
      <c r="AM287" s="18">
        <v>2773.0230549599992</v>
      </c>
      <c r="AN287" s="18">
        <v>3071.7132745599993</v>
      </c>
      <c r="AO287" s="18">
        <v>22913.808914299996</v>
      </c>
      <c r="AP287" s="18">
        <v>57350.745200860023</v>
      </c>
      <c r="AQ287" s="18">
        <v>5699.3873790999996</v>
      </c>
      <c r="AR287" s="18">
        <v>13406.829891299996</v>
      </c>
      <c r="AS287" s="18">
        <v>9978.3628283999988</v>
      </c>
      <c r="AT287" s="18">
        <v>3925.7346484299997</v>
      </c>
      <c r="AU287" s="5"/>
      <c r="AV287" s="17">
        <v>108712.60557846002</v>
      </c>
      <c r="AW287" s="17">
        <v>86372.900610780081</v>
      </c>
      <c r="AX287" s="5"/>
      <c r="AY287" s="17">
        <v>65482.187501370048</v>
      </c>
      <c r="AZ287" s="17">
        <v>65136.412200710016</v>
      </c>
      <c r="BA287" s="18">
        <v>29464.350608460012</v>
      </c>
      <c r="BB287" s="18">
        <v>31916.316681380002</v>
      </c>
      <c r="BC287" s="18">
        <v>3086.2391973200001</v>
      </c>
      <c r="BD287" s="5"/>
      <c r="BE287" s="18">
        <v>8893.9758186799991</v>
      </c>
      <c r="BF287" s="18">
        <v>10312.743081700004</v>
      </c>
      <c r="BG287" s="17">
        <v>164911.38735658018</v>
      </c>
      <c r="BH287" s="18">
        <v>5768.5757090699999</v>
      </c>
      <c r="BI287" s="17">
        <v>5198.8242232099992</v>
      </c>
      <c r="BJ287" s="14"/>
    </row>
    <row r="288" spans="1:62" ht="15.75" customHeight="1" x14ac:dyDescent="0.25">
      <c r="A288" s="2" t="s">
        <v>75</v>
      </c>
      <c r="B288" s="15" t="s">
        <v>228</v>
      </c>
      <c r="C288" s="5"/>
      <c r="D288" s="16">
        <v>83335.593287070034</v>
      </c>
      <c r="E288" s="5"/>
      <c r="F288" s="16">
        <v>59217.464093049995</v>
      </c>
      <c r="G288" s="19">
        <v>24118.12919402001</v>
      </c>
      <c r="H288" s="5"/>
      <c r="I288" s="19" t="s">
        <v>59</v>
      </c>
      <c r="J288" s="19" t="s">
        <v>59</v>
      </c>
      <c r="K288" s="19" t="s">
        <v>59</v>
      </c>
      <c r="L288" s="19" t="s">
        <v>59</v>
      </c>
      <c r="M288" s="19" t="s">
        <v>59</v>
      </c>
      <c r="N288" s="19" t="s">
        <v>59</v>
      </c>
      <c r="O288" s="19" t="s">
        <v>59</v>
      </c>
      <c r="P288" s="19" t="s">
        <v>59</v>
      </c>
      <c r="Q288" s="19" t="s">
        <v>59</v>
      </c>
      <c r="R288" s="19" t="s">
        <v>59</v>
      </c>
      <c r="S288" s="19" t="s">
        <v>59</v>
      </c>
      <c r="T288" s="19" t="s">
        <v>59</v>
      </c>
      <c r="U288" s="19" t="s">
        <v>59</v>
      </c>
      <c r="V288" s="19" t="s">
        <v>59</v>
      </c>
      <c r="W288" s="19" t="s">
        <v>59</v>
      </c>
      <c r="X288" s="19" t="s">
        <v>59</v>
      </c>
      <c r="Y288" s="19" t="s">
        <v>59</v>
      </c>
      <c r="Z288" s="19" t="s">
        <v>59</v>
      </c>
      <c r="AA288" s="19" t="s">
        <v>59</v>
      </c>
      <c r="AB288" s="16" t="s">
        <v>59</v>
      </c>
      <c r="AC288" s="19" t="s">
        <v>59</v>
      </c>
      <c r="AD288" s="19" t="s">
        <v>59</v>
      </c>
      <c r="AE288" s="19" t="s">
        <v>59</v>
      </c>
      <c r="AF288" s="19" t="s">
        <v>59</v>
      </c>
      <c r="AG288" s="19" t="s">
        <v>59</v>
      </c>
      <c r="AH288" s="19" t="s">
        <v>59</v>
      </c>
      <c r="AI288" s="5"/>
      <c r="AJ288" s="18">
        <v>8855.8900131999999</v>
      </c>
      <c r="AK288" s="18">
        <v>8344.8301442000011</v>
      </c>
      <c r="AL288" s="18">
        <v>640.46846240000002</v>
      </c>
      <c r="AM288" s="18">
        <v>340.7319933</v>
      </c>
      <c r="AN288" s="18">
        <v>862.9550572899999</v>
      </c>
      <c r="AO288" s="18">
        <v>14458.595090999999</v>
      </c>
      <c r="AP288" s="18">
        <v>23886.589936059991</v>
      </c>
      <c r="AQ288" s="18">
        <v>1827.4033956000001</v>
      </c>
      <c r="AR288" s="18">
        <v>13232.076220579998</v>
      </c>
      <c r="AS288" s="18">
        <v>8590.0134958400013</v>
      </c>
      <c r="AT288" s="18">
        <v>2296.0394776000007</v>
      </c>
      <c r="AU288" s="5"/>
      <c r="AV288" s="18">
        <v>32650.242839989987</v>
      </c>
      <c r="AW288" s="18">
        <v>50685.350447080004</v>
      </c>
      <c r="AX288" s="5"/>
      <c r="AY288" s="17">
        <v>56006.910325470009</v>
      </c>
      <c r="AZ288" s="18">
        <v>15133.025861719998</v>
      </c>
      <c r="BA288" s="18">
        <v>8219.3795761399979</v>
      </c>
      <c r="BB288" s="18">
        <v>3976.2775237400001</v>
      </c>
      <c r="BC288" s="18">
        <v>0</v>
      </c>
      <c r="BD288" s="5"/>
      <c r="BE288" s="18">
        <v>8050.6150074000025</v>
      </c>
      <c r="BF288" s="18">
        <v>2788.8642519399996</v>
      </c>
      <c r="BG288" s="17">
        <v>68759.751696690015</v>
      </c>
      <c r="BH288" s="18">
        <v>1468.9767167600003</v>
      </c>
      <c r="BI288" s="17">
        <v>2267.38561428</v>
      </c>
      <c r="BJ288" s="14"/>
    </row>
    <row r="289" spans="1:62" ht="15.75" customHeight="1" x14ac:dyDescent="0.25">
      <c r="A289" s="2" t="s">
        <v>75</v>
      </c>
      <c r="B289" s="15" t="s">
        <v>229</v>
      </c>
      <c r="C289" s="5"/>
      <c r="D289" s="16">
        <v>4124872.196997446</v>
      </c>
      <c r="E289" s="5"/>
      <c r="F289" s="16">
        <v>2947144.6531697614</v>
      </c>
      <c r="G289" s="16">
        <v>1177727.5438276876</v>
      </c>
      <c r="H289" s="5"/>
      <c r="I289" s="149" t="s">
        <v>59</v>
      </c>
      <c r="J289" s="16" t="s">
        <v>59</v>
      </c>
      <c r="K289" s="16" t="s">
        <v>59</v>
      </c>
      <c r="L289" s="16" t="s">
        <v>59</v>
      </c>
      <c r="M289" s="16" t="s">
        <v>59</v>
      </c>
      <c r="N289" s="16" t="s">
        <v>59</v>
      </c>
      <c r="O289" s="16" t="s">
        <v>59</v>
      </c>
      <c r="P289" s="16" t="s">
        <v>59</v>
      </c>
      <c r="Q289" s="16" t="s">
        <v>59</v>
      </c>
      <c r="R289" s="16" t="s">
        <v>59</v>
      </c>
      <c r="S289" s="16" t="s">
        <v>59</v>
      </c>
      <c r="T289" s="16" t="s">
        <v>59</v>
      </c>
      <c r="U289" s="16" t="s">
        <v>59</v>
      </c>
      <c r="V289" s="16" t="s">
        <v>59</v>
      </c>
      <c r="W289" s="16" t="s">
        <v>59</v>
      </c>
      <c r="X289" s="16" t="s">
        <v>59</v>
      </c>
      <c r="Y289" s="16" t="s">
        <v>59</v>
      </c>
      <c r="Z289" s="16" t="s">
        <v>59</v>
      </c>
      <c r="AA289" s="16" t="s">
        <v>59</v>
      </c>
      <c r="AB289" s="16" t="s">
        <v>59</v>
      </c>
      <c r="AC289" s="16" t="s">
        <v>59</v>
      </c>
      <c r="AD289" s="16" t="s">
        <v>59</v>
      </c>
      <c r="AE289" s="16" t="s">
        <v>59</v>
      </c>
      <c r="AF289" s="16" t="s">
        <v>59</v>
      </c>
      <c r="AG289" s="19" t="s">
        <v>59</v>
      </c>
      <c r="AH289" s="16" t="s">
        <v>59</v>
      </c>
      <c r="AI289" s="5"/>
      <c r="AJ289" s="17">
        <v>527211.09475929744</v>
      </c>
      <c r="AK289" s="17">
        <v>650085.82994919864</v>
      </c>
      <c r="AL289" s="17">
        <v>103415.62462058073</v>
      </c>
      <c r="AM289" s="17">
        <v>67286.213773669821</v>
      </c>
      <c r="AN289" s="17">
        <v>38442.27669051999</v>
      </c>
      <c r="AO289" s="17">
        <v>465788.24795003986</v>
      </c>
      <c r="AP289" s="17">
        <v>1024684.8357438253</v>
      </c>
      <c r="AQ289" s="17">
        <v>70230.52968262005</v>
      </c>
      <c r="AR289" s="17">
        <v>507133.72140151809</v>
      </c>
      <c r="AS289" s="17">
        <v>570656.08472286793</v>
      </c>
      <c r="AT289" s="17">
        <v>99937.737703290069</v>
      </c>
      <c r="AU289" s="5"/>
      <c r="AV289" s="17">
        <v>1144590.3578687049</v>
      </c>
      <c r="AW289" s="17">
        <v>2980281.8391287578</v>
      </c>
      <c r="AX289" s="5"/>
      <c r="AY289" s="17">
        <v>1699505.2595917305</v>
      </c>
      <c r="AZ289" s="17">
        <v>514694.30309912818</v>
      </c>
      <c r="BA289" s="17">
        <v>380898.10476893862</v>
      </c>
      <c r="BB289" s="17">
        <v>720097.95880287862</v>
      </c>
      <c r="BC289" s="17">
        <v>809676.57073477306</v>
      </c>
      <c r="BD289" s="5"/>
      <c r="BE289" s="17">
        <v>182053.1271827404</v>
      </c>
      <c r="BF289" s="17">
        <v>176889.5079612298</v>
      </c>
      <c r="BG289" s="17">
        <v>3515893.7306651687</v>
      </c>
      <c r="BH289" s="17">
        <v>67730.033218430006</v>
      </c>
      <c r="BI289" s="17">
        <v>182305.79796988974</v>
      </c>
      <c r="BJ289" s="14"/>
    </row>
    <row r="290" spans="1:62" ht="15.75" customHeight="1" x14ac:dyDescent="0.25">
      <c r="A290" s="2" t="s">
        <v>76</v>
      </c>
      <c r="B290" s="15" t="s">
        <v>58</v>
      </c>
      <c r="C290" s="5"/>
      <c r="D290" s="16">
        <v>16148647.936325533</v>
      </c>
      <c r="E290" s="5"/>
      <c r="F290" s="16">
        <v>10952869.934629561</v>
      </c>
      <c r="G290" s="16">
        <v>5195778.0016974229</v>
      </c>
      <c r="H290" s="5"/>
      <c r="I290" s="16">
        <v>803772.0020142775</v>
      </c>
      <c r="J290" s="16">
        <v>200578.00001129133</v>
      </c>
      <c r="K290" s="16">
        <v>256143.00003087393</v>
      </c>
      <c r="L290" s="16">
        <v>179007.0000133118</v>
      </c>
      <c r="M290" s="16">
        <v>454153.0000506069</v>
      </c>
      <c r="N290" s="16">
        <v>499171.00003718375</v>
      </c>
      <c r="O290" s="16">
        <v>660506.59965719958</v>
      </c>
      <c r="P290" s="16">
        <v>595150.00004881457</v>
      </c>
      <c r="Q290" s="16">
        <v>4056080.4353986704</v>
      </c>
      <c r="R290" s="16">
        <v>442011.00003132777</v>
      </c>
      <c r="S290" s="16">
        <v>492767.00005180633</v>
      </c>
      <c r="T290" s="16">
        <v>859489.00008625002</v>
      </c>
      <c r="U290" s="16">
        <v>1489494.0006447174</v>
      </c>
      <c r="V290" s="16" t="s">
        <v>59</v>
      </c>
      <c r="W290" s="16" t="s">
        <v>59</v>
      </c>
      <c r="X290" s="16" t="s">
        <v>59</v>
      </c>
      <c r="Y290" s="16">
        <v>2920394.8980631842</v>
      </c>
      <c r="Z290" s="16">
        <v>554186.00004941912</v>
      </c>
      <c r="AA290" s="16" t="s">
        <v>59</v>
      </c>
      <c r="AB290" s="16">
        <v>29093.000002122299</v>
      </c>
      <c r="AC290" s="16" t="s">
        <v>59</v>
      </c>
      <c r="AD290" s="16" t="s">
        <v>59</v>
      </c>
      <c r="AE290" s="16">
        <v>414980.00003283232</v>
      </c>
      <c r="AF290" s="16">
        <v>354750.00002298458</v>
      </c>
      <c r="AG290" s="16">
        <v>37373.000000566877</v>
      </c>
      <c r="AH290" s="16">
        <v>849549.00007895997</v>
      </c>
      <c r="AI290" s="5"/>
      <c r="AJ290" s="17">
        <v>1769318.7382792092</v>
      </c>
      <c r="AK290" s="17">
        <v>2475308.164648599</v>
      </c>
      <c r="AL290" s="17">
        <v>372989.00003226468</v>
      </c>
      <c r="AM290" s="17">
        <v>248161.16311254865</v>
      </c>
      <c r="AN290" s="17">
        <v>156852.00367133674</v>
      </c>
      <c r="AO290" s="17">
        <v>1708793.5492197762</v>
      </c>
      <c r="AP290" s="17">
        <v>3915266.974439214</v>
      </c>
      <c r="AQ290" s="17">
        <v>306180.34122641699</v>
      </c>
      <c r="AR290" s="17">
        <v>2794229.609150541</v>
      </c>
      <c r="AS290" s="17">
        <v>1858179.733693826</v>
      </c>
      <c r="AT290" s="17">
        <v>543368.65885251388</v>
      </c>
      <c r="AU290" s="5"/>
      <c r="AV290" s="17">
        <v>7998923.0965281921</v>
      </c>
      <c r="AW290" s="17">
        <v>8149724.8397983005</v>
      </c>
      <c r="AX290" s="5"/>
      <c r="AY290" s="17">
        <v>2925961.8823997676</v>
      </c>
      <c r="AZ290" s="17">
        <v>2320651.3198844353</v>
      </c>
      <c r="BA290" s="17">
        <v>2096312.6213465754</v>
      </c>
      <c r="BB290" s="17">
        <v>2723761.8806241998</v>
      </c>
      <c r="BC290" s="17">
        <v>1092567.040873467</v>
      </c>
      <c r="BD290" s="5"/>
      <c r="BE290" s="17">
        <v>938970.46135121456</v>
      </c>
      <c r="BF290" s="17">
        <v>528617.51925208338</v>
      </c>
      <c r="BG290" s="17">
        <v>12205948.810443819</v>
      </c>
      <c r="BH290" s="17">
        <v>240714.26277002174</v>
      </c>
      <c r="BI290" s="17">
        <v>584402.90960302483</v>
      </c>
      <c r="BJ290" s="14"/>
    </row>
    <row r="291" spans="1:62" ht="15.75" customHeight="1" x14ac:dyDescent="0.25">
      <c r="A291" s="2" t="s">
        <v>76</v>
      </c>
      <c r="B291" s="15" t="s">
        <v>213</v>
      </c>
      <c r="C291" s="5"/>
      <c r="D291" s="16">
        <v>4989393.1911980622</v>
      </c>
      <c r="E291" s="5"/>
      <c r="F291" s="16">
        <v>3228800.036360329</v>
      </c>
      <c r="G291" s="16">
        <v>1760593.1548377092</v>
      </c>
      <c r="H291" s="5"/>
      <c r="I291" s="16">
        <v>235182.63157232114</v>
      </c>
      <c r="J291" s="16">
        <v>66546.408228904402</v>
      </c>
      <c r="K291" s="16">
        <v>80764.401320773235</v>
      </c>
      <c r="L291" s="16">
        <v>49009.69740235401</v>
      </c>
      <c r="M291" s="16">
        <v>152827.99751501961</v>
      </c>
      <c r="N291" s="16">
        <v>155536.51695292848</v>
      </c>
      <c r="O291" s="16">
        <v>196248.61866453639</v>
      </c>
      <c r="P291" s="16">
        <v>224183.36691679116</v>
      </c>
      <c r="Q291" s="16">
        <v>1228416.7866422213</v>
      </c>
      <c r="R291" s="16">
        <v>131949.2754873012</v>
      </c>
      <c r="S291" s="16">
        <v>151091.68046355492</v>
      </c>
      <c r="T291" s="16">
        <v>276998.01473548578</v>
      </c>
      <c r="U291" s="16">
        <v>449568.91346977401</v>
      </c>
      <c r="V291" s="16" t="s">
        <v>59</v>
      </c>
      <c r="W291" s="16" t="s">
        <v>59</v>
      </c>
      <c r="X291" s="16" t="s">
        <v>59</v>
      </c>
      <c r="Y291" s="16">
        <v>806628.03938194143</v>
      </c>
      <c r="Z291" s="16">
        <v>161933.19909692302</v>
      </c>
      <c r="AA291" s="16" t="s">
        <v>59</v>
      </c>
      <c r="AB291" s="16">
        <v>8196.2081156573713</v>
      </c>
      <c r="AC291" s="16" t="s">
        <v>59</v>
      </c>
      <c r="AD291" s="16" t="s">
        <v>59</v>
      </c>
      <c r="AE291" s="16">
        <v>138520.98624170461</v>
      </c>
      <c r="AF291" s="16">
        <v>127013.44862252101</v>
      </c>
      <c r="AG291" s="19">
        <v>14525.928020132158</v>
      </c>
      <c r="AH291" s="16">
        <v>334251.07234714192</v>
      </c>
      <c r="AI291" s="5"/>
      <c r="AJ291" s="17">
        <v>443447.10480347415</v>
      </c>
      <c r="AK291" s="17">
        <v>731383.83522351668</v>
      </c>
      <c r="AL291" s="17">
        <v>99238.235869386539</v>
      </c>
      <c r="AM291" s="17">
        <v>70107.936197878007</v>
      </c>
      <c r="AN291" s="17">
        <v>44896.520288980231</v>
      </c>
      <c r="AO291" s="17">
        <v>491190.05753393826</v>
      </c>
      <c r="AP291" s="17">
        <v>1243483.8055248759</v>
      </c>
      <c r="AQ291" s="17">
        <v>105052.54091823325</v>
      </c>
      <c r="AR291" s="17">
        <v>912697.92892623937</v>
      </c>
      <c r="AS291" s="17">
        <v>618696.69448255235</v>
      </c>
      <c r="AT291" s="17">
        <v>229198.53142890567</v>
      </c>
      <c r="AU291" s="5"/>
      <c r="AV291" s="17">
        <v>2602776.368598172</v>
      </c>
      <c r="AW291" s="17">
        <v>2386616.8225997942</v>
      </c>
      <c r="AX291" s="5"/>
      <c r="AY291" s="17">
        <v>0</v>
      </c>
      <c r="AZ291" s="17">
        <v>0</v>
      </c>
      <c r="BA291" s="17">
        <v>0</v>
      </c>
      <c r="BB291" s="17">
        <v>0</v>
      </c>
      <c r="BC291" s="17">
        <v>0</v>
      </c>
      <c r="BD291" s="5"/>
      <c r="BE291" s="17">
        <v>275884.91137867392</v>
      </c>
      <c r="BF291" s="17">
        <v>127328.93305389275</v>
      </c>
      <c r="BG291" s="17">
        <v>2758028.4069863367</v>
      </c>
      <c r="BH291" s="17">
        <v>48433.338815180658</v>
      </c>
      <c r="BI291" s="17">
        <v>129723.62805814348</v>
      </c>
      <c r="BJ291" s="14"/>
    </row>
    <row r="292" spans="1:62" ht="15.75" customHeight="1" x14ac:dyDescent="0.25">
      <c r="A292" s="2" t="s">
        <v>76</v>
      </c>
      <c r="B292" s="15" t="s">
        <v>60</v>
      </c>
      <c r="C292" s="5"/>
      <c r="D292" s="16">
        <v>11159254.745128112</v>
      </c>
      <c r="E292" s="5"/>
      <c r="F292" s="16">
        <v>7724069.8982690899</v>
      </c>
      <c r="G292" s="16">
        <v>3435184.8468592716</v>
      </c>
      <c r="H292" s="5"/>
      <c r="I292" s="16">
        <v>568589.37044194387</v>
      </c>
      <c r="J292" s="16">
        <v>134031.59178238607</v>
      </c>
      <c r="K292" s="16">
        <v>175378.59871010311</v>
      </c>
      <c r="L292" s="16">
        <v>129997.30261095855</v>
      </c>
      <c r="M292" s="16">
        <v>301325.00253558828</v>
      </c>
      <c r="N292" s="16">
        <v>343634.48308425257</v>
      </c>
      <c r="O292" s="16">
        <v>464257.9809926548</v>
      </c>
      <c r="P292" s="16">
        <v>370966.63313200796</v>
      </c>
      <c r="Q292" s="16">
        <v>2827663.6487565883</v>
      </c>
      <c r="R292" s="16">
        <v>310061.72454402334</v>
      </c>
      <c r="S292" s="16">
        <v>341675.31958824623</v>
      </c>
      <c r="T292" s="16">
        <v>582490.98535078962</v>
      </c>
      <c r="U292" s="16">
        <v>1039925.0871749634</v>
      </c>
      <c r="V292" s="16" t="s">
        <v>59</v>
      </c>
      <c r="W292" s="16" t="s">
        <v>59</v>
      </c>
      <c r="X292" s="16" t="s">
        <v>59</v>
      </c>
      <c r="Y292" s="16">
        <v>2113766.8586811977</v>
      </c>
      <c r="Z292" s="16">
        <v>392252.80095248925</v>
      </c>
      <c r="AA292" s="16" t="s">
        <v>59</v>
      </c>
      <c r="AB292" s="16">
        <v>20896.791886464871</v>
      </c>
      <c r="AC292" s="16" t="s">
        <v>59</v>
      </c>
      <c r="AD292" s="16" t="s">
        <v>59</v>
      </c>
      <c r="AE292" s="16">
        <v>276459.01379112882</v>
      </c>
      <c r="AF292" s="16">
        <v>227736.55140046601</v>
      </c>
      <c r="AG292" s="19">
        <v>22847.071980434786</v>
      </c>
      <c r="AH292" s="16">
        <v>515297.92773179448</v>
      </c>
      <c r="AI292" s="5"/>
      <c r="AJ292" s="17">
        <v>1325871.6334757381</v>
      </c>
      <c r="AK292" s="17">
        <v>1743924.3294251724</v>
      </c>
      <c r="AL292" s="17">
        <v>273750.76416287461</v>
      </c>
      <c r="AM292" s="17">
        <v>178053.22691466828</v>
      </c>
      <c r="AN292" s="17">
        <v>111955.48338235726</v>
      </c>
      <c r="AO292" s="17">
        <v>1217603.4916858487</v>
      </c>
      <c r="AP292" s="17">
        <v>2671783.1689143353</v>
      </c>
      <c r="AQ292" s="17">
        <v>201127.80030818397</v>
      </c>
      <c r="AR292" s="17">
        <v>1881531.6802243863</v>
      </c>
      <c r="AS292" s="17">
        <v>1239483.0392112962</v>
      </c>
      <c r="AT292" s="17">
        <v>314170.12742361502</v>
      </c>
      <c r="AU292" s="5"/>
      <c r="AV292" s="17">
        <v>5396146.7279301202</v>
      </c>
      <c r="AW292" s="17">
        <v>5763108.0171985785</v>
      </c>
      <c r="AX292" s="5"/>
      <c r="AY292" s="17">
        <v>2925961.8823997676</v>
      </c>
      <c r="AZ292" s="17">
        <v>2320651.3198844353</v>
      </c>
      <c r="BA292" s="17">
        <v>2096312.6213465754</v>
      </c>
      <c r="BB292" s="17">
        <v>2723761.8806241998</v>
      </c>
      <c r="BC292" s="17">
        <v>1092567.040873467</v>
      </c>
      <c r="BD292" s="5"/>
      <c r="BE292" s="17">
        <v>663085.54997255688</v>
      </c>
      <c r="BF292" s="17">
        <v>401288.58619818825</v>
      </c>
      <c r="BG292" s="17">
        <v>9447920.4034576248</v>
      </c>
      <c r="BH292" s="17">
        <v>192280.92395484107</v>
      </c>
      <c r="BI292" s="17">
        <v>454679.2815448803</v>
      </c>
      <c r="BJ292" s="14"/>
    </row>
    <row r="293" spans="1:62" ht="15.75" customHeight="1" x14ac:dyDescent="0.25">
      <c r="A293" s="2" t="s">
        <v>76</v>
      </c>
      <c r="B293" s="15" t="s">
        <v>214</v>
      </c>
      <c r="C293" s="5"/>
      <c r="D293" s="16">
        <v>7194520.9616009202</v>
      </c>
      <c r="E293" s="5"/>
      <c r="F293" s="16">
        <v>4868701.2595061241</v>
      </c>
      <c r="G293" s="16">
        <v>2325819.7020947407</v>
      </c>
      <c r="H293" s="5"/>
      <c r="I293" s="16">
        <v>404382.16230022197</v>
      </c>
      <c r="J293" s="16">
        <v>91263.334106331575</v>
      </c>
      <c r="K293" s="16">
        <v>116024.50688160316</v>
      </c>
      <c r="L293" s="16">
        <v>80588.836129857838</v>
      </c>
      <c r="M293" s="16">
        <v>236050.10700826891</v>
      </c>
      <c r="N293" s="16">
        <v>259067.39031109883</v>
      </c>
      <c r="O293" s="16">
        <v>300565.97271536983</v>
      </c>
      <c r="P293" s="16">
        <v>218450.75858157684</v>
      </c>
      <c r="Q293" s="16">
        <v>1743442.9911266796</v>
      </c>
      <c r="R293" s="16">
        <v>206258.40746227701</v>
      </c>
      <c r="S293" s="16">
        <v>214752.31705547441</v>
      </c>
      <c r="T293" s="16">
        <v>349482.64779343217</v>
      </c>
      <c r="U293" s="16">
        <v>595341.73117266409</v>
      </c>
      <c r="V293" s="16" t="s">
        <v>59</v>
      </c>
      <c r="W293" s="16" t="s">
        <v>59</v>
      </c>
      <c r="X293" s="16" t="s">
        <v>59</v>
      </c>
      <c r="Y293" s="16">
        <v>1373975.6939937107</v>
      </c>
      <c r="Z293" s="16">
        <v>300785.46117929014</v>
      </c>
      <c r="AA293" s="16" t="s">
        <v>59</v>
      </c>
      <c r="AB293" s="16">
        <v>15475.151734456338</v>
      </c>
      <c r="AC293" s="16" t="s">
        <v>59</v>
      </c>
      <c r="AD293" s="16" t="s">
        <v>59</v>
      </c>
      <c r="AE293" s="16">
        <v>173745.24601136215</v>
      </c>
      <c r="AF293" s="16">
        <v>138503.09229591783</v>
      </c>
      <c r="AG293" s="19">
        <v>14767.640551330358</v>
      </c>
      <c r="AH293" s="16">
        <v>361597.51318998117</v>
      </c>
      <c r="AI293" s="5"/>
      <c r="AJ293" s="17">
        <v>841719.57066521992</v>
      </c>
      <c r="AK293" s="17">
        <v>1089952.5865719919</v>
      </c>
      <c r="AL293" s="17">
        <v>180846.83171470938</v>
      </c>
      <c r="AM293" s="17">
        <v>115224.1739361005</v>
      </c>
      <c r="AN293" s="17">
        <v>76440.896721392332</v>
      </c>
      <c r="AO293" s="17">
        <v>795853.09285814909</v>
      </c>
      <c r="AP293" s="17">
        <v>1627947.1378647964</v>
      </c>
      <c r="AQ293" s="17">
        <v>140716.96917377278</v>
      </c>
      <c r="AR293" s="17">
        <v>1388287.8244686739</v>
      </c>
      <c r="AS293" s="17">
        <v>716651.33360988868</v>
      </c>
      <c r="AT293" s="17">
        <v>220880.5440162055</v>
      </c>
      <c r="AU293" s="5"/>
      <c r="AV293" s="17">
        <v>4300115.6224981714</v>
      </c>
      <c r="AW293" s="17">
        <v>2894405.3391027288</v>
      </c>
      <c r="AX293" s="5"/>
      <c r="AY293" s="17">
        <v>1231427.7565189828</v>
      </c>
      <c r="AZ293" s="17">
        <v>1800587.1603742379</v>
      </c>
      <c r="BA293" s="17">
        <v>1695820.3537187516</v>
      </c>
      <c r="BB293" s="17">
        <v>2048910.0401621426</v>
      </c>
      <c r="BC293" s="17">
        <v>417775.65082680038</v>
      </c>
      <c r="BD293" s="5"/>
      <c r="BE293" s="17">
        <v>510297.99116094894</v>
      </c>
      <c r="BF293" s="17">
        <v>253630.89655600439</v>
      </c>
      <c r="BG293" s="17">
        <v>6038022.9106817273</v>
      </c>
      <c r="BH293" s="17">
        <v>125449.86972455078</v>
      </c>
      <c r="BI293" s="17">
        <v>267119.29347771191</v>
      </c>
      <c r="BJ293" s="14"/>
    </row>
    <row r="294" spans="1:62" ht="15.75" customHeight="1" x14ac:dyDescent="0.25">
      <c r="A294" s="2" t="s">
        <v>76</v>
      </c>
      <c r="B294" s="15" t="s">
        <v>215</v>
      </c>
      <c r="C294" s="5"/>
      <c r="D294" s="16">
        <v>6921107.1714621335</v>
      </c>
      <c r="E294" s="5"/>
      <c r="F294" s="16">
        <v>4647582.124849325</v>
      </c>
      <c r="G294" s="16">
        <v>2273525.0466127452</v>
      </c>
      <c r="H294" s="5"/>
      <c r="I294" s="16">
        <v>397259.85418256884</v>
      </c>
      <c r="J294" s="16">
        <v>89358.876190036492</v>
      </c>
      <c r="K294" s="16">
        <v>113144.33675333086</v>
      </c>
      <c r="L294" s="16">
        <v>77609.289757283157</v>
      </c>
      <c r="M294" s="16">
        <v>229509.54301811534</v>
      </c>
      <c r="N294" s="16">
        <v>254408.94429215448</v>
      </c>
      <c r="O294" s="16">
        <v>291582.65872875409</v>
      </c>
      <c r="P294" s="16">
        <v>203935.96925984943</v>
      </c>
      <c r="Q294" s="16">
        <v>1662636.1416323637</v>
      </c>
      <c r="R294" s="16">
        <v>195424.38964684631</v>
      </c>
      <c r="S294" s="16">
        <v>204473.59628581995</v>
      </c>
      <c r="T294" s="16">
        <v>332684.36954773922</v>
      </c>
      <c r="U294" s="16">
        <v>571652.87793843448</v>
      </c>
      <c r="V294" s="16" t="s">
        <v>59</v>
      </c>
      <c r="W294" s="16" t="s">
        <v>59</v>
      </c>
      <c r="X294" s="16" t="s">
        <v>59</v>
      </c>
      <c r="Y294" s="16">
        <v>1328399.2825086017</v>
      </c>
      <c r="Z294" s="16">
        <v>294123.13000625034</v>
      </c>
      <c r="AA294" s="16" t="s">
        <v>59</v>
      </c>
      <c r="AB294" s="16">
        <v>15064.671009001313</v>
      </c>
      <c r="AC294" s="16" t="s">
        <v>59</v>
      </c>
      <c r="AD294" s="16" t="s">
        <v>59</v>
      </c>
      <c r="AE294" s="16">
        <v>167025.24537048646</v>
      </c>
      <c r="AF294" s="16">
        <v>130670.94400275726</v>
      </c>
      <c r="AG294" s="19">
        <v>14661.241655638456</v>
      </c>
      <c r="AH294" s="16">
        <v>347481.8096760622</v>
      </c>
      <c r="AI294" s="5"/>
      <c r="AJ294" s="17">
        <v>814616.67307190667</v>
      </c>
      <c r="AK294" s="17">
        <v>1046203.5654105747</v>
      </c>
      <c r="AL294" s="17">
        <v>176680.11876573105</v>
      </c>
      <c r="AM294" s="17">
        <v>112370.48411099431</v>
      </c>
      <c r="AN294" s="17">
        <v>73624.276394200104</v>
      </c>
      <c r="AO294" s="17">
        <v>757809.12145698804</v>
      </c>
      <c r="AP294" s="17">
        <v>1533809.4892815622</v>
      </c>
      <c r="AQ294" s="17">
        <v>132468.39635736635</v>
      </c>
      <c r="AR294" s="17">
        <v>1360981.0529521904</v>
      </c>
      <c r="AS294" s="17">
        <v>697530.58034188265</v>
      </c>
      <c r="AT294" s="17">
        <v>215013.41331869198</v>
      </c>
      <c r="AU294" s="5"/>
      <c r="AV294" s="17">
        <v>4167573.7185235922</v>
      </c>
      <c r="AW294" s="17">
        <v>2753533.4529384952</v>
      </c>
      <c r="AX294" s="5"/>
      <c r="AY294" s="17">
        <v>1112018.1346132613</v>
      </c>
      <c r="AZ294" s="17">
        <v>1723368.8972011984</v>
      </c>
      <c r="BA294" s="17">
        <v>1657460.5138121627</v>
      </c>
      <c r="BB294" s="17">
        <v>2014172.8608310954</v>
      </c>
      <c r="BC294" s="17">
        <v>414086.76500438375</v>
      </c>
      <c r="BD294" s="5"/>
      <c r="BE294" s="17">
        <v>503229.54816985625</v>
      </c>
      <c r="BF294" s="17">
        <v>237102.27712433791</v>
      </c>
      <c r="BG294" s="17">
        <v>5805385.5118156848</v>
      </c>
      <c r="BH294" s="17">
        <v>119723.06154570731</v>
      </c>
      <c r="BI294" s="17">
        <v>255666.77280650043</v>
      </c>
      <c r="BJ294" s="14"/>
    </row>
    <row r="295" spans="1:62" ht="15.75" customHeight="1" x14ac:dyDescent="0.25">
      <c r="A295" s="2" t="s">
        <v>76</v>
      </c>
      <c r="B295" s="15" t="s">
        <v>216</v>
      </c>
      <c r="C295" s="5"/>
      <c r="D295" s="16">
        <v>3545801.8598815659</v>
      </c>
      <c r="E295" s="5"/>
      <c r="F295" s="16">
        <v>2745575.3290236606</v>
      </c>
      <c r="G295" s="16">
        <v>800226.53085789701</v>
      </c>
      <c r="H295" s="5"/>
      <c r="I295" s="16">
        <v>196033.29588282219</v>
      </c>
      <c r="J295" s="16">
        <v>26061.581635095197</v>
      </c>
      <c r="K295" s="16">
        <v>46299.763573098906</v>
      </c>
      <c r="L295" s="16">
        <v>28443.976766201475</v>
      </c>
      <c r="M295" s="16">
        <v>96895.951688397967</v>
      </c>
      <c r="N295" s="16">
        <v>88848.435100142655</v>
      </c>
      <c r="O295" s="16">
        <v>147901.27924588375</v>
      </c>
      <c r="P295" s="16">
        <v>85925.260640704611</v>
      </c>
      <c r="Q295" s="16">
        <v>929482.88589112461</v>
      </c>
      <c r="R295" s="16">
        <v>90393.058713177263</v>
      </c>
      <c r="S295" s="16">
        <v>88158.409877234793</v>
      </c>
      <c r="T295" s="16">
        <v>129379.03995302819</v>
      </c>
      <c r="U295" s="16">
        <v>235414.41528759012</v>
      </c>
      <c r="V295" s="16" t="s">
        <v>59</v>
      </c>
      <c r="W295" s="16" t="s">
        <v>59</v>
      </c>
      <c r="X295" s="16" t="s">
        <v>59</v>
      </c>
      <c r="Y295" s="16">
        <v>928572.9245136769</v>
      </c>
      <c r="Z295" s="16">
        <v>116588.78784297279</v>
      </c>
      <c r="AA295" s="16" t="s">
        <v>59</v>
      </c>
      <c r="AB295" s="16">
        <v>12191.307298435144</v>
      </c>
      <c r="AC295" s="16" t="s">
        <v>59</v>
      </c>
      <c r="AD295" s="16" t="s">
        <v>59</v>
      </c>
      <c r="AE295" s="16">
        <v>90297.586212635215</v>
      </c>
      <c r="AF295" s="16">
        <v>58015.38064785819</v>
      </c>
      <c r="AG295" s="19">
        <v>4822.8828289925032</v>
      </c>
      <c r="AH295" s="16">
        <v>146075.63628248498</v>
      </c>
      <c r="AI295" s="5"/>
      <c r="AJ295" s="17">
        <v>593615.73629659694</v>
      </c>
      <c r="AK295" s="17">
        <v>654700.87057397235</v>
      </c>
      <c r="AL295" s="17">
        <v>117986.36490790034</v>
      </c>
      <c r="AM295" s="17">
        <v>64447.322705355698</v>
      </c>
      <c r="AN295" s="17">
        <v>46662.725883998894</v>
      </c>
      <c r="AO295" s="17">
        <v>435105.80254703411</v>
      </c>
      <c r="AP295" s="17">
        <v>754650.92842132458</v>
      </c>
      <c r="AQ295" s="17">
        <v>78405.577687482204</v>
      </c>
      <c r="AR295" s="17">
        <v>512925.5559572971</v>
      </c>
      <c r="AS295" s="17">
        <v>219630.91630560224</v>
      </c>
      <c r="AT295" s="17">
        <v>67670.058595003924</v>
      </c>
      <c r="AU295" s="5"/>
      <c r="AV295" s="17">
        <v>2416359.105103794</v>
      </c>
      <c r="AW295" s="17">
        <v>1129442.7547777358</v>
      </c>
      <c r="AX295" s="5"/>
      <c r="AY295" s="17">
        <v>456612.69061018981</v>
      </c>
      <c r="AZ295" s="17">
        <v>1052167.0911014983</v>
      </c>
      <c r="BA295" s="17">
        <v>933055.1437683109</v>
      </c>
      <c r="BB295" s="17">
        <v>1011726.8239237628</v>
      </c>
      <c r="BC295" s="17">
        <v>92240.110477800044</v>
      </c>
      <c r="BD295" s="5"/>
      <c r="BE295" s="17">
        <v>140128.05657241584</v>
      </c>
      <c r="BF295" s="17">
        <v>116793.54204220894</v>
      </c>
      <c r="BG295" s="17">
        <v>3139134.8208474168</v>
      </c>
      <c r="BH295" s="17">
        <v>64783.10022628367</v>
      </c>
      <c r="BI295" s="17">
        <v>84962.340193210446</v>
      </c>
      <c r="BJ295" s="14"/>
    </row>
    <row r="296" spans="1:62" ht="15.75" customHeight="1" x14ac:dyDescent="0.25">
      <c r="A296" s="2" t="s">
        <v>76</v>
      </c>
      <c r="B296" s="15" t="s">
        <v>217</v>
      </c>
      <c r="C296" s="5"/>
      <c r="D296" s="16">
        <v>3358884.4678612873</v>
      </c>
      <c r="E296" s="5"/>
      <c r="F296" s="16">
        <v>1888247.1456487933</v>
      </c>
      <c r="G296" s="16">
        <v>1470637.3222125198</v>
      </c>
      <c r="H296" s="5"/>
      <c r="I296" s="16">
        <v>201226.55829975128</v>
      </c>
      <c r="J296" s="16">
        <v>63297.294554940498</v>
      </c>
      <c r="K296" s="16">
        <v>66844.573180232168</v>
      </c>
      <c r="L296" s="16">
        <v>48730.904124091168</v>
      </c>
      <c r="M296" s="16">
        <v>132584.3959822508</v>
      </c>
      <c r="N296" s="16">
        <v>165439.36091434772</v>
      </c>
      <c r="O296" s="16">
        <v>143064.79141247872</v>
      </c>
      <c r="P296" s="16">
        <v>117926.23212589414</v>
      </c>
      <c r="Q296" s="16">
        <v>733153.25574124674</v>
      </c>
      <c r="R296" s="16">
        <v>104829.62358633563</v>
      </c>
      <c r="S296" s="16">
        <v>116315.1864085867</v>
      </c>
      <c r="T296" s="16">
        <v>203305.32959470799</v>
      </c>
      <c r="U296" s="16">
        <v>336238.46265084605</v>
      </c>
      <c r="V296" s="16" t="s">
        <v>59</v>
      </c>
      <c r="W296" s="16" t="s">
        <v>59</v>
      </c>
      <c r="X296" s="16" t="s">
        <v>59</v>
      </c>
      <c r="Y296" s="16">
        <v>385417.8731244196</v>
      </c>
      <c r="Z296" s="16">
        <v>177222.58522574831</v>
      </c>
      <c r="AA296" s="16" t="s">
        <v>59</v>
      </c>
      <c r="AB296" s="19">
        <v>2873.3637105661614</v>
      </c>
      <c r="AC296" s="16" t="s">
        <v>59</v>
      </c>
      <c r="AD296" s="16" t="s">
        <v>59</v>
      </c>
      <c r="AE296" s="16">
        <v>76727.659157851289</v>
      </c>
      <c r="AF296" s="16">
        <v>72655.563354899481</v>
      </c>
      <c r="AG296" s="19">
        <v>9838.3588266459537</v>
      </c>
      <c r="AH296" s="16">
        <v>201193.09588547479</v>
      </c>
      <c r="AI296" s="5"/>
      <c r="AJ296" s="17">
        <v>208965.7740646124</v>
      </c>
      <c r="AK296" s="17">
        <v>391502.69483660749</v>
      </c>
      <c r="AL296" s="17">
        <v>58693.753857831012</v>
      </c>
      <c r="AM296" s="17">
        <v>47923.161405639235</v>
      </c>
      <c r="AN296" s="17">
        <v>26817.483736960818</v>
      </c>
      <c r="AO296" s="17">
        <v>321823.9627806404</v>
      </c>
      <c r="AP296" s="17">
        <v>778457.49629661057</v>
      </c>
      <c r="AQ296" s="17">
        <v>54062.818669884531</v>
      </c>
      <c r="AR296" s="17">
        <v>845607.38096065482</v>
      </c>
      <c r="AS296" s="17">
        <v>477899.66403628024</v>
      </c>
      <c r="AT296" s="17">
        <v>147130.27721559021</v>
      </c>
      <c r="AU296" s="5"/>
      <c r="AV296" s="17">
        <v>1741073.3706508209</v>
      </c>
      <c r="AW296" s="17">
        <v>1617811.0972104708</v>
      </c>
      <c r="AX296" s="5"/>
      <c r="AY296" s="17">
        <v>653664.93917665118</v>
      </c>
      <c r="AZ296" s="17">
        <v>667168.52274385327</v>
      </c>
      <c r="BA296" s="17">
        <v>722089.18754880689</v>
      </c>
      <c r="BB296" s="17">
        <v>994961.78658677498</v>
      </c>
      <c r="BC296" s="17">
        <v>321000.03180522704</v>
      </c>
      <c r="BD296" s="5"/>
      <c r="BE296" s="17">
        <v>362992.00416243268</v>
      </c>
      <c r="BF296" s="17">
        <v>120182.55122563276</v>
      </c>
      <c r="BG296" s="17">
        <v>2650936.7378257262</v>
      </c>
      <c r="BH296" s="17">
        <v>54068.742034189359</v>
      </c>
      <c r="BI296" s="17">
        <v>170704.43261328986</v>
      </c>
      <c r="BJ296" s="14"/>
    </row>
    <row r="297" spans="1:62" ht="15.75" customHeight="1" x14ac:dyDescent="0.25">
      <c r="A297" s="2" t="s">
        <v>76</v>
      </c>
      <c r="B297" s="15" t="s">
        <v>218</v>
      </c>
      <c r="C297" s="5"/>
      <c r="D297" s="16">
        <v>925773.76209554891</v>
      </c>
      <c r="E297" s="5"/>
      <c r="F297" s="16">
        <v>569982.51666553319</v>
      </c>
      <c r="G297" s="16">
        <v>355791.24543001235</v>
      </c>
      <c r="H297" s="5"/>
      <c r="I297" s="16">
        <v>33814.766148227245</v>
      </c>
      <c r="J297" s="19">
        <v>13553.884528739331</v>
      </c>
      <c r="K297" s="16">
        <v>13391.644852015588</v>
      </c>
      <c r="L297" s="16">
        <v>13095.973624075787</v>
      </c>
      <c r="M297" s="16">
        <v>24335.022118498273</v>
      </c>
      <c r="N297" s="19">
        <v>20101.941862604886</v>
      </c>
      <c r="O297" s="16">
        <v>36434.746793878869</v>
      </c>
      <c r="P297" s="16">
        <v>36858.492093062901</v>
      </c>
      <c r="Q297" s="16">
        <v>270497.08575366379</v>
      </c>
      <c r="R297" s="16">
        <v>28805.161081630358</v>
      </c>
      <c r="S297" s="19">
        <v>23264.050726439567</v>
      </c>
      <c r="T297" s="16">
        <v>79837.351269212988</v>
      </c>
      <c r="U297" s="16">
        <v>129745.07904753122</v>
      </c>
      <c r="V297" s="19" t="s">
        <v>59</v>
      </c>
      <c r="W297" s="19" t="s">
        <v>59</v>
      </c>
      <c r="X297" s="19" t="s">
        <v>59</v>
      </c>
      <c r="Y297" s="19">
        <v>81969.218923947861</v>
      </c>
      <c r="Z297" s="16">
        <v>34498.376795034237</v>
      </c>
      <c r="AA297" s="19" t="s">
        <v>59</v>
      </c>
      <c r="AB297" s="19">
        <v>715.80379134302291</v>
      </c>
      <c r="AC297" s="19" t="s">
        <v>59</v>
      </c>
      <c r="AD297" s="19" t="s">
        <v>59</v>
      </c>
      <c r="AE297" s="19">
        <v>15374.506065344973</v>
      </c>
      <c r="AF297" s="16">
        <v>22692.452842107607</v>
      </c>
      <c r="AG297" s="19">
        <v>2987.527656389394</v>
      </c>
      <c r="AH297" s="16">
        <v>43800.676121797136</v>
      </c>
      <c r="AI297" s="5"/>
      <c r="AJ297" s="18">
        <v>41795.872653381492</v>
      </c>
      <c r="AK297" s="17">
        <v>112441.36253301965</v>
      </c>
      <c r="AL297" s="18">
        <v>8275.3085597692079</v>
      </c>
      <c r="AM297" s="18">
        <v>10199.329058136198</v>
      </c>
      <c r="AN297" s="17">
        <v>7182.9793084479224</v>
      </c>
      <c r="AO297" s="17">
        <v>82637.952073058768</v>
      </c>
      <c r="AP297" s="17">
        <v>293165.12735414604</v>
      </c>
      <c r="AQ297" s="17">
        <v>14284.585125574757</v>
      </c>
      <c r="AR297" s="17">
        <v>146937.92806655529</v>
      </c>
      <c r="AS297" s="17">
        <v>179337.22636723419</v>
      </c>
      <c r="AT297" s="17">
        <v>29516.09099622229</v>
      </c>
      <c r="AU297" s="5"/>
      <c r="AV297" s="17">
        <v>550059.90524348943</v>
      </c>
      <c r="AW297" s="17">
        <v>375713.85685205652</v>
      </c>
      <c r="AX297" s="5"/>
      <c r="AY297" s="17">
        <v>175969.00538013928</v>
      </c>
      <c r="AZ297" s="17">
        <v>224731.90305565996</v>
      </c>
      <c r="BA297" s="17">
        <v>235453.26376705075</v>
      </c>
      <c r="BB297" s="17">
        <v>254916.85389529739</v>
      </c>
      <c r="BC297" s="18">
        <v>34702.735997398311</v>
      </c>
      <c r="BD297" s="5"/>
      <c r="BE297" s="17">
        <v>53912.809782192657</v>
      </c>
      <c r="BF297" s="17">
        <v>42519.483662438666</v>
      </c>
      <c r="BG297" s="17">
        <v>741353.22276861581</v>
      </c>
      <c r="BH297" s="18">
        <v>18366.947724314039</v>
      </c>
      <c r="BI297" s="17">
        <v>69621.298157988378</v>
      </c>
      <c r="BJ297" s="14"/>
    </row>
    <row r="298" spans="1:62" ht="15.75" customHeight="1" x14ac:dyDescent="0.25">
      <c r="A298" s="2" t="s">
        <v>76</v>
      </c>
      <c r="B298" s="15" t="s">
        <v>219</v>
      </c>
      <c r="C298" s="5"/>
      <c r="D298" s="16">
        <v>759650.64656400017</v>
      </c>
      <c r="E298" s="5"/>
      <c r="F298" s="16">
        <v>470205.81903151056</v>
      </c>
      <c r="G298" s="16">
        <v>289444.82753248716</v>
      </c>
      <c r="H298" s="5"/>
      <c r="I298" s="16">
        <v>27314.274002224203</v>
      </c>
      <c r="J298" s="19">
        <v>10671.739916894361</v>
      </c>
      <c r="K298" s="19">
        <v>9678.3145699470406</v>
      </c>
      <c r="L298" s="19">
        <v>9753.3253618800245</v>
      </c>
      <c r="M298" s="19">
        <v>18798.490645431681</v>
      </c>
      <c r="N298" s="19">
        <v>15126.000061092964</v>
      </c>
      <c r="O298" s="16">
        <v>31186.372285823145</v>
      </c>
      <c r="P298" s="16">
        <v>29125.42038089718</v>
      </c>
      <c r="Q298" s="16">
        <v>234074.04376633684</v>
      </c>
      <c r="R298" s="16">
        <v>21836.483095413892</v>
      </c>
      <c r="S298" s="19">
        <v>16468.326288057855</v>
      </c>
      <c r="T298" s="16">
        <v>66538.716985804334</v>
      </c>
      <c r="U298" s="16">
        <v>114203.38955141041</v>
      </c>
      <c r="V298" s="19" t="s">
        <v>59</v>
      </c>
      <c r="W298" s="19" t="s">
        <v>59</v>
      </c>
      <c r="X298" s="19" t="s">
        <v>59</v>
      </c>
      <c r="Y298" s="19">
        <v>63930.099764275707</v>
      </c>
      <c r="Z298" s="16">
        <v>23682.597483917551</v>
      </c>
      <c r="AA298" s="19" t="s">
        <v>59</v>
      </c>
      <c r="AB298" s="19">
        <v>679.82647011341987</v>
      </c>
      <c r="AC298" s="19" t="s">
        <v>59</v>
      </c>
      <c r="AD298" s="19" t="s">
        <v>59</v>
      </c>
      <c r="AE298" s="19">
        <v>12482.391604885584</v>
      </c>
      <c r="AF298" s="16">
        <v>17817.007247298901</v>
      </c>
      <c r="AG298" s="19">
        <v>1988.0155713952643</v>
      </c>
      <c r="AH298" s="16">
        <v>34295.811510896492</v>
      </c>
      <c r="AI298" s="5"/>
      <c r="AJ298" s="18">
        <v>29133.050428334176</v>
      </c>
      <c r="AK298" s="17">
        <v>97259.297316933022</v>
      </c>
      <c r="AL298" s="18">
        <v>7208.7671876585509</v>
      </c>
      <c r="AM298" s="18">
        <v>9052.4995983710869</v>
      </c>
      <c r="AN298" s="18">
        <v>5166.4493277673619</v>
      </c>
      <c r="AO298" s="17">
        <v>66278.125179676412</v>
      </c>
      <c r="AP298" s="17">
        <v>245229.02397522118</v>
      </c>
      <c r="AQ298" s="17">
        <v>10878.606017548291</v>
      </c>
      <c r="AR298" s="17">
        <v>109473.25906569864</v>
      </c>
      <c r="AS298" s="17">
        <v>156554.36297344029</v>
      </c>
      <c r="AT298" s="17">
        <v>23417.205493348221</v>
      </c>
      <c r="AU298" s="5"/>
      <c r="AV298" s="17">
        <v>426531.13571790687</v>
      </c>
      <c r="AW298" s="17">
        <v>333119.5108460926</v>
      </c>
      <c r="AX298" s="5"/>
      <c r="AY298" s="17">
        <v>145136.66665862154</v>
      </c>
      <c r="AZ298" s="17">
        <v>182657.24919984056</v>
      </c>
      <c r="BA298" s="17">
        <v>191580.46560452064</v>
      </c>
      <c r="BB298" s="17">
        <v>209320.48903598238</v>
      </c>
      <c r="BC298" s="18">
        <v>30955.776065031732</v>
      </c>
      <c r="BD298" s="5"/>
      <c r="BE298" s="17">
        <v>39323.040329869204</v>
      </c>
      <c r="BF298" s="17">
        <v>34611.21990311893</v>
      </c>
      <c r="BG298" s="17">
        <v>606340.71521824098</v>
      </c>
      <c r="BH298" s="18">
        <v>16258.381548717618</v>
      </c>
      <c r="BI298" s="17">
        <v>63117.28956405339</v>
      </c>
      <c r="BJ298" s="14"/>
    </row>
    <row r="299" spans="1:62" ht="15.75" customHeight="1" x14ac:dyDescent="0.25">
      <c r="A299" s="2" t="s">
        <v>76</v>
      </c>
      <c r="B299" s="15" t="s">
        <v>220</v>
      </c>
      <c r="C299" s="5"/>
      <c r="D299" s="16">
        <v>166123.11553154833</v>
      </c>
      <c r="E299" s="5"/>
      <c r="F299" s="16">
        <v>99776.697634023469</v>
      </c>
      <c r="G299" s="16">
        <v>66346.41789752504</v>
      </c>
      <c r="H299" s="5"/>
      <c r="I299" s="19">
        <v>6500.4921460030619</v>
      </c>
      <c r="J299" s="19">
        <v>2882.1446118449576</v>
      </c>
      <c r="K299" s="19">
        <v>3713.3302820685353</v>
      </c>
      <c r="L299" s="19">
        <v>3342.6482621957648</v>
      </c>
      <c r="M299" s="19">
        <v>5536.5314730665705</v>
      </c>
      <c r="N299" s="19">
        <v>4975.9418015119581</v>
      </c>
      <c r="O299" s="19">
        <v>5248.3745080557419</v>
      </c>
      <c r="P299" s="19">
        <v>7733.0717121657744</v>
      </c>
      <c r="Q299" s="19">
        <v>36423.041987327182</v>
      </c>
      <c r="R299" s="19">
        <v>6968.6779862164822</v>
      </c>
      <c r="S299" s="19">
        <v>6795.7244383816715</v>
      </c>
      <c r="T299" s="19">
        <v>13298.634283408817</v>
      </c>
      <c r="U299" s="19">
        <v>15541.689496120849</v>
      </c>
      <c r="V299" s="19" t="s">
        <v>59</v>
      </c>
      <c r="W299" s="19" t="s">
        <v>59</v>
      </c>
      <c r="X299" s="19" t="s">
        <v>59</v>
      </c>
      <c r="Y299" s="19">
        <v>18039.119159672155</v>
      </c>
      <c r="Z299" s="19">
        <v>10815.779311116723</v>
      </c>
      <c r="AA299" s="19" t="s">
        <v>59</v>
      </c>
      <c r="AB299" s="19">
        <v>35.977321229602943</v>
      </c>
      <c r="AC299" s="19" t="s">
        <v>59</v>
      </c>
      <c r="AD299" s="19" t="s">
        <v>59</v>
      </c>
      <c r="AE299" s="19">
        <v>2892.1144604593928</v>
      </c>
      <c r="AF299" s="19">
        <v>4875.4455948086925</v>
      </c>
      <c r="AG299" s="19">
        <v>999.51208499412962</v>
      </c>
      <c r="AH299" s="16">
        <v>9504.8646109005313</v>
      </c>
      <c r="AI299" s="5"/>
      <c r="AJ299" s="18">
        <v>12662.822225047294</v>
      </c>
      <c r="AK299" s="18">
        <v>15182.065216086739</v>
      </c>
      <c r="AL299" s="18">
        <v>1066.5413721106597</v>
      </c>
      <c r="AM299" s="18">
        <v>1146.8294597651088</v>
      </c>
      <c r="AN299" s="18">
        <v>2016.5299806805695</v>
      </c>
      <c r="AO299" s="18">
        <v>16359.826893382327</v>
      </c>
      <c r="AP299" s="17">
        <v>47936.10337892425</v>
      </c>
      <c r="AQ299" s="18">
        <v>3405.9791080264608</v>
      </c>
      <c r="AR299" s="17">
        <v>37464.669000856935</v>
      </c>
      <c r="AS299" s="18">
        <v>22782.863393793985</v>
      </c>
      <c r="AT299" s="18">
        <v>6098.8855028740763</v>
      </c>
      <c r="AU299" s="5"/>
      <c r="AV299" s="17">
        <v>123528.76952558398</v>
      </c>
      <c r="AW299" s="17">
        <v>42594.346005964748</v>
      </c>
      <c r="AX299" s="5"/>
      <c r="AY299" s="17">
        <v>30832.338721517855</v>
      </c>
      <c r="AZ299" s="17">
        <v>42074.653855819328</v>
      </c>
      <c r="BA299" s="17">
        <v>43872.798162530133</v>
      </c>
      <c r="BB299" s="17">
        <v>45596.364859314664</v>
      </c>
      <c r="BC299" s="18">
        <v>3746.9599323666143</v>
      </c>
      <c r="BD299" s="5"/>
      <c r="BE299" s="18">
        <v>14589.769452323411</v>
      </c>
      <c r="BF299" s="18">
        <v>7908.2637593197687</v>
      </c>
      <c r="BG299" s="17">
        <v>135012.50755037405</v>
      </c>
      <c r="BH299" s="18">
        <v>2108.5661755964243</v>
      </c>
      <c r="BI299" s="17">
        <v>6504.0085939349938</v>
      </c>
      <c r="BJ299" s="14"/>
    </row>
    <row r="300" spans="1:62" ht="15.75" customHeight="1" x14ac:dyDescent="0.25">
      <c r="A300" s="2" t="s">
        <v>76</v>
      </c>
      <c r="B300" s="15" t="s">
        <v>221</v>
      </c>
      <c r="C300" s="5"/>
      <c r="D300" s="16">
        <v>1924634.3425945104</v>
      </c>
      <c r="E300" s="5"/>
      <c r="F300" s="16">
        <v>1116205.9131432343</v>
      </c>
      <c r="G300" s="16">
        <v>808428.42945128726</v>
      </c>
      <c r="H300" s="5"/>
      <c r="I300" s="16">
        <v>131248.07570504741</v>
      </c>
      <c r="J300" s="16">
        <v>29518.712213502145</v>
      </c>
      <c r="K300" s="16">
        <v>39457.701836321539</v>
      </c>
      <c r="L300" s="16">
        <v>30549.451564434923</v>
      </c>
      <c r="M300" s="16">
        <v>72340.774411535851</v>
      </c>
      <c r="N300" s="16">
        <v>88815.488575484662</v>
      </c>
      <c r="O300" s="16">
        <v>89743.262685729816</v>
      </c>
      <c r="P300" s="16">
        <v>68947.189146689168</v>
      </c>
      <c r="Q300" s="16">
        <v>400687.40937839879</v>
      </c>
      <c r="R300" s="16">
        <v>61984.283392057383</v>
      </c>
      <c r="S300" s="16">
        <v>70929.347277630397</v>
      </c>
      <c r="T300" s="16">
        <v>99767.039681570997</v>
      </c>
      <c r="U300" s="16">
        <v>181805.36291257534</v>
      </c>
      <c r="V300" s="16" t="s">
        <v>59</v>
      </c>
      <c r="W300" s="16" t="s">
        <v>59</v>
      </c>
      <c r="X300" s="16" t="s">
        <v>59</v>
      </c>
      <c r="Y300" s="16">
        <v>256251.64768790448</v>
      </c>
      <c r="Z300" s="16">
        <v>100350.47842157538</v>
      </c>
      <c r="AA300" s="16" t="s">
        <v>59</v>
      </c>
      <c r="AB300" s="19">
        <v>1608.8078101272915</v>
      </c>
      <c r="AC300" s="16" t="s">
        <v>59</v>
      </c>
      <c r="AD300" s="16" t="s">
        <v>59</v>
      </c>
      <c r="AE300" s="16">
        <v>51469.931082329749</v>
      </c>
      <c r="AF300" s="16">
        <v>42336.009806730588</v>
      </c>
      <c r="AG300" s="19">
        <v>5627.2563103545963</v>
      </c>
      <c r="AH300" s="16">
        <v>101196.1126945196</v>
      </c>
      <c r="AI300" s="5"/>
      <c r="AJ300" s="17">
        <v>135780.55332132598</v>
      </c>
      <c r="AK300" s="17">
        <v>256061.30773930982</v>
      </c>
      <c r="AL300" s="17">
        <v>39177.839013788616</v>
      </c>
      <c r="AM300" s="17">
        <v>31296.874780848546</v>
      </c>
      <c r="AN300" s="17">
        <v>13849.810755678101</v>
      </c>
      <c r="AO300" s="17">
        <v>197447.14836697967</v>
      </c>
      <c r="AP300" s="17">
        <v>411547.2392956785</v>
      </c>
      <c r="AQ300" s="17">
        <v>31045.139869629282</v>
      </c>
      <c r="AR300" s="17">
        <v>495190.60962772812</v>
      </c>
      <c r="AS300" s="17">
        <v>243086.84699867317</v>
      </c>
      <c r="AT300" s="17">
        <v>70150.972824890589</v>
      </c>
      <c r="AU300" s="5"/>
      <c r="AV300" s="17">
        <v>1042800.0075480011</v>
      </c>
      <c r="AW300" s="17">
        <v>881834.33504652209</v>
      </c>
      <c r="AX300" s="5"/>
      <c r="AY300" s="17">
        <v>303088.66325250559</v>
      </c>
      <c r="AZ300" s="17">
        <v>351131.77909343294</v>
      </c>
      <c r="BA300" s="17">
        <v>400835.41846031667</v>
      </c>
      <c r="BB300" s="17">
        <v>622750.07665348693</v>
      </c>
      <c r="BC300" s="17">
        <v>246828.40513478222</v>
      </c>
      <c r="BD300" s="5"/>
      <c r="BE300" s="17">
        <v>182886.09893307681</v>
      </c>
      <c r="BF300" s="17">
        <v>68829.961876600748</v>
      </c>
      <c r="BG300" s="17">
        <v>1560336.415430692</v>
      </c>
      <c r="BH300" s="18">
        <v>27752.941127124705</v>
      </c>
      <c r="BI300" s="17">
        <v>84828.925227024622</v>
      </c>
      <c r="BJ300" s="14"/>
    </row>
    <row r="301" spans="1:62" ht="15.75" customHeight="1" x14ac:dyDescent="0.25">
      <c r="A301" s="2" t="s">
        <v>76</v>
      </c>
      <c r="B301" s="15" t="s">
        <v>222</v>
      </c>
      <c r="C301" s="5"/>
      <c r="D301" s="16">
        <v>508476.36317124567</v>
      </c>
      <c r="E301" s="5"/>
      <c r="F301" s="16">
        <v>202058.71584001253</v>
      </c>
      <c r="G301" s="16">
        <v>306417.64733123401</v>
      </c>
      <c r="H301" s="5"/>
      <c r="I301" s="19">
        <v>36163.716446475846</v>
      </c>
      <c r="J301" s="16">
        <v>20224.697812699262</v>
      </c>
      <c r="K301" s="19">
        <v>13995.226491894879</v>
      </c>
      <c r="L301" s="19">
        <v>5085.4789355803432</v>
      </c>
      <c r="M301" s="16">
        <v>35908.599452216251</v>
      </c>
      <c r="N301" s="16">
        <v>56521.930476257847</v>
      </c>
      <c r="O301" s="19">
        <v>16886.781932870632</v>
      </c>
      <c r="P301" s="19">
        <v>12120.550886142457</v>
      </c>
      <c r="Q301" s="19">
        <v>61968.760609180383</v>
      </c>
      <c r="R301" s="19">
        <v>14040.179112648237</v>
      </c>
      <c r="S301" s="19">
        <v>22121.788404517436</v>
      </c>
      <c r="T301" s="19">
        <v>23700.938643923044</v>
      </c>
      <c r="U301" s="19">
        <v>24688.020690739879</v>
      </c>
      <c r="V301" s="16" t="s">
        <v>59</v>
      </c>
      <c r="W301" s="16" t="s">
        <v>59</v>
      </c>
      <c r="X301" s="16" t="s">
        <v>59</v>
      </c>
      <c r="Y301" s="19">
        <v>47197.006512564869</v>
      </c>
      <c r="Z301" s="16">
        <v>42373.730009138533</v>
      </c>
      <c r="AA301" s="19" t="s">
        <v>59</v>
      </c>
      <c r="AB301" s="19">
        <v>548.75210909585041</v>
      </c>
      <c r="AC301" s="19" t="s">
        <v>59</v>
      </c>
      <c r="AD301" s="19" t="s">
        <v>59</v>
      </c>
      <c r="AE301" s="19">
        <v>9883.2220101765506</v>
      </c>
      <c r="AF301" s="19">
        <v>7627.1007060614038</v>
      </c>
      <c r="AG301" s="19">
        <v>1223.5748599019673</v>
      </c>
      <c r="AH301" s="16">
        <v>56196.307069159666</v>
      </c>
      <c r="AI301" s="5"/>
      <c r="AJ301" s="18">
        <v>31389.348089904426</v>
      </c>
      <c r="AK301" s="18">
        <v>23000.024564277643</v>
      </c>
      <c r="AL301" s="18">
        <v>11240.606284273203</v>
      </c>
      <c r="AM301" s="18">
        <v>6426.9575666545034</v>
      </c>
      <c r="AN301" s="18">
        <v>5784.6936728347537</v>
      </c>
      <c r="AO301" s="17">
        <v>41738.862340602442</v>
      </c>
      <c r="AP301" s="17">
        <v>73745.129646785208</v>
      </c>
      <c r="AQ301" s="18">
        <v>8733.0936746805146</v>
      </c>
      <c r="AR301" s="17">
        <v>203478.84326637752</v>
      </c>
      <c r="AS301" s="17">
        <v>55475.590670374833</v>
      </c>
      <c r="AT301" s="17">
        <v>47463.213394478931</v>
      </c>
      <c r="AU301" s="5"/>
      <c r="AV301" s="17">
        <v>148213.45785934717</v>
      </c>
      <c r="AW301" s="17">
        <v>360262.90531189763</v>
      </c>
      <c r="AX301" s="5"/>
      <c r="AY301" s="17">
        <v>174607.27054400643</v>
      </c>
      <c r="AZ301" s="17">
        <v>91304.840594760506</v>
      </c>
      <c r="BA301" s="17">
        <v>85800.505321438584</v>
      </c>
      <c r="BB301" s="17">
        <v>117294.85603799419</v>
      </c>
      <c r="BC301" s="17">
        <v>39468.890673045273</v>
      </c>
      <c r="BD301" s="5"/>
      <c r="BE301" s="17">
        <v>126193.0954471578</v>
      </c>
      <c r="BF301" s="18">
        <v>8833.1056865933988</v>
      </c>
      <c r="BG301" s="17">
        <v>349247.09962646564</v>
      </c>
      <c r="BH301" s="18">
        <v>7948.8531827505922</v>
      </c>
      <c r="BI301" s="17">
        <v>16254.209228276739</v>
      </c>
      <c r="BJ301" s="14"/>
    </row>
    <row r="302" spans="1:62" ht="15.75" customHeight="1" x14ac:dyDescent="0.25">
      <c r="A302" s="2" t="s">
        <v>76</v>
      </c>
      <c r="B302" s="15" t="s">
        <v>223</v>
      </c>
      <c r="C302" s="5"/>
      <c r="D302" s="16">
        <v>16420.843719241369</v>
      </c>
      <c r="E302" s="5"/>
      <c r="F302" s="16">
        <v>13759.650176889447</v>
      </c>
      <c r="G302" s="19">
        <v>2661.1935423519212</v>
      </c>
      <c r="H302" s="5"/>
      <c r="I302" s="19">
        <v>0</v>
      </c>
      <c r="J302" s="19">
        <v>0</v>
      </c>
      <c r="K302" s="19">
        <v>0</v>
      </c>
      <c r="L302" s="19">
        <v>434.40886699069233</v>
      </c>
      <c r="M302" s="19">
        <v>29.1953474678844</v>
      </c>
      <c r="N302" s="19">
        <v>121.14827766430329</v>
      </c>
      <c r="O302" s="19">
        <v>616.58807039191504</v>
      </c>
      <c r="P302" s="19">
        <v>84.476493249858294</v>
      </c>
      <c r="Q302" s="19">
        <v>0</v>
      </c>
      <c r="R302" s="19">
        <v>201.70734733118613</v>
      </c>
      <c r="S302" s="19">
        <v>0</v>
      </c>
      <c r="T302" s="19">
        <v>0</v>
      </c>
      <c r="U302" s="19">
        <v>0</v>
      </c>
      <c r="V302" s="19" t="s">
        <v>59</v>
      </c>
      <c r="W302" s="19" t="s">
        <v>59</v>
      </c>
      <c r="X302" s="19" t="s">
        <v>59</v>
      </c>
      <c r="Y302" s="19">
        <v>14408.484870513561</v>
      </c>
      <c r="Z302" s="19">
        <v>311.7569375338179</v>
      </c>
      <c r="AA302" s="19" t="s">
        <v>59</v>
      </c>
      <c r="AB302" s="19">
        <v>0</v>
      </c>
      <c r="AC302" s="19" t="s">
        <v>59</v>
      </c>
      <c r="AD302" s="19" t="s">
        <v>59</v>
      </c>
      <c r="AE302" s="19">
        <v>0</v>
      </c>
      <c r="AF302" s="19">
        <v>0</v>
      </c>
      <c r="AG302" s="19">
        <v>0</v>
      </c>
      <c r="AH302" s="19">
        <v>213.07750809814632</v>
      </c>
      <c r="AI302" s="5"/>
      <c r="AJ302" s="18">
        <v>12035.162710699202</v>
      </c>
      <c r="AK302" s="18">
        <v>0</v>
      </c>
      <c r="AL302" s="18">
        <v>0</v>
      </c>
      <c r="AM302" s="18">
        <v>0</v>
      </c>
      <c r="AN302" s="18">
        <v>144.06677324002089</v>
      </c>
      <c r="AO302" s="18">
        <v>879.35612930844695</v>
      </c>
      <c r="AP302" s="18">
        <v>701.06456364177336</v>
      </c>
      <c r="AQ302" s="18">
        <v>0</v>
      </c>
      <c r="AR302" s="18">
        <v>2448.1160342537746</v>
      </c>
      <c r="AS302" s="18">
        <v>0</v>
      </c>
      <c r="AT302" s="18">
        <v>213.07750809814632</v>
      </c>
      <c r="AU302" s="5"/>
      <c r="AV302" s="18">
        <v>10141.242768935832</v>
      </c>
      <c r="AW302" s="18">
        <v>6279.6009503055311</v>
      </c>
      <c r="AX302" s="5"/>
      <c r="AY302" s="18">
        <v>1740.5048264248858</v>
      </c>
      <c r="AZ302" s="18">
        <v>4033.2833558463167</v>
      </c>
      <c r="BA302" s="18">
        <v>2316.1824950587788</v>
      </c>
      <c r="BB302" s="18">
        <v>7484.2503205547673</v>
      </c>
      <c r="BC302" s="18">
        <v>846.62272135661124</v>
      </c>
      <c r="BD302" s="5"/>
      <c r="BE302" s="18">
        <v>109.487435007545</v>
      </c>
      <c r="BF302" s="18">
        <v>126.1838564966605</v>
      </c>
      <c r="BG302" s="17">
        <v>15313.953142502953</v>
      </c>
      <c r="BH302" s="18">
        <v>871.21928523420593</v>
      </c>
      <c r="BI302" s="17">
        <v>0</v>
      </c>
      <c r="BJ302" s="14"/>
    </row>
    <row r="303" spans="1:62" ht="15.75" customHeight="1" x14ac:dyDescent="0.25">
      <c r="A303" s="2" t="s">
        <v>76</v>
      </c>
      <c r="B303" s="15" t="s">
        <v>224</v>
      </c>
      <c r="C303" s="5"/>
      <c r="D303" s="16">
        <v>273413.79013881058</v>
      </c>
      <c r="E303" s="5"/>
      <c r="F303" s="16">
        <v>221119.13465681215</v>
      </c>
      <c r="G303" s="16">
        <v>52294.655481998198</v>
      </c>
      <c r="H303" s="5"/>
      <c r="I303" s="19">
        <v>7122.308117653125</v>
      </c>
      <c r="J303" s="19">
        <v>1904.457916294981</v>
      </c>
      <c r="K303" s="19">
        <v>2880.1701282724835</v>
      </c>
      <c r="L303" s="19">
        <v>2979.5463725746345</v>
      </c>
      <c r="M303" s="19">
        <v>6540.563990153546</v>
      </c>
      <c r="N303" s="19">
        <v>4658.4460189443971</v>
      </c>
      <c r="O303" s="19">
        <v>8983.3139866167821</v>
      </c>
      <c r="P303" s="19">
        <v>14514.789321727449</v>
      </c>
      <c r="Q303" s="16">
        <v>80806.849494314534</v>
      </c>
      <c r="R303" s="19">
        <v>10834.017815430914</v>
      </c>
      <c r="S303" s="19">
        <v>10278.720769654532</v>
      </c>
      <c r="T303" s="19">
        <v>16798.278245693309</v>
      </c>
      <c r="U303" s="19">
        <v>23688.853234227314</v>
      </c>
      <c r="V303" s="19" t="s">
        <v>59</v>
      </c>
      <c r="W303" s="19" t="s">
        <v>59</v>
      </c>
      <c r="X303" s="19" t="s">
        <v>59</v>
      </c>
      <c r="Y303" s="19">
        <v>45576.411485109667</v>
      </c>
      <c r="Z303" s="19">
        <v>6662.3311730392224</v>
      </c>
      <c r="AA303" s="19" t="s">
        <v>59</v>
      </c>
      <c r="AB303" s="19">
        <v>410.48072545502578</v>
      </c>
      <c r="AC303" s="19" t="s">
        <v>59</v>
      </c>
      <c r="AD303" s="19" t="s">
        <v>59</v>
      </c>
      <c r="AE303" s="19">
        <v>6720.0006408757672</v>
      </c>
      <c r="AF303" s="19">
        <v>7832.148293160195</v>
      </c>
      <c r="AG303" s="19">
        <v>106.398895691902</v>
      </c>
      <c r="AH303" s="16">
        <v>14115.703513920489</v>
      </c>
      <c r="AI303" s="5"/>
      <c r="AJ303" s="18">
        <v>27102.897593313781</v>
      </c>
      <c r="AK303" s="18">
        <v>43749.021161417018</v>
      </c>
      <c r="AL303" s="18">
        <v>4166.7129489781037</v>
      </c>
      <c r="AM303" s="18">
        <v>2853.6898251060638</v>
      </c>
      <c r="AN303" s="18">
        <v>2816.6203271922614</v>
      </c>
      <c r="AO303" s="17">
        <v>38043.971401165487</v>
      </c>
      <c r="AP303" s="17">
        <v>94137.648583232891</v>
      </c>
      <c r="AQ303" s="18">
        <v>8248.5728164064039</v>
      </c>
      <c r="AR303" s="18">
        <v>27306.771516477835</v>
      </c>
      <c r="AS303" s="18">
        <v>19120.75326800628</v>
      </c>
      <c r="AT303" s="18">
        <v>5867.1306975140678</v>
      </c>
      <c r="AU303" s="5"/>
      <c r="AV303" s="17">
        <v>132541.90397456763</v>
      </c>
      <c r="AW303" s="17">
        <v>140871.88616424281</v>
      </c>
      <c r="AX303" s="5"/>
      <c r="AY303" s="17">
        <v>119409.6219057214</v>
      </c>
      <c r="AZ303" s="17">
        <v>77218.263173037092</v>
      </c>
      <c r="BA303" s="17">
        <v>38359.839906589063</v>
      </c>
      <c r="BB303" s="17">
        <v>34737.179331045976</v>
      </c>
      <c r="BC303" s="18">
        <v>3688.8858224167698</v>
      </c>
      <c r="BD303" s="5"/>
      <c r="BE303" s="18">
        <v>7068.442991092742</v>
      </c>
      <c r="BF303" s="18">
        <v>16528.619431666484</v>
      </c>
      <c r="BG303" s="17">
        <v>232637.39886599584</v>
      </c>
      <c r="BH303" s="18">
        <v>5726.8081788434411</v>
      </c>
      <c r="BI303" s="17">
        <v>11452.520671211851</v>
      </c>
      <c r="BJ303" s="14"/>
    </row>
    <row r="304" spans="1:62" ht="15.75" customHeight="1" x14ac:dyDescent="0.25">
      <c r="A304" s="2" t="s">
        <v>76</v>
      </c>
      <c r="B304" s="15" t="s">
        <v>225</v>
      </c>
      <c r="C304" s="5"/>
      <c r="D304" s="16">
        <v>216941.29578946921</v>
      </c>
      <c r="E304" s="5"/>
      <c r="F304" s="16">
        <v>180389.44142617084</v>
      </c>
      <c r="G304" s="16">
        <v>36551.854363298233</v>
      </c>
      <c r="H304" s="5"/>
      <c r="I304" s="19">
        <v>6239.0350612240391</v>
      </c>
      <c r="J304" s="19">
        <v>1075.2936356810771</v>
      </c>
      <c r="K304" s="19">
        <v>1809.4942985881128</v>
      </c>
      <c r="L304" s="19">
        <v>1959.3395115785131</v>
      </c>
      <c r="M304" s="19">
        <v>5357.6116818829059</v>
      </c>
      <c r="N304" s="19">
        <v>2598.7528036326526</v>
      </c>
      <c r="O304" s="19">
        <v>7288.2136625853345</v>
      </c>
      <c r="P304" s="19">
        <v>11364.495659728531</v>
      </c>
      <c r="Q304" s="16">
        <v>69390.126646083881</v>
      </c>
      <c r="R304" s="19">
        <v>8492.8695180635568</v>
      </c>
      <c r="S304" s="19">
        <v>8176.7621398444398</v>
      </c>
      <c r="T304" s="19">
        <v>11079.128498826973</v>
      </c>
      <c r="U304" s="19">
        <v>17348.160718102168</v>
      </c>
      <c r="V304" s="19" t="s">
        <v>59</v>
      </c>
      <c r="W304" s="19" t="s">
        <v>59</v>
      </c>
      <c r="X304" s="19" t="s">
        <v>59</v>
      </c>
      <c r="Y304" s="19">
        <v>37856.308122671529</v>
      </c>
      <c r="Z304" s="19">
        <v>5742.2350004180998</v>
      </c>
      <c r="AA304" s="19" t="s">
        <v>59</v>
      </c>
      <c r="AB304" s="19">
        <v>235.80604658214526</v>
      </c>
      <c r="AC304" s="19" t="s">
        <v>59</v>
      </c>
      <c r="AD304" s="19" t="s">
        <v>59</v>
      </c>
      <c r="AE304" s="19">
        <v>5042.1643964744271</v>
      </c>
      <c r="AF304" s="19">
        <v>5562.1377162108411</v>
      </c>
      <c r="AG304" s="19">
        <v>106.398895691902</v>
      </c>
      <c r="AH304" s="16">
        <v>10216.961775597814</v>
      </c>
      <c r="AI304" s="5"/>
      <c r="AJ304" s="18">
        <v>25159.441854383174</v>
      </c>
      <c r="AK304" s="18">
        <v>39678.162077875517</v>
      </c>
      <c r="AL304" s="18">
        <v>3563.35020777613</v>
      </c>
      <c r="AM304" s="18">
        <v>2398.8573842009646</v>
      </c>
      <c r="AN304" s="18">
        <v>2486.6706378941881</v>
      </c>
      <c r="AO304" s="17">
        <v>26532.697754162946</v>
      </c>
      <c r="AP304" s="17">
        <v>74337.615242260159</v>
      </c>
      <c r="AQ304" s="18">
        <v>6232.6462676175925</v>
      </c>
      <c r="AR304" s="18">
        <v>21565.541319368487</v>
      </c>
      <c r="AS304" s="18">
        <v>11001.997535949571</v>
      </c>
      <c r="AT304" s="18">
        <v>3984.3155079802259</v>
      </c>
      <c r="AU304" s="5"/>
      <c r="AV304" s="17">
        <v>112862.98569025099</v>
      </c>
      <c r="AW304" s="17">
        <v>104078.31009921806</v>
      </c>
      <c r="AX304" s="5"/>
      <c r="AY304" s="17">
        <v>94355.221259865284</v>
      </c>
      <c r="AZ304" s="17">
        <v>62057.155316287681</v>
      </c>
      <c r="BA304" s="17">
        <v>31418.006645630179</v>
      </c>
      <c r="BB304" s="18">
        <v>27135.67866846293</v>
      </c>
      <c r="BC304" s="18">
        <v>1975.2338992228981</v>
      </c>
      <c r="BD304" s="5"/>
      <c r="BE304" s="18">
        <v>5504.2608023740713</v>
      </c>
      <c r="BF304" s="18">
        <v>14298.847922339179</v>
      </c>
      <c r="BG304" s="17">
        <v>184723.17316161687</v>
      </c>
      <c r="BH304" s="18">
        <v>5049.3553259019554</v>
      </c>
      <c r="BI304" s="17">
        <v>7365.6585772371045</v>
      </c>
      <c r="BJ304" s="14"/>
    </row>
    <row r="305" spans="1:63" ht="15.75" customHeight="1" x14ac:dyDescent="0.25">
      <c r="A305" s="2" t="s">
        <v>76</v>
      </c>
      <c r="B305" s="15" t="s">
        <v>226</v>
      </c>
      <c r="C305" s="5"/>
      <c r="D305" s="16">
        <v>56472.494349341265</v>
      </c>
      <c r="E305" s="5"/>
      <c r="F305" s="16">
        <v>40729.693230641351</v>
      </c>
      <c r="G305" s="19">
        <v>15742.801118699932</v>
      </c>
      <c r="H305" s="5"/>
      <c r="I305" s="19">
        <v>883.27305642908527</v>
      </c>
      <c r="J305" s="19">
        <v>829.16428061390377</v>
      </c>
      <c r="K305" s="19">
        <v>1070.6758296843698</v>
      </c>
      <c r="L305" s="19">
        <v>1020.2068609961195</v>
      </c>
      <c r="M305" s="19">
        <v>1182.9523082706392</v>
      </c>
      <c r="N305" s="19">
        <v>2059.6932153117436</v>
      </c>
      <c r="O305" s="19">
        <v>1695.1003240314458</v>
      </c>
      <c r="P305" s="19">
        <v>3150.2936619989196</v>
      </c>
      <c r="Q305" s="19">
        <v>11416.72284823062</v>
      </c>
      <c r="R305" s="19">
        <v>2341.1482973673506</v>
      </c>
      <c r="S305" s="19">
        <v>2101.9586298100935</v>
      </c>
      <c r="T305" s="19">
        <v>5719.1497468663401</v>
      </c>
      <c r="U305" s="19">
        <v>6340.6925161251474</v>
      </c>
      <c r="V305" s="19" t="s">
        <v>59</v>
      </c>
      <c r="W305" s="19" t="s">
        <v>59</v>
      </c>
      <c r="X305" s="19" t="s">
        <v>59</v>
      </c>
      <c r="Y305" s="19">
        <v>7720.1033624381407</v>
      </c>
      <c r="Z305" s="19">
        <v>920.09617262112215</v>
      </c>
      <c r="AA305" s="19" t="s">
        <v>59</v>
      </c>
      <c r="AB305" s="19">
        <v>174.67467887288052</v>
      </c>
      <c r="AC305" s="19" t="s">
        <v>59</v>
      </c>
      <c r="AD305" s="19" t="s">
        <v>59</v>
      </c>
      <c r="AE305" s="19">
        <v>1677.8362444013385</v>
      </c>
      <c r="AF305" s="19">
        <v>2270.0105769493557</v>
      </c>
      <c r="AG305" s="19">
        <v>0</v>
      </c>
      <c r="AH305" s="19">
        <v>3898.7417383226607</v>
      </c>
      <c r="AI305" s="5"/>
      <c r="AJ305" s="18">
        <v>1943.455738930608</v>
      </c>
      <c r="AK305" s="18">
        <v>4070.8590835415121</v>
      </c>
      <c r="AL305" s="18">
        <v>603.36274120197402</v>
      </c>
      <c r="AM305" s="18">
        <v>454.83244090509913</v>
      </c>
      <c r="AN305" s="18">
        <v>329.94968929807237</v>
      </c>
      <c r="AO305" s="18">
        <v>11511.273647002559</v>
      </c>
      <c r="AP305" s="18">
        <v>19800.03334097271</v>
      </c>
      <c r="AQ305" s="18">
        <v>2015.9265487888197</v>
      </c>
      <c r="AR305" s="18">
        <v>5741.2301971093584</v>
      </c>
      <c r="AS305" s="18">
        <v>8118.7557320567248</v>
      </c>
      <c r="AT305" s="18">
        <v>1882.8151895338424</v>
      </c>
      <c r="AU305" s="5"/>
      <c r="AV305" s="17">
        <v>19678.918284316682</v>
      </c>
      <c r="AW305" s="17">
        <v>36793.576065024594</v>
      </c>
      <c r="AX305" s="5"/>
      <c r="AY305" s="17">
        <v>25054.400645856073</v>
      </c>
      <c r="AZ305" s="18">
        <v>15161.107856749353</v>
      </c>
      <c r="BA305" s="18">
        <v>6941.8332609589088</v>
      </c>
      <c r="BB305" s="18">
        <v>7601.5006625830674</v>
      </c>
      <c r="BC305" s="18">
        <v>1713.651923193871</v>
      </c>
      <c r="BD305" s="5"/>
      <c r="BE305" s="18">
        <v>1564.1821887186711</v>
      </c>
      <c r="BF305" s="18">
        <v>2229.7715093273073</v>
      </c>
      <c r="BG305" s="17">
        <v>47914.225704379052</v>
      </c>
      <c r="BH305" s="18">
        <v>677.45285294148789</v>
      </c>
      <c r="BI305" s="17">
        <v>4086.8620939747393</v>
      </c>
      <c r="BJ305" s="14"/>
    </row>
    <row r="306" spans="1:63" ht="15.75" customHeight="1" x14ac:dyDescent="0.25">
      <c r="A306" s="2" t="s">
        <v>76</v>
      </c>
      <c r="B306" s="15" t="s">
        <v>227</v>
      </c>
      <c r="C306" s="5"/>
      <c r="D306" s="16">
        <v>191622.03953998291</v>
      </c>
      <c r="E306" s="5"/>
      <c r="F306" s="16">
        <v>159668.40485245746</v>
      </c>
      <c r="G306" s="16">
        <v>31953.634687525326</v>
      </c>
      <c r="H306" s="5"/>
      <c r="I306" s="19">
        <v>5964.999087537828</v>
      </c>
      <c r="J306" s="19">
        <v>1033.0529729204889</v>
      </c>
      <c r="K306" s="19">
        <v>1874.3701554695051</v>
      </c>
      <c r="L306" s="19">
        <v>1515.2939568301406</v>
      </c>
      <c r="M306" s="19">
        <v>3278.7341383936428</v>
      </c>
      <c r="N306" s="19">
        <v>3340.2147012694281</v>
      </c>
      <c r="O306" s="19">
        <v>7325.9407909294314</v>
      </c>
      <c r="P306" s="19">
        <v>7449.1445956651278</v>
      </c>
      <c r="Q306" s="19">
        <v>56152.691463506686</v>
      </c>
      <c r="R306" s="19">
        <v>7727.905677255857</v>
      </c>
      <c r="S306" s="19">
        <v>7449.5449571228428</v>
      </c>
      <c r="T306" s="19">
        <v>11157.319544801683</v>
      </c>
      <c r="U306" s="19">
        <v>18502.652025815594</v>
      </c>
      <c r="V306" s="19" t="s">
        <v>59</v>
      </c>
      <c r="W306" s="19" t="s">
        <v>59</v>
      </c>
      <c r="X306" s="19" t="s">
        <v>59</v>
      </c>
      <c r="Y306" s="19">
        <v>36502.575488423186</v>
      </c>
      <c r="Z306" s="19">
        <v>4562.4948219301259</v>
      </c>
      <c r="AA306" s="19" t="s">
        <v>59</v>
      </c>
      <c r="AB306" s="19">
        <v>333.26562922113584</v>
      </c>
      <c r="AC306" s="19" t="s">
        <v>59</v>
      </c>
      <c r="AD306" s="19" t="s">
        <v>59</v>
      </c>
      <c r="AE306" s="19">
        <v>4124.7454555656022</v>
      </c>
      <c r="AF306" s="19">
        <v>4964.6917195775886</v>
      </c>
      <c r="AG306" s="19">
        <v>106.398895691902</v>
      </c>
      <c r="AH306" s="19">
        <v>8256.003462054874</v>
      </c>
      <c r="AI306" s="5"/>
      <c r="AJ306" s="18">
        <v>21873.770419920849</v>
      </c>
      <c r="AK306" s="18">
        <v>34403.244738637593</v>
      </c>
      <c r="AL306" s="18">
        <v>3427.0395750767725</v>
      </c>
      <c r="AM306" s="18">
        <v>2540.1724446117191</v>
      </c>
      <c r="AN306" s="18">
        <v>2278.1502921161418</v>
      </c>
      <c r="AO306" s="17">
        <v>25577.577529652255</v>
      </c>
      <c r="AP306" s="17">
        <v>64116.246567279872</v>
      </c>
      <c r="AQ306" s="18">
        <v>5452.2032851620488</v>
      </c>
      <c r="AR306" s="18">
        <v>20092.648140387017</v>
      </c>
      <c r="AS306" s="18">
        <v>9057.1863702454975</v>
      </c>
      <c r="AT306" s="18">
        <v>2803.8001768928279</v>
      </c>
      <c r="AU306" s="5"/>
      <c r="AV306" s="17">
        <v>103065.22445174539</v>
      </c>
      <c r="AW306" s="17">
        <v>88556.815088237272</v>
      </c>
      <c r="AX306" s="5"/>
      <c r="AY306" s="17">
        <v>62681.039534197989</v>
      </c>
      <c r="AZ306" s="17">
        <v>58222.100524084832</v>
      </c>
      <c r="BA306" s="17">
        <v>34091.362270049613</v>
      </c>
      <c r="BB306" s="17">
        <v>33031.306487273905</v>
      </c>
      <c r="BC306" s="18">
        <v>3596.2307243763062</v>
      </c>
      <c r="BD306" s="5"/>
      <c r="BE306" s="18">
        <v>4749.3476970574293</v>
      </c>
      <c r="BF306" s="18">
        <v>8667.8112587632313</v>
      </c>
      <c r="BG306" s="17">
        <v>166019.01841474799</v>
      </c>
      <c r="BH306" s="18">
        <v>4681.4835385529577</v>
      </c>
      <c r="BI306" s="17">
        <v>7504.3786308612216</v>
      </c>
      <c r="BJ306" s="14"/>
    </row>
    <row r="307" spans="1:63" ht="15.75" customHeight="1" x14ac:dyDescent="0.25">
      <c r="A307" s="2" t="s">
        <v>76</v>
      </c>
      <c r="B307" s="15" t="s">
        <v>228</v>
      </c>
      <c r="C307" s="5"/>
      <c r="D307" s="16">
        <v>81791.750598827522</v>
      </c>
      <c r="E307" s="5"/>
      <c r="F307" s="16">
        <v>61450.729804354669</v>
      </c>
      <c r="G307" s="16">
        <v>20341.020794472824</v>
      </c>
      <c r="H307" s="5"/>
      <c r="I307" s="19">
        <v>1157.3090301152963</v>
      </c>
      <c r="J307" s="19">
        <v>871.40494337449172</v>
      </c>
      <c r="K307" s="19">
        <v>1005.799972802978</v>
      </c>
      <c r="L307" s="19">
        <v>1464.2524157444923</v>
      </c>
      <c r="M307" s="19">
        <v>3261.8298517599064</v>
      </c>
      <c r="N307" s="19">
        <v>1318.231317674969</v>
      </c>
      <c r="O307" s="19">
        <v>1657.3731956873485</v>
      </c>
      <c r="P307" s="19">
        <v>7065.6447260623199</v>
      </c>
      <c r="Q307" s="19">
        <v>24654.158030807816</v>
      </c>
      <c r="R307" s="19">
        <v>3106.1121381750572</v>
      </c>
      <c r="S307" s="19">
        <v>2829.1758125316906</v>
      </c>
      <c r="T307" s="19">
        <v>5640.9587008916351</v>
      </c>
      <c r="U307" s="19">
        <v>5186.2012084117214</v>
      </c>
      <c r="V307" s="19" t="s">
        <v>59</v>
      </c>
      <c r="W307" s="19" t="s">
        <v>59</v>
      </c>
      <c r="X307" s="19" t="s">
        <v>59</v>
      </c>
      <c r="Y307" s="19">
        <v>9073.8359966864755</v>
      </c>
      <c r="Z307" s="19">
        <v>2099.8363511090979</v>
      </c>
      <c r="AA307" s="19" t="s">
        <v>59</v>
      </c>
      <c r="AB307" s="19">
        <v>77.215096233889895</v>
      </c>
      <c r="AC307" s="19" t="s">
        <v>59</v>
      </c>
      <c r="AD307" s="19" t="s">
        <v>59</v>
      </c>
      <c r="AE307" s="19">
        <v>2595.2551853101636</v>
      </c>
      <c r="AF307" s="19">
        <v>2867.4565735826095</v>
      </c>
      <c r="AG307" s="19">
        <v>0</v>
      </c>
      <c r="AH307" s="19">
        <v>5859.7000518656023</v>
      </c>
      <c r="AI307" s="5"/>
      <c r="AJ307" s="18">
        <v>5229.1271733929325</v>
      </c>
      <c r="AK307" s="18">
        <v>9345.7764227794232</v>
      </c>
      <c r="AL307" s="18">
        <v>739.67337390133127</v>
      </c>
      <c r="AM307" s="18">
        <v>313.51738049434437</v>
      </c>
      <c r="AN307" s="18">
        <v>538.47003507611953</v>
      </c>
      <c r="AO307" s="18">
        <v>12466.393871513241</v>
      </c>
      <c r="AP307" s="17">
        <v>30021.402015952935</v>
      </c>
      <c r="AQ307" s="18">
        <v>2796.3695312443642</v>
      </c>
      <c r="AR307" s="18">
        <v>7214.1233760908262</v>
      </c>
      <c r="AS307" s="18">
        <v>10063.566897760802</v>
      </c>
      <c r="AT307" s="18">
        <v>3063.3305206212408</v>
      </c>
      <c r="AU307" s="5"/>
      <c r="AV307" s="17">
        <v>29476.679522822222</v>
      </c>
      <c r="AW307" s="17">
        <v>52315.071076005319</v>
      </c>
      <c r="AX307" s="5"/>
      <c r="AY307" s="17">
        <v>56728.582371523327</v>
      </c>
      <c r="AZ307" s="18">
        <v>18996.162648952206</v>
      </c>
      <c r="BA307" s="18">
        <v>4268.4776365394591</v>
      </c>
      <c r="BB307" s="18">
        <v>1705.8728437720733</v>
      </c>
      <c r="BC307" s="18">
        <v>92.655098040463116</v>
      </c>
      <c r="BD307" s="5"/>
      <c r="BE307" s="18">
        <v>2319.095294035315</v>
      </c>
      <c r="BF307" s="18">
        <v>7860.8081729032492</v>
      </c>
      <c r="BG307" s="17">
        <v>66618.380451247853</v>
      </c>
      <c r="BH307" s="18">
        <v>1045.3246402904865</v>
      </c>
      <c r="BI307" s="17">
        <v>3948.1420403506227</v>
      </c>
      <c r="BJ307" s="14"/>
    </row>
    <row r="308" spans="1:63" ht="15.75" customHeight="1" x14ac:dyDescent="0.25">
      <c r="A308" s="2" t="s">
        <v>76</v>
      </c>
      <c r="B308" s="15" t="s">
        <v>229</v>
      </c>
      <c r="C308" s="5"/>
      <c r="D308" s="16">
        <v>3964733.783527582</v>
      </c>
      <c r="E308" s="5"/>
      <c r="F308" s="16">
        <v>2855368.6387630692</v>
      </c>
      <c r="G308" s="16">
        <v>1109365.1447645351</v>
      </c>
      <c r="H308" s="5"/>
      <c r="I308" s="16">
        <v>164207.20814172726</v>
      </c>
      <c r="J308" s="16">
        <v>42768.257676054825</v>
      </c>
      <c r="K308" s="16">
        <v>59354.091828501194</v>
      </c>
      <c r="L308" s="16">
        <v>49408.466481100942</v>
      </c>
      <c r="M308" s="16">
        <v>65274.895527321591</v>
      </c>
      <c r="N308" s="16">
        <v>84567.092773154436</v>
      </c>
      <c r="O308" s="16">
        <v>163692.00827728387</v>
      </c>
      <c r="P308" s="16">
        <v>152515.8745504292</v>
      </c>
      <c r="Q308" s="16">
        <v>1084220.6576299181</v>
      </c>
      <c r="R308" s="16">
        <v>103803.31708174787</v>
      </c>
      <c r="S308" s="16">
        <v>126923.00253276837</v>
      </c>
      <c r="T308" s="16">
        <v>233008.33755735532</v>
      </c>
      <c r="U308" s="16">
        <v>444583.35600229149</v>
      </c>
      <c r="V308" s="16" t="s">
        <v>59</v>
      </c>
      <c r="W308" s="16" t="s">
        <v>59</v>
      </c>
      <c r="X308" s="16" t="s">
        <v>59</v>
      </c>
      <c r="Y308" s="16">
        <v>739791.164687493</v>
      </c>
      <c r="Z308" s="16">
        <v>91467.339773198619</v>
      </c>
      <c r="AA308" s="16" t="s">
        <v>59</v>
      </c>
      <c r="AB308" s="19">
        <v>5421.6401520084373</v>
      </c>
      <c r="AC308" s="16" t="s">
        <v>59</v>
      </c>
      <c r="AD308" s="16" t="s">
        <v>59</v>
      </c>
      <c r="AE308" s="16">
        <v>102713.76777976869</v>
      </c>
      <c r="AF308" s="16">
        <v>89233.459104543552</v>
      </c>
      <c r="AG308" s="19">
        <v>8079.4314291044329</v>
      </c>
      <c r="AH308" s="16">
        <v>153700.41454181584</v>
      </c>
      <c r="AI308" s="5"/>
      <c r="AJ308" s="17">
        <v>484152.0628105409</v>
      </c>
      <c r="AK308" s="17">
        <v>653971.74285315443</v>
      </c>
      <c r="AL308" s="17">
        <v>92903.932448163381</v>
      </c>
      <c r="AM308" s="17">
        <v>62829.052978563181</v>
      </c>
      <c r="AN308" s="17">
        <v>35514.586660965222</v>
      </c>
      <c r="AO308" s="17">
        <v>421750.39882769273</v>
      </c>
      <c r="AP308" s="17">
        <v>1043836.0310495563</v>
      </c>
      <c r="AQ308" s="17">
        <v>60410.83113441115</v>
      </c>
      <c r="AR308" s="17">
        <v>493243.85575570742</v>
      </c>
      <c r="AS308" s="17">
        <v>522831.70560142183</v>
      </c>
      <c r="AT308" s="17">
        <v>93289.583407407074</v>
      </c>
      <c r="AU308" s="5"/>
      <c r="AV308" s="17">
        <v>1096031.105431858</v>
      </c>
      <c r="AW308" s="17">
        <v>2868702.6780957161</v>
      </c>
      <c r="AX308" s="5"/>
      <c r="AY308" s="17">
        <v>1694534.1258808034</v>
      </c>
      <c r="AZ308" s="17">
        <v>520064.15951020957</v>
      </c>
      <c r="BA308" s="17">
        <v>400492.26762782002</v>
      </c>
      <c r="BB308" s="17">
        <v>674851.84046207846</v>
      </c>
      <c r="BC308" s="17">
        <v>674791.39004667115</v>
      </c>
      <c r="BD308" s="5"/>
      <c r="BE308" s="17">
        <v>152787.55881161676</v>
      </c>
      <c r="BF308" s="17">
        <v>147657.68964218194</v>
      </c>
      <c r="BG308" s="17">
        <v>3409897.4927763403</v>
      </c>
      <c r="BH308" s="17">
        <v>66831.054230291265</v>
      </c>
      <c r="BI308" s="17">
        <v>187559.98806716641</v>
      </c>
      <c r="BJ308" s="14"/>
    </row>
    <row r="309" spans="1:63" ht="15.75" customHeight="1" x14ac:dyDescent="0.2">
      <c r="A309" s="2" t="s">
        <v>249</v>
      </c>
      <c r="B309" s="15" t="s">
        <v>58</v>
      </c>
      <c r="C309" s="5"/>
      <c r="D309" s="16">
        <v>16187232.001215998</v>
      </c>
      <c r="E309" s="5"/>
      <c r="F309" s="16">
        <v>10995477.001058446</v>
      </c>
      <c r="G309" s="16">
        <v>5191755.0001575947</v>
      </c>
      <c r="H309" s="5"/>
      <c r="I309" s="16" t="s">
        <v>59</v>
      </c>
      <c r="J309" s="16" t="s">
        <v>59</v>
      </c>
      <c r="K309" s="16" t="s">
        <v>59</v>
      </c>
      <c r="L309" s="16" t="s">
        <v>59</v>
      </c>
      <c r="M309" s="16" t="s">
        <v>59</v>
      </c>
      <c r="N309" s="16" t="s">
        <v>59</v>
      </c>
      <c r="O309" s="16" t="s">
        <v>59</v>
      </c>
      <c r="P309" s="16" t="s">
        <v>59</v>
      </c>
      <c r="Q309" s="16" t="s">
        <v>59</v>
      </c>
      <c r="R309" s="16" t="s">
        <v>59</v>
      </c>
      <c r="S309" s="16" t="s">
        <v>59</v>
      </c>
      <c r="T309" s="16" t="s">
        <v>59</v>
      </c>
      <c r="U309" s="16" t="s">
        <v>59</v>
      </c>
      <c r="V309" s="16" t="s">
        <v>59</v>
      </c>
      <c r="W309" s="16" t="s">
        <v>59</v>
      </c>
      <c r="X309" s="16" t="s">
        <v>59</v>
      </c>
      <c r="Y309" s="16" t="s">
        <v>59</v>
      </c>
      <c r="Z309" s="16" t="s">
        <v>59</v>
      </c>
      <c r="AA309" s="16" t="s">
        <v>59</v>
      </c>
      <c r="AB309" s="16" t="s">
        <v>59</v>
      </c>
      <c r="AC309" s="16" t="s">
        <v>59</v>
      </c>
      <c r="AD309" s="16" t="s">
        <v>59</v>
      </c>
      <c r="AE309" s="16" t="s">
        <v>59</v>
      </c>
      <c r="AF309" s="16" t="s">
        <v>59</v>
      </c>
      <c r="AG309" s="16" t="s">
        <v>59</v>
      </c>
      <c r="AH309" s="16" t="s">
        <v>59</v>
      </c>
      <c r="AI309" s="5"/>
      <c r="AJ309" s="17">
        <v>1824149.0007962305</v>
      </c>
      <c r="AK309" s="17">
        <v>2504403.0000570863</v>
      </c>
      <c r="AL309" s="17">
        <v>374832.0000098726</v>
      </c>
      <c r="AM309" s="17">
        <v>258233.00000677904</v>
      </c>
      <c r="AN309" s="17">
        <v>183578.00000424896</v>
      </c>
      <c r="AO309" s="17">
        <v>1674332.3375395571</v>
      </c>
      <c r="AP309" s="17">
        <v>3878793.6626390484</v>
      </c>
      <c r="AQ309" s="17">
        <v>297156.00000537408</v>
      </c>
      <c r="AR309" s="17">
        <v>2544207.1599937719</v>
      </c>
      <c r="AS309" s="17">
        <v>2090246.8401475076</v>
      </c>
      <c r="AT309" s="17">
        <v>557301.00001644832</v>
      </c>
      <c r="AU309" s="5"/>
      <c r="AV309" s="17">
        <v>8019421.7248700466</v>
      </c>
      <c r="AW309" s="17">
        <v>8167810.2763453815</v>
      </c>
      <c r="AX309" s="5"/>
      <c r="AY309" s="17">
        <v>2930922.3629615195</v>
      </c>
      <c r="AZ309" s="17">
        <v>2390744.1301761018</v>
      </c>
      <c r="BA309" s="17">
        <v>2042885.342250491</v>
      </c>
      <c r="BB309" s="17">
        <v>2737032.2978385412</v>
      </c>
      <c r="BC309" s="17">
        <v>1100051.5456320681</v>
      </c>
      <c r="BD309" s="5"/>
      <c r="BE309" s="17">
        <v>1044645.7837100114</v>
      </c>
      <c r="BF309" s="17">
        <v>607591.90251601487</v>
      </c>
      <c r="BG309" s="17">
        <v>12199984.462359566</v>
      </c>
      <c r="BH309" s="17">
        <v>251674.10409505505</v>
      </c>
      <c r="BI309" s="17">
        <v>450289.87442027649</v>
      </c>
      <c r="BK309" s="143"/>
    </row>
    <row r="310" spans="1:63" ht="15.75" customHeight="1" x14ac:dyDescent="0.2">
      <c r="A310" s="2" t="s">
        <v>249</v>
      </c>
      <c r="B310" s="15" t="s">
        <v>213</v>
      </c>
      <c r="C310" s="5"/>
      <c r="D310" s="16">
        <v>4985596.3223571954</v>
      </c>
      <c r="E310" s="5"/>
      <c r="F310" s="16">
        <v>3243765.7465840694</v>
      </c>
      <c r="G310" s="16">
        <v>1741830.5757731621</v>
      </c>
      <c r="H310" s="5"/>
      <c r="I310" s="16" t="s">
        <v>59</v>
      </c>
      <c r="J310" s="16" t="s">
        <v>59</v>
      </c>
      <c r="K310" s="16" t="s">
        <v>59</v>
      </c>
      <c r="L310" s="16" t="s">
        <v>59</v>
      </c>
      <c r="M310" s="16" t="s">
        <v>59</v>
      </c>
      <c r="N310" s="16" t="s">
        <v>59</v>
      </c>
      <c r="O310" s="16" t="s">
        <v>59</v>
      </c>
      <c r="P310" s="16" t="s">
        <v>59</v>
      </c>
      <c r="Q310" s="16" t="s">
        <v>59</v>
      </c>
      <c r="R310" s="16" t="s">
        <v>59</v>
      </c>
      <c r="S310" s="16" t="s">
        <v>59</v>
      </c>
      <c r="T310" s="16" t="s">
        <v>59</v>
      </c>
      <c r="U310" s="16" t="s">
        <v>59</v>
      </c>
      <c r="V310" s="16" t="s">
        <v>59</v>
      </c>
      <c r="W310" s="16" t="s">
        <v>59</v>
      </c>
      <c r="X310" s="16" t="s">
        <v>59</v>
      </c>
      <c r="Y310" s="16" t="s">
        <v>59</v>
      </c>
      <c r="Z310" s="16" t="s">
        <v>59</v>
      </c>
      <c r="AA310" s="16" t="s">
        <v>59</v>
      </c>
      <c r="AB310" s="16" t="s">
        <v>59</v>
      </c>
      <c r="AC310" s="16" t="s">
        <v>59</v>
      </c>
      <c r="AD310" s="16" t="s">
        <v>59</v>
      </c>
      <c r="AE310" s="16" t="s">
        <v>59</v>
      </c>
      <c r="AF310" s="16" t="s">
        <v>59</v>
      </c>
      <c r="AG310" s="19" t="s">
        <v>59</v>
      </c>
      <c r="AH310" s="16" t="s">
        <v>59</v>
      </c>
      <c r="AI310" s="5"/>
      <c r="AJ310" s="17">
        <v>484201.88518901687</v>
      </c>
      <c r="AK310" s="17">
        <v>744082.10489798931</v>
      </c>
      <c r="AL310" s="17">
        <v>91888.433696734544</v>
      </c>
      <c r="AM310" s="17">
        <v>77782.295928597843</v>
      </c>
      <c r="AN310" s="17">
        <v>47618.251261169054</v>
      </c>
      <c r="AO310" s="17">
        <v>451808.72947850445</v>
      </c>
      <c r="AP310" s="17">
        <v>1246356.8776251243</v>
      </c>
      <c r="AQ310" s="17">
        <v>100027.16850695675</v>
      </c>
      <c r="AR310" s="17">
        <v>810056.61630388792</v>
      </c>
      <c r="AS310" s="17">
        <v>702889.26450437563</v>
      </c>
      <c r="AT310" s="17">
        <v>228884.69496487748</v>
      </c>
      <c r="AU310" s="5"/>
      <c r="AV310" s="17">
        <v>2603993.3398376447</v>
      </c>
      <c r="AW310" s="17">
        <v>2381602.9825195777</v>
      </c>
      <c r="AX310" s="5"/>
      <c r="AY310" s="17">
        <v>0</v>
      </c>
      <c r="AZ310" s="17">
        <v>0</v>
      </c>
      <c r="BA310" s="17">
        <v>0</v>
      </c>
      <c r="BB310" s="17">
        <v>0</v>
      </c>
      <c r="BC310" s="17">
        <v>0</v>
      </c>
      <c r="BD310" s="5"/>
      <c r="BE310" s="17">
        <v>293821.25624486123</v>
      </c>
      <c r="BF310" s="17">
        <v>175020.80101538432</v>
      </c>
      <c r="BG310" s="17">
        <v>2740450.045171143</v>
      </c>
      <c r="BH310" s="17">
        <v>35284.625392296468</v>
      </c>
      <c r="BI310" s="17">
        <v>107973.72041867128</v>
      </c>
      <c r="BK310" s="143"/>
    </row>
    <row r="311" spans="1:63" ht="15.75" customHeight="1" x14ac:dyDescent="0.2">
      <c r="A311" s="2" t="s">
        <v>249</v>
      </c>
      <c r="B311" s="15" t="s">
        <v>60</v>
      </c>
      <c r="C311" s="5"/>
      <c r="D311" s="16">
        <v>11201635.678858584</v>
      </c>
      <c r="E311" s="5"/>
      <c r="F311" s="16">
        <v>7751711.2544741081</v>
      </c>
      <c r="G311" s="16">
        <v>3449924.4243846494</v>
      </c>
      <c r="H311" s="5"/>
      <c r="I311" s="16" t="s">
        <v>59</v>
      </c>
      <c r="J311" s="16" t="s">
        <v>59</v>
      </c>
      <c r="K311" s="16" t="s">
        <v>59</v>
      </c>
      <c r="L311" s="16" t="s">
        <v>59</v>
      </c>
      <c r="M311" s="16" t="s">
        <v>59</v>
      </c>
      <c r="N311" s="16" t="s">
        <v>59</v>
      </c>
      <c r="O311" s="16" t="s">
        <v>59</v>
      </c>
      <c r="P311" s="16" t="s">
        <v>59</v>
      </c>
      <c r="Q311" s="16" t="s">
        <v>59</v>
      </c>
      <c r="R311" s="16" t="s">
        <v>59</v>
      </c>
      <c r="S311" s="16" t="s">
        <v>59</v>
      </c>
      <c r="T311" s="16" t="s">
        <v>59</v>
      </c>
      <c r="U311" s="16" t="s">
        <v>59</v>
      </c>
      <c r="V311" s="16" t="s">
        <v>59</v>
      </c>
      <c r="W311" s="16" t="s">
        <v>59</v>
      </c>
      <c r="X311" s="16" t="s">
        <v>59</v>
      </c>
      <c r="Y311" s="16" t="s">
        <v>59</v>
      </c>
      <c r="Z311" s="16" t="s">
        <v>59</v>
      </c>
      <c r="AA311" s="16" t="s">
        <v>59</v>
      </c>
      <c r="AB311" s="16" t="s">
        <v>59</v>
      </c>
      <c r="AC311" s="16" t="s">
        <v>59</v>
      </c>
      <c r="AD311" s="16" t="s">
        <v>59</v>
      </c>
      <c r="AE311" s="16" t="s">
        <v>59</v>
      </c>
      <c r="AF311" s="16" t="s">
        <v>59</v>
      </c>
      <c r="AG311" s="19" t="s">
        <v>59</v>
      </c>
      <c r="AH311" s="16" t="s">
        <v>59</v>
      </c>
      <c r="AI311" s="5"/>
      <c r="AJ311" s="17">
        <v>1339947.1156072165</v>
      </c>
      <c r="AK311" s="17">
        <v>1760320.8951591009</v>
      </c>
      <c r="AL311" s="17">
        <v>282943.56631313299</v>
      </c>
      <c r="AM311" s="17">
        <v>180450.70407818374</v>
      </c>
      <c r="AN311" s="17">
        <v>135959.74874307774</v>
      </c>
      <c r="AO311" s="17">
        <v>1222523.6080610624</v>
      </c>
      <c r="AP311" s="17">
        <v>2632436.7850139122</v>
      </c>
      <c r="AQ311" s="17">
        <v>197128.83149841891</v>
      </c>
      <c r="AR311" s="17">
        <v>1734150.5436898447</v>
      </c>
      <c r="AS311" s="17">
        <v>1387357.5756431143</v>
      </c>
      <c r="AT311" s="17">
        <v>328416.30505157128</v>
      </c>
      <c r="AU311" s="5"/>
      <c r="AV311" s="17">
        <v>5415428.3850326389</v>
      </c>
      <c r="AW311" s="17">
        <v>5786207.2938260129</v>
      </c>
      <c r="AX311" s="5"/>
      <c r="AY311" s="17">
        <v>2930922.3629615195</v>
      </c>
      <c r="AZ311" s="17">
        <v>2390744.1301761018</v>
      </c>
      <c r="BA311" s="17">
        <v>2042885.342250491</v>
      </c>
      <c r="BB311" s="17">
        <v>2737032.2978385412</v>
      </c>
      <c r="BC311" s="17">
        <v>1100051.5456320681</v>
      </c>
      <c r="BD311" s="5"/>
      <c r="BE311" s="17">
        <v>750824.52746514743</v>
      </c>
      <c r="BF311" s="17">
        <v>432571.10150063323</v>
      </c>
      <c r="BG311" s="17">
        <v>9459534.4171884488</v>
      </c>
      <c r="BH311" s="17">
        <v>216389.47870275841</v>
      </c>
      <c r="BI311" s="17">
        <v>342316.1540016061</v>
      </c>
      <c r="BK311" s="143"/>
    </row>
    <row r="312" spans="1:63" ht="15.75" customHeight="1" x14ac:dyDescent="0.2">
      <c r="A312" s="2" t="s">
        <v>249</v>
      </c>
      <c r="B312" s="15" t="s">
        <v>214</v>
      </c>
      <c r="C312" s="5"/>
      <c r="D312" s="16">
        <v>7374083.4768732255</v>
      </c>
      <c r="E312" s="5"/>
      <c r="F312" s="16">
        <v>4866211.2695682757</v>
      </c>
      <c r="G312" s="16">
        <v>2507872.2073052684</v>
      </c>
      <c r="H312" s="5"/>
      <c r="I312" s="16" t="s">
        <v>59</v>
      </c>
      <c r="J312" s="16" t="s">
        <v>59</v>
      </c>
      <c r="K312" s="16" t="s">
        <v>59</v>
      </c>
      <c r="L312" s="16" t="s">
        <v>59</v>
      </c>
      <c r="M312" s="16" t="s">
        <v>59</v>
      </c>
      <c r="N312" s="16" t="s">
        <v>59</v>
      </c>
      <c r="O312" s="16" t="s">
        <v>59</v>
      </c>
      <c r="P312" s="16" t="s">
        <v>59</v>
      </c>
      <c r="Q312" s="16" t="s">
        <v>59</v>
      </c>
      <c r="R312" s="16" t="s">
        <v>59</v>
      </c>
      <c r="S312" s="16" t="s">
        <v>59</v>
      </c>
      <c r="T312" s="16" t="s">
        <v>59</v>
      </c>
      <c r="U312" s="16" t="s">
        <v>59</v>
      </c>
      <c r="V312" s="16" t="s">
        <v>59</v>
      </c>
      <c r="W312" s="16" t="s">
        <v>59</v>
      </c>
      <c r="X312" s="16" t="s">
        <v>59</v>
      </c>
      <c r="Y312" s="16" t="s">
        <v>59</v>
      </c>
      <c r="Z312" s="16" t="s">
        <v>59</v>
      </c>
      <c r="AA312" s="16" t="s">
        <v>59</v>
      </c>
      <c r="AB312" s="16" t="s">
        <v>59</v>
      </c>
      <c r="AC312" s="16" t="s">
        <v>59</v>
      </c>
      <c r="AD312" s="16" t="s">
        <v>59</v>
      </c>
      <c r="AE312" s="16" t="s">
        <v>59</v>
      </c>
      <c r="AF312" s="16" t="s">
        <v>59</v>
      </c>
      <c r="AG312" s="19" t="s">
        <v>59</v>
      </c>
      <c r="AH312" s="16" t="s">
        <v>59</v>
      </c>
      <c r="AI312" s="5"/>
      <c r="AJ312" s="17">
        <v>829112.80815504969</v>
      </c>
      <c r="AK312" s="17">
        <v>1074798.908982669</v>
      </c>
      <c r="AL312" s="17">
        <v>186665.49645700131</v>
      </c>
      <c r="AM312" s="17">
        <v>120712.76189214342</v>
      </c>
      <c r="AN312" s="17">
        <v>94025.150588879871</v>
      </c>
      <c r="AO312" s="17">
        <v>824590.4606092039</v>
      </c>
      <c r="AP312" s="17">
        <v>1602737.163278948</v>
      </c>
      <c r="AQ312" s="17">
        <v>133568.51960445524</v>
      </c>
      <c r="AR312" s="17">
        <v>1395645.9964948287</v>
      </c>
      <c r="AS312" s="17">
        <v>860240.63686169917</v>
      </c>
      <c r="AT312" s="17">
        <v>251985.57394866491</v>
      </c>
      <c r="AU312" s="5"/>
      <c r="AV312" s="17">
        <v>4355083.4260813557</v>
      </c>
      <c r="AW312" s="17">
        <v>3019000.0507923006</v>
      </c>
      <c r="AX312" s="5"/>
      <c r="AY312" s="17">
        <v>1261389.3112127318</v>
      </c>
      <c r="AZ312" s="17">
        <v>1867689.9366511817</v>
      </c>
      <c r="BA312" s="17">
        <v>1694144.3093327421</v>
      </c>
      <c r="BB312" s="17">
        <v>2088901.9792754087</v>
      </c>
      <c r="BC312" s="17">
        <v>461957.94040147861</v>
      </c>
      <c r="BD312" s="5"/>
      <c r="BE312" s="17">
        <v>611848.36179530993</v>
      </c>
      <c r="BF312" s="17">
        <v>279226.23589831108</v>
      </c>
      <c r="BG312" s="17">
        <v>6154149.3319496363</v>
      </c>
      <c r="BH312" s="17">
        <v>129915.60074593908</v>
      </c>
      <c r="BI312" s="17">
        <v>198943.94648421323</v>
      </c>
      <c r="BK312" s="143"/>
    </row>
    <row r="313" spans="1:63" ht="15.75" customHeight="1" x14ac:dyDescent="0.2">
      <c r="A313" s="2" t="s">
        <v>249</v>
      </c>
      <c r="B313" s="15" t="s">
        <v>215</v>
      </c>
      <c r="C313" s="5"/>
      <c r="D313" s="16">
        <v>7091116.0875302125</v>
      </c>
      <c r="E313" s="5"/>
      <c r="F313" s="16">
        <v>4630744.6749834567</v>
      </c>
      <c r="G313" s="16">
        <v>2460371.4125470635</v>
      </c>
      <c r="H313" s="5"/>
      <c r="I313" s="16" t="s">
        <v>59</v>
      </c>
      <c r="J313" s="16" t="s">
        <v>59</v>
      </c>
      <c r="K313" s="16" t="s">
        <v>59</v>
      </c>
      <c r="L313" s="16" t="s">
        <v>59</v>
      </c>
      <c r="M313" s="16" t="s">
        <v>59</v>
      </c>
      <c r="N313" s="16" t="s">
        <v>59</v>
      </c>
      <c r="O313" s="16" t="s">
        <v>59</v>
      </c>
      <c r="P313" s="16" t="s">
        <v>59</v>
      </c>
      <c r="Q313" s="16" t="s">
        <v>59</v>
      </c>
      <c r="R313" s="16" t="s">
        <v>59</v>
      </c>
      <c r="S313" s="16" t="s">
        <v>59</v>
      </c>
      <c r="T313" s="16" t="s">
        <v>59</v>
      </c>
      <c r="U313" s="16" t="s">
        <v>59</v>
      </c>
      <c r="V313" s="16" t="s">
        <v>59</v>
      </c>
      <c r="W313" s="16" t="s">
        <v>59</v>
      </c>
      <c r="X313" s="16" t="s">
        <v>59</v>
      </c>
      <c r="Y313" s="16" t="s">
        <v>59</v>
      </c>
      <c r="Z313" s="16" t="s">
        <v>59</v>
      </c>
      <c r="AA313" s="16" t="s">
        <v>59</v>
      </c>
      <c r="AB313" s="16" t="s">
        <v>59</v>
      </c>
      <c r="AC313" s="16" t="s">
        <v>59</v>
      </c>
      <c r="AD313" s="16" t="s">
        <v>59</v>
      </c>
      <c r="AE313" s="16" t="s">
        <v>59</v>
      </c>
      <c r="AF313" s="16" t="s">
        <v>59</v>
      </c>
      <c r="AG313" s="19" t="s">
        <v>59</v>
      </c>
      <c r="AH313" s="16" t="s">
        <v>59</v>
      </c>
      <c r="AI313" s="5"/>
      <c r="AJ313" s="17">
        <v>792698.42277664377</v>
      </c>
      <c r="AK313" s="17">
        <v>1034177.6508173394</v>
      </c>
      <c r="AL313" s="17">
        <v>180663.21249333961</v>
      </c>
      <c r="AM313" s="17">
        <v>116241.0579124014</v>
      </c>
      <c r="AN313" s="17">
        <v>87979.128500341743</v>
      </c>
      <c r="AO313" s="17">
        <v>782940.10582813947</v>
      </c>
      <c r="AP313" s="17">
        <v>1511229.5925671817</v>
      </c>
      <c r="AQ313" s="17">
        <v>124815.50408811831</v>
      </c>
      <c r="AR313" s="17">
        <v>1373834.1952065071</v>
      </c>
      <c r="AS313" s="17">
        <v>840206.29274980654</v>
      </c>
      <c r="AT313" s="17">
        <v>246330.92459069387</v>
      </c>
      <c r="AU313" s="5"/>
      <c r="AV313" s="17">
        <v>4219854.6821135329</v>
      </c>
      <c r="AW313" s="17">
        <v>2871261.4054170484</v>
      </c>
      <c r="AX313" s="5"/>
      <c r="AY313" s="17">
        <v>1139629.4231095901</v>
      </c>
      <c r="AZ313" s="17">
        <v>1782071.6845886898</v>
      </c>
      <c r="BA313" s="17">
        <v>1652029.2152495778</v>
      </c>
      <c r="BB313" s="17">
        <v>2058184.7713289224</v>
      </c>
      <c r="BC313" s="17">
        <v>459200.99325373617</v>
      </c>
      <c r="BD313" s="5"/>
      <c r="BE313" s="17">
        <v>603606.76685246837</v>
      </c>
      <c r="BF313" s="17">
        <v>259919.90569156315</v>
      </c>
      <c r="BG313" s="17">
        <v>5907812.848521851</v>
      </c>
      <c r="BH313" s="17">
        <v>124759.78124830918</v>
      </c>
      <c r="BI313" s="17">
        <v>195016.78521621553</v>
      </c>
      <c r="BK313" s="143"/>
    </row>
    <row r="314" spans="1:63" ht="15.75" customHeight="1" x14ac:dyDescent="0.2">
      <c r="A314" s="2" t="s">
        <v>249</v>
      </c>
      <c r="B314" s="15" t="s">
        <v>216</v>
      </c>
      <c r="C314" s="5"/>
      <c r="D314" s="16">
        <v>3223996.098472652</v>
      </c>
      <c r="E314" s="5"/>
      <c r="F314" s="16">
        <v>2605302.4541938165</v>
      </c>
      <c r="G314" s="16">
        <v>618693.6442788007</v>
      </c>
      <c r="H314" s="5"/>
      <c r="I314" s="16" t="s">
        <v>59</v>
      </c>
      <c r="J314" s="16" t="s">
        <v>59</v>
      </c>
      <c r="K314" s="16" t="s">
        <v>59</v>
      </c>
      <c r="L314" s="16" t="s">
        <v>59</v>
      </c>
      <c r="M314" s="16" t="s">
        <v>59</v>
      </c>
      <c r="N314" s="16" t="s">
        <v>59</v>
      </c>
      <c r="O314" s="16" t="s">
        <v>59</v>
      </c>
      <c r="P314" s="16" t="s">
        <v>59</v>
      </c>
      <c r="Q314" s="16" t="s">
        <v>59</v>
      </c>
      <c r="R314" s="16" t="s">
        <v>59</v>
      </c>
      <c r="S314" s="16" t="s">
        <v>59</v>
      </c>
      <c r="T314" s="16" t="s">
        <v>59</v>
      </c>
      <c r="U314" s="16" t="s">
        <v>59</v>
      </c>
      <c r="V314" s="16" t="s">
        <v>59</v>
      </c>
      <c r="W314" s="16" t="s">
        <v>59</v>
      </c>
      <c r="X314" s="16" t="s">
        <v>59</v>
      </c>
      <c r="Y314" s="16" t="s">
        <v>59</v>
      </c>
      <c r="Z314" s="16" t="s">
        <v>59</v>
      </c>
      <c r="AA314" s="16" t="s">
        <v>59</v>
      </c>
      <c r="AB314" s="16" t="s">
        <v>59</v>
      </c>
      <c r="AC314" s="16" t="s">
        <v>59</v>
      </c>
      <c r="AD314" s="16" t="s">
        <v>59</v>
      </c>
      <c r="AE314" s="16" t="s">
        <v>59</v>
      </c>
      <c r="AF314" s="16" t="s">
        <v>59</v>
      </c>
      <c r="AG314" s="19" t="s">
        <v>59</v>
      </c>
      <c r="AH314" s="16" t="s">
        <v>59</v>
      </c>
      <c r="AI314" s="5"/>
      <c r="AJ314" s="17">
        <v>555976.0877313551</v>
      </c>
      <c r="AK314" s="17">
        <v>683018.46207423822</v>
      </c>
      <c r="AL314" s="17">
        <v>107887.27259193372</v>
      </c>
      <c r="AM314" s="17">
        <v>57151.840475961537</v>
      </c>
      <c r="AN314" s="17">
        <v>50742.397829127811</v>
      </c>
      <c r="AO314" s="17">
        <v>394976.77358836355</v>
      </c>
      <c r="AP314" s="17">
        <v>683811.40441188565</v>
      </c>
      <c r="AQ314" s="17">
        <v>71738.215490968432</v>
      </c>
      <c r="AR314" s="17">
        <v>374982.24252517463</v>
      </c>
      <c r="AS314" s="17">
        <v>184476.17584089609</v>
      </c>
      <c r="AT314" s="17">
        <v>59235.225912732247</v>
      </c>
      <c r="AU314" s="5"/>
      <c r="AV314" s="17">
        <v>2193469.7724155677</v>
      </c>
      <c r="AW314" s="17">
        <v>1030526.3260570557</v>
      </c>
      <c r="AX314" s="5"/>
      <c r="AY314" s="17">
        <v>345734.9328281589</v>
      </c>
      <c r="AZ314" s="17">
        <v>984538.69278773607</v>
      </c>
      <c r="BA314" s="17">
        <v>861764.3544952001</v>
      </c>
      <c r="BB314" s="17">
        <v>952050.60041774099</v>
      </c>
      <c r="BC314" s="17">
        <v>79907.517943787927</v>
      </c>
      <c r="BD314" s="5"/>
      <c r="BE314" s="17">
        <v>127282.49343377484</v>
      </c>
      <c r="BF314" s="17">
        <v>116145.65908115807</v>
      </c>
      <c r="BG314" s="17">
        <v>2858433.6247905828</v>
      </c>
      <c r="BH314" s="17">
        <v>70794.694974761704</v>
      </c>
      <c r="BI314" s="17">
        <v>51339.62619235555</v>
      </c>
      <c r="BK314" s="143"/>
    </row>
    <row r="315" spans="1:63" ht="15.75" customHeight="1" x14ac:dyDescent="0.2">
      <c r="A315" s="2" t="s">
        <v>249</v>
      </c>
      <c r="B315" s="15" t="s">
        <v>217</v>
      </c>
      <c r="C315" s="5"/>
      <c r="D315" s="16">
        <v>3838737.6780523728</v>
      </c>
      <c r="E315" s="5"/>
      <c r="F315" s="16">
        <v>1997483.5553725667</v>
      </c>
      <c r="G315" s="16">
        <v>1841254.12267976</v>
      </c>
      <c r="H315" s="5"/>
      <c r="I315" s="16" t="s">
        <v>59</v>
      </c>
      <c r="J315" s="16" t="s">
        <v>59</v>
      </c>
      <c r="K315" s="16" t="s">
        <v>59</v>
      </c>
      <c r="L315" s="16" t="s">
        <v>59</v>
      </c>
      <c r="M315" s="16" t="s">
        <v>59</v>
      </c>
      <c r="N315" s="16" t="s">
        <v>59</v>
      </c>
      <c r="O315" s="16" t="s">
        <v>59</v>
      </c>
      <c r="P315" s="16" t="s">
        <v>59</v>
      </c>
      <c r="Q315" s="16" t="s">
        <v>59</v>
      </c>
      <c r="R315" s="16" t="s">
        <v>59</v>
      </c>
      <c r="S315" s="16" t="s">
        <v>59</v>
      </c>
      <c r="T315" s="16" t="s">
        <v>59</v>
      </c>
      <c r="U315" s="16" t="s">
        <v>59</v>
      </c>
      <c r="V315" s="16" t="s">
        <v>59</v>
      </c>
      <c r="W315" s="16" t="s">
        <v>59</v>
      </c>
      <c r="X315" s="16" t="s">
        <v>59</v>
      </c>
      <c r="Y315" s="16" t="s">
        <v>59</v>
      </c>
      <c r="Z315" s="16" t="s">
        <v>59</v>
      </c>
      <c r="AA315" s="16" t="s">
        <v>59</v>
      </c>
      <c r="AB315" s="19" t="s">
        <v>59</v>
      </c>
      <c r="AC315" s="16" t="s">
        <v>59</v>
      </c>
      <c r="AD315" s="16" t="s">
        <v>59</v>
      </c>
      <c r="AE315" s="16" t="s">
        <v>59</v>
      </c>
      <c r="AF315" s="16" t="s">
        <v>59</v>
      </c>
      <c r="AG315" s="19" t="s">
        <v>59</v>
      </c>
      <c r="AH315" s="16" t="s">
        <v>59</v>
      </c>
      <c r="AI315" s="5"/>
      <c r="AJ315" s="17">
        <v>213697.3178745344</v>
      </c>
      <c r="AK315" s="17">
        <v>349753.84451189783</v>
      </c>
      <c r="AL315" s="17">
        <v>72775.939901405611</v>
      </c>
      <c r="AM315" s="17">
        <v>59089.217436439525</v>
      </c>
      <c r="AN315" s="17">
        <v>37145.268200110644</v>
      </c>
      <c r="AO315" s="17">
        <v>385140.247817542</v>
      </c>
      <c r="AP315" s="17">
        <v>827113.76329161506</v>
      </c>
      <c r="AQ315" s="17">
        <v>52767.95633899932</v>
      </c>
      <c r="AR315" s="17">
        <v>998465.46832599072</v>
      </c>
      <c r="AS315" s="17">
        <v>655730.11690890789</v>
      </c>
      <c r="AT315" s="17">
        <v>187058.53744484269</v>
      </c>
      <c r="AU315" s="5"/>
      <c r="AV315" s="17">
        <v>2009384.1300247186</v>
      </c>
      <c r="AW315" s="17">
        <v>1829353.5480276006</v>
      </c>
      <c r="AX315" s="5"/>
      <c r="AY315" s="17">
        <v>792168.55172189884</v>
      </c>
      <c r="AZ315" s="17">
        <v>791609.0541821504</v>
      </c>
      <c r="BA315" s="17">
        <v>780949.76512604568</v>
      </c>
      <c r="BB315" s="17">
        <v>1096441.2530441021</v>
      </c>
      <c r="BC315" s="17">
        <v>377569.05397808389</v>
      </c>
      <c r="BD315" s="5"/>
      <c r="BE315" s="17">
        <v>475830.35382933775</v>
      </c>
      <c r="BF315" s="17">
        <v>143774.24661040434</v>
      </c>
      <c r="BG315" s="17">
        <v>3022360.9766460243</v>
      </c>
      <c r="BH315" s="17">
        <v>53094.941942694961</v>
      </c>
      <c r="BI315" s="17">
        <v>143677.15902386018</v>
      </c>
      <c r="BK315" s="143"/>
    </row>
    <row r="316" spans="1:63" ht="15.75" customHeight="1" x14ac:dyDescent="0.2">
      <c r="A316" s="2" t="s">
        <v>249</v>
      </c>
      <c r="B316" s="15" t="s">
        <v>218</v>
      </c>
      <c r="C316" s="5"/>
      <c r="D316" s="16">
        <v>985697.6124747243</v>
      </c>
      <c r="E316" s="5"/>
      <c r="F316" s="16">
        <v>578398.65902321273</v>
      </c>
      <c r="G316" s="16">
        <v>407298.95345151261</v>
      </c>
      <c r="H316" s="5"/>
      <c r="I316" s="16" t="s">
        <v>59</v>
      </c>
      <c r="J316" s="19" t="s">
        <v>59</v>
      </c>
      <c r="K316" s="16" t="s">
        <v>59</v>
      </c>
      <c r="L316" s="16" t="s">
        <v>59</v>
      </c>
      <c r="M316" s="16" t="s">
        <v>59</v>
      </c>
      <c r="N316" s="19" t="s">
        <v>59</v>
      </c>
      <c r="O316" s="16" t="s">
        <v>59</v>
      </c>
      <c r="P316" s="16" t="s">
        <v>59</v>
      </c>
      <c r="Q316" s="16" t="s">
        <v>59</v>
      </c>
      <c r="R316" s="16" t="s">
        <v>59</v>
      </c>
      <c r="S316" s="19" t="s">
        <v>59</v>
      </c>
      <c r="T316" s="16" t="s">
        <v>59</v>
      </c>
      <c r="U316" s="16" t="s">
        <v>59</v>
      </c>
      <c r="V316" s="19" t="s">
        <v>59</v>
      </c>
      <c r="W316" s="19" t="s">
        <v>59</v>
      </c>
      <c r="X316" s="19" t="s">
        <v>59</v>
      </c>
      <c r="Y316" s="19" t="s">
        <v>59</v>
      </c>
      <c r="Z316" s="16" t="s">
        <v>59</v>
      </c>
      <c r="AA316" s="19" t="s">
        <v>59</v>
      </c>
      <c r="AB316" s="19" t="s">
        <v>59</v>
      </c>
      <c r="AC316" s="19" t="s">
        <v>59</v>
      </c>
      <c r="AD316" s="19" t="s">
        <v>59</v>
      </c>
      <c r="AE316" s="19" t="s">
        <v>59</v>
      </c>
      <c r="AF316" s="16" t="s">
        <v>59</v>
      </c>
      <c r="AG316" s="19" t="s">
        <v>59</v>
      </c>
      <c r="AH316" s="16" t="s">
        <v>59</v>
      </c>
      <c r="AI316" s="5"/>
      <c r="AJ316" s="18">
        <v>37149.421676247563</v>
      </c>
      <c r="AK316" s="17">
        <v>70630.734123781745</v>
      </c>
      <c r="AL316" s="18">
        <v>25359.029070712011</v>
      </c>
      <c r="AM316" s="18">
        <v>16509.249425229067</v>
      </c>
      <c r="AN316" s="17">
        <v>12697.553443764786</v>
      </c>
      <c r="AO316" s="17">
        <v>126899.80988726491</v>
      </c>
      <c r="AP316" s="17">
        <v>273679.20645969646</v>
      </c>
      <c r="AQ316" s="17">
        <v>15473.654936518187</v>
      </c>
      <c r="AR316" s="17">
        <v>205696.54557008564</v>
      </c>
      <c r="AS316" s="17">
        <v>167072.34393771298</v>
      </c>
      <c r="AT316" s="17">
        <v>34530.063943712266</v>
      </c>
      <c r="AU316" s="5"/>
      <c r="AV316" s="17">
        <v>596667.33031732601</v>
      </c>
      <c r="AW316" s="17">
        <v>389030.28215739824</v>
      </c>
      <c r="AX316" s="5"/>
      <c r="AY316" s="17">
        <v>195032.41442654858</v>
      </c>
      <c r="AZ316" s="17">
        <v>259053.54878670536</v>
      </c>
      <c r="BA316" s="17">
        <v>245398.74974810518</v>
      </c>
      <c r="BB316" s="17">
        <v>255938.13778255109</v>
      </c>
      <c r="BC316" s="18">
        <v>30274.761730815266</v>
      </c>
      <c r="BD316" s="5"/>
      <c r="BE316" s="17">
        <v>89265.263094613445</v>
      </c>
      <c r="BF316" s="17">
        <v>51138.90779918091</v>
      </c>
      <c r="BG316" s="17">
        <v>777343.12490871456</v>
      </c>
      <c r="BH316" s="18">
        <v>17692.176390755169</v>
      </c>
      <c r="BI316" s="17">
        <v>50258.140281460153</v>
      </c>
      <c r="BK316" s="143"/>
    </row>
    <row r="317" spans="1:63" ht="15.75" customHeight="1" x14ac:dyDescent="0.2">
      <c r="A317" s="2" t="s">
        <v>249</v>
      </c>
      <c r="B317" s="15" t="s">
        <v>219</v>
      </c>
      <c r="C317" s="5"/>
      <c r="D317" s="16">
        <v>783186.57589190325</v>
      </c>
      <c r="E317" s="5"/>
      <c r="F317" s="16">
        <v>468429.0378185226</v>
      </c>
      <c r="G317" s="16">
        <v>314757.53807338153</v>
      </c>
      <c r="H317" s="5"/>
      <c r="I317" s="16" t="s">
        <v>59</v>
      </c>
      <c r="J317" s="19" t="s">
        <v>59</v>
      </c>
      <c r="K317" s="19" t="s">
        <v>59</v>
      </c>
      <c r="L317" s="19" t="s">
        <v>59</v>
      </c>
      <c r="M317" s="19" t="s">
        <v>59</v>
      </c>
      <c r="N317" s="19" t="s">
        <v>59</v>
      </c>
      <c r="O317" s="16" t="s">
        <v>59</v>
      </c>
      <c r="P317" s="16" t="s">
        <v>59</v>
      </c>
      <c r="Q317" s="16" t="s">
        <v>59</v>
      </c>
      <c r="R317" s="16" t="s">
        <v>59</v>
      </c>
      <c r="S317" s="19" t="s">
        <v>59</v>
      </c>
      <c r="T317" s="16" t="s">
        <v>59</v>
      </c>
      <c r="U317" s="16" t="s">
        <v>59</v>
      </c>
      <c r="V317" s="19" t="s">
        <v>59</v>
      </c>
      <c r="W317" s="19" t="s">
        <v>59</v>
      </c>
      <c r="X317" s="19" t="s">
        <v>59</v>
      </c>
      <c r="Y317" s="19" t="s">
        <v>59</v>
      </c>
      <c r="Z317" s="16" t="s">
        <v>59</v>
      </c>
      <c r="AA317" s="19" t="s">
        <v>59</v>
      </c>
      <c r="AB317" s="19" t="s">
        <v>59</v>
      </c>
      <c r="AC317" s="19" t="s">
        <v>59</v>
      </c>
      <c r="AD317" s="19" t="s">
        <v>59</v>
      </c>
      <c r="AE317" s="19" t="s">
        <v>59</v>
      </c>
      <c r="AF317" s="16" t="s">
        <v>59</v>
      </c>
      <c r="AG317" s="19" t="s">
        <v>59</v>
      </c>
      <c r="AH317" s="16" t="s">
        <v>59</v>
      </c>
      <c r="AI317" s="5"/>
      <c r="AJ317" s="18">
        <v>27466.565116064074</v>
      </c>
      <c r="AK317" s="17">
        <v>63573.488353957226</v>
      </c>
      <c r="AL317" s="18">
        <v>19603.142069736445</v>
      </c>
      <c r="AM317" s="18">
        <v>13654.806392801755</v>
      </c>
      <c r="AN317" s="18">
        <v>9590.2754767905244</v>
      </c>
      <c r="AO317" s="17">
        <v>95130.533724001041</v>
      </c>
      <c r="AP317" s="17">
        <v>226641.39662298447</v>
      </c>
      <c r="AQ317" s="17">
        <v>12768.830062187006</v>
      </c>
      <c r="AR317" s="17">
        <v>149300.97333833389</v>
      </c>
      <c r="AS317" s="17">
        <v>135937.73380152247</v>
      </c>
      <c r="AT317" s="17">
        <v>29518.830933524914</v>
      </c>
      <c r="AU317" s="5"/>
      <c r="AV317" s="17">
        <v>446002.83429226611</v>
      </c>
      <c r="AW317" s="17">
        <v>337183.74159963924</v>
      </c>
      <c r="AX317" s="5"/>
      <c r="AY317" s="17">
        <v>158325.79659105776</v>
      </c>
      <c r="AZ317" s="17">
        <v>204081.4120220383</v>
      </c>
      <c r="BA317" s="17">
        <v>191384.1882653441</v>
      </c>
      <c r="BB317" s="17">
        <v>205677.66972156244</v>
      </c>
      <c r="BC317" s="18">
        <v>23717.50929190118</v>
      </c>
      <c r="BD317" s="5"/>
      <c r="BE317" s="17">
        <v>65760.946726183742</v>
      </c>
      <c r="BF317" s="17">
        <v>44205.855354428677</v>
      </c>
      <c r="BG317" s="17">
        <v>624950.67278025148</v>
      </c>
      <c r="BH317" s="18">
        <v>15910.887986414644</v>
      </c>
      <c r="BI317" s="17">
        <v>32358.213044624437</v>
      </c>
      <c r="BK317" s="143"/>
    </row>
    <row r="318" spans="1:63" ht="15.75" customHeight="1" x14ac:dyDescent="0.2">
      <c r="A318" s="2" t="s">
        <v>249</v>
      </c>
      <c r="B318" s="15" t="s">
        <v>220</v>
      </c>
      <c r="C318" s="5"/>
      <c r="D318" s="16">
        <v>202511.03658282163</v>
      </c>
      <c r="E318" s="5"/>
      <c r="F318" s="16">
        <v>109969.62120469226</v>
      </c>
      <c r="G318" s="16">
        <v>92541.415378129735</v>
      </c>
      <c r="H318" s="5"/>
      <c r="I318" s="19" t="s">
        <v>59</v>
      </c>
      <c r="J318" s="19" t="s">
        <v>59</v>
      </c>
      <c r="K318" s="19" t="s">
        <v>59</v>
      </c>
      <c r="L318" s="19" t="s">
        <v>59</v>
      </c>
      <c r="M318" s="19" t="s">
        <v>59</v>
      </c>
      <c r="N318" s="19" t="s">
        <v>59</v>
      </c>
      <c r="O318" s="19" t="s">
        <v>59</v>
      </c>
      <c r="P318" s="19" t="s">
        <v>59</v>
      </c>
      <c r="Q318" s="19" t="s">
        <v>59</v>
      </c>
      <c r="R318" s="19" t="s">
        <v>59</v>
      </c>
      <c r="S318" s="19" t="s">
        <v>59</v>
      </c>
      <c r="T318" s="19" t="s">
        <v>59</v>
      </c>
      <c r="U318" s="19" t="s">
        <v>59</v>
      </c>
      <c r="V318" s="19" t="s">
        <v>59</v>
      </c>
      <c r="W318" s="19" t="s">
        <v>59</v>
      </c>
      <c r="X318" s="19" t="s">
        <v>59</v>
      </c>
      <c r="Y318" s="19" t="s">
        <v>59</v>
      </c>
      <c r="Z318" s="19" t="s">
        <v>59</v>
      </c>
      <c r="AA318" s="19" t="s">
        <v>59</v>
      </c>
      <c r="AB318" s="19" t="s">
        <v>59</v>
      </c>
      <c r="AC318" s="19" t="s">
        <v>59</v>
      </c>
      <c r="AD318" s="19" t="s">
        <v>59</v>
      </c>
      <c r="AE318" s="19" t="s">
        <v>59</v>
      </c>
      <c r="AF318" s="19" t="s">
        <v>59</v>
      </c>
      <c r="AG318" s="19" t="s">
        <v>59</v>
      </c>
      <c r="AH318" s="16" t="s">
        <v>59</v>
      </c>
      <c r="AI318" s="5"/>
      <c r="AJ318" s="18">
        <v>9682.8565601835071</v>
      </c>
      <c r="AK318" s="18">
        <v>7057.2457698245507</v>
      </c>
      <c r="AL318" s="18">
        <v>5755.8870009755919</v>
      </c>
      <c r="AM318" s="18">
        <v>2854.4430324273189</v>
      </c>
      <c r="AN318" s="18">
        <v>3107.2779669742649</v>
      </c>
      <c r="AO318" s="18">
        <v>31769.276163263774</v>
      </c>
      <c r="AP318" s="17">
        <v>47037.809836712157</v>
      </c>
      <c r="AQ318" s="18">
        <v>2704.824874331181</v>
      </c>
      <c r="AR318" s="17">
        <v>56395.572231751721</v>
      </c>
      <c r="AS318" s="18">
        <v>31134.610136190575</v>
      </c>
      <c r="AT318" s="18">
        <v>5011.2330101873431</v>
      </c>
      <c r="AU318" s="5"/>
      <c r="AV318" s="17">
        <v>150664.49602506257</v>
      </c>
      <c r="AW318" s="17">
        <v>51846.540557759145</v>
      </c>
      <c r="AX318" s="5"/>
      <c r="AY318" s="17">
        <v>36706.617835491015</v>
      </c>
      <c r="AZ318" s="17">
        <v>54972.136764667222</v>
      </c>
      <c r="BA318" s="17">
        <v>54014.561482761012</v>
      </c>
      <c r="BB318" s="17">
        <v>50260.468060988635</v>
      </c>
      <c r="BC318" s="18">
        <v>6557.2524389140881</v>
      </c>
      <c r="BD318" s="5"/>
      <c r="BE318" s="18">
        <v>23504.316368429925</v>
      </c>
      <c r="BF318" s="18">
        <v>6933.0524447522621</v>
      </c>
      <c r="BG318" s="17">
        <v>152392.45212846345</v>
      </c>
      <c r="BH318" s="18">
        <v>1781.2884043405256</v>
      </c>
      <c r="BI318" s="17">
        <v>17899.92723683572</v>
      </c>
      <c r="BK318" s="143"/>
    </row>
    <row r="319" spans="1:63" ht="15.75" customHeight="1" x14ac:dyDescent="0.2">
      <c r="A319" s="2" t="s">
        <v>249</v>
      </c>
      <c r="B319" s="15" t="s">
        <v>221</v>
      </c>
      <c r="C319" s="5"/>
      <c r="D319" s="16">
        <v>2142957.5509592057</v>
      </c>
      <c r="E319" s="5"/>
      <c r="F319" s="16">
        <v>1187505.2184005398</v>
      </c>
      <c r="G319" s="16">
        <v>955452.33255866624</v>
      </c>
      <c r="H319" s="5"/>
      <c r="I319" s="16" t="s">
        <v>59</v>
      </c>
      <c r="J319" s="16" t="s">
        <v>59</v>
      </c>
      <c r="K319" s="16" t="s">
        <v>59</v>
      </c>
      <c r="L319" s="16" t="s">
        <v>59</v>
      </c>
      <c r="M319" s="16" t="s">
        <v>59</v>
      </c>
      <c r="N319" s="16" t="s">
        <v>59</v>
      </c>
      <c r="O319" s="16" t="s">
        <v>59</v>
      </c>
      <c r="P319" s="16" t="s">
        <v>59</v>
      </c>
      <c r="Q319" s="16" t="s">
        <v>59</v>
      </c>
      <c r="R319" s="16" t="s">
        <v>59</v>
      </c>
      <c r="S319" s="16" t="s">
        <v>59</v>
      </c>
      <c r="T319" s="16" t="s">
        <v>59</v>
      </c>
      <c r="U319" s="16" t="s">
        <v>59</v>
      </c>
      <c r="V319" s="16" t="s">
        <v>59</v>
      </c>
      <c r="W319" s="16" t="s">
        <v>59</v>
      </c>
      <c r="X319" s="16" t="s">
        <v>59</v>
      </c>
      <c r="Y319" s="16" t="s">
        <v>59</v>
      </c>
      <c r="Z319" s="16" t="s">
        <v>59</v>
      </c>
      <c r="AA319" s="16" t="s">
        <v>59</v>
      </c>
      <c r="AB319" s="19" t="s">
        <v>59</v>
      </c>
      <c r="AC319" s="16" t="s">
        <v>59</v>
      </c>
      <c r="AD319" s="16" t="s">
        <v>59</v>
      </c>
      <c r="AE319" s="16" t="s">
        <v>59</v>
      </c>
      <c r="AF319" s="16" t="s">
        <v>59</v>
      </c>
      <c r="AG319" s="19" t="s">
        <v>59</v>
      </c>
      <c r="AH319" s="16" t="s">
        <v>59</v>
      </c>
      <c r="AI319" s="5"/>
      <c r="AJ319" s="17">
        <v>152236.06203402486</v>
      </c>
      <c r="AK319" s="17">
        <v>238877.35060389357</v>
      </c>
      <c r="AL319" s="17">
        <v>34402.455996680204</v>
      </c>
      <c r="AM319" s="17">
        <v>33215.992634424503</v>
      </c>
      <c r="AN319" s="17">
        <v>17348.553227337055</v>
      </c>
      <c r="AO319" s="17">
        <v>198346.22631064232</v>
      </c>
      <c r="AP319" s="17">
        <v>484544.97400733456</v>
      </c>
      <c r="AQ319" s="17">
        <v>28533.603586197511</v>
      </c>
      <c r="AR319" s="17">
        <v>496045.72377035383</v>
      </c>
      <c r="AS319" s="17">
        <v>372222.93210889539</v>
      </c>
      <c r="AT319" s="17">
        <v>87183.676679420896</v>
      </c>
      <c r="AU319" s="5"/>
      <c r="AV319" s="17">
        <v>1197093.4534861408</v>
      </c>
      <c r="AW319" s="17">
        <v>945864.09747305955</v>
      </c>
      <c r="AX319" s="5"/>
      <c r="AY319" s="17">
        <v>315653.81948251539</v>
      </c>
      <c r="AZ319" s="17">
        <v>410515.23170179635</v>
      </c>
      <c r="BA319" s="17">
        <v>420945.90640784363</v>
      </c>
      <c r="BB319" s="17">
        <v>704390.04387016105</v>
      </c>
      <c r="BC319" s="17">
        <v>291452.54949688172</v>
      </c>
      <c r="BD319" s="5"/>
      <c r="BE319" s="17">
        <v>214980.0891313508</v>
      </c>
      <c r="BF319" s="17">
        <v>81376.588164930377</v>
      </c>
      <c r="BG319" s="17">
        <v>1743556.2859904808</v>
      </c>
      <c r="BH319" s="18">
        <v>28460.052883245531</v>
      </c>
      <c r="BI319" s="17">
        <v>74584.53478920144</v>
      </c>
      <c r="BK319" s="143"/>
    </row>
    <row r="320" spans="1:63" ht="15.75" customHeight="1" x14ac:dyDescent="0.2">
      <c r="A320" s="2" t="s">
        <v>249</v>
      </c>
      <c r="B320" s="15" t="s">
        <v>222</v>
      </c>
      <c r="C320" s="5"/>
      <c r="D320" s="16">
        <v>710082.51461835054</v>
      </c>
      <c r="E320" s="5"/>
      <c r="F320" s="16">
        <v>231579.67794880344</v>
      </c>
      <c r="G320" s="16">
        <v>478502.83666955633</v>
      </c>
      <c r="H320" s="5"/>
      <c r="I320" s="19" t="s">
        <v>59</v>
      </c>
      <c r="J320" s="16" t="s">
        <v>59</v>
      </c>
      <c r="K320" s="19" t="s">
        <v>59</v>
      </c>
      <c r="L320" s="19" t="s">
        <v>59</v>
      </c>
      <c r="M320" s="16" t="s">
        <v>59</v>
      </c>
      <c r="N320" s="16" t="s">
        <v>59</v>
      </c>
      <c r="O320" s="19" t="s">
        <v>59</v>
      </c>
      <c r="P320" s="19" t="s">
        <v>59</v>
      </c>
      <c r="Q320" s="19" t="s">
        <v>59</v>
      </c>
      <c r="R320" s="19" t="s">
        <v>59</v>
      </c>
      <c r="S320" s="19" t="s">
        <v>59</v>
      </c>
      <c r="T320" s="19" t="s">
        <v>59</v>
      </c>
      <c r="U320" s="19" t="s">
        <v>59</v>
      </c>
      <c r="V320" s="16" t="s">
        <v>59</v>
      </c>
      <c r="W320" s="16" t="s">
        <v>59</v>
      </c>
      <c r="X320" s="16" t="s">
        <v>59</v>
      </c>
      <c r="Y320" s="19" t="s">
        <v>59</v>
      </c>
      <c r="Z320" s="16" t="s">
        <v>59</v>
      </c>
      <c r="AA320" s="19" t="s">
        <v>59</v>
      </c>
      <c r="AB320" s="19" t="s">
        <v>59</v>
      </c>
      <c r="AC320" s="19" t="s">
        <v>59</v>
      </c>
      <c r="AD320" s="19" t="s">
        <v>59</v>
      </c>
      <c r="AE320" s="19" t="s">
        <v>59</v>
      </c>
      <c r="AF320" s="19" t="s">
        <v>59</v>
      </c>
      <c r="AG320" s="19" t="s">
        <v>59</v>
      </c>
      <c r="AH320" s="16" t="s">
        <v>59</v>
      </c>
      <c r="AI320" s="5"/>
      <c r="AJ320" s="18">
        <v>24311.834164262145</v>
      </c>
      <c r="AK320" s="18">
        <v>40245.759784223061</v>
      </c>
      <c r="AL320" s="18">
        <v>13014.454834013348</v>
      </c>
      <c r="AM320" s="18">
        <v>9363.9753767860402</v>
      </c>
      <c r="AN320" s="18">
        <v>7099.1615290087848</v>
      </c>
      <c r="AO320" s="17">
        <v>59894.211619636437</v>
      </c>
      <c r="AP320" s="17">
        <v>68889.582824590179</v>
      </c>
      <c r="AQ320" s="18">
        <v>8760.6978162835512</v>
      </c>
      <c r="AR320" s="17">
        <v>296723.19898554491</v>
      </c>
      <c r="AS320" s="17">
        <v>116434.84086229927</v>
      </c>
      <c r="AT320" s="17">
        <v>65344.79682171029</v>
      </c>
      <c r="AU320" s="5"/>
      <c r="AV320" s="17">
        <v>215623.34622123447</v>
      </c>
      <c r="AW320" s="17">
        <v>494459.16839712358</v>
      </c>
      <c r="AX320" s="5"/>
      <c r="AY320" s="17">
        <v>281482.31781283976</v>
      </c>
      <c r="AZ320" s="17">
        <v>122040.27369364974</v>
      </c>
      <c r="BA320" s="17">
        <v>114605.10897010124</v>
      </c>
      <c r="BB320" s="17">
        <v>136113.07139138124</v>
      </c>
      <c r="BC320" s="17">
        <v>55841.742750385696</v>
      </c>
      <c r="BD320" s="5"/>
      <c r="BE320" s="17">
        <v>171585.0016033721</v>
      </c>
      <c r="BF320" s="18">
        <v>11258.750646293425</v>
      </c>
      <c r="BG320" s="17">
        <v>501461.56574680039</v>
      </c>
      <c r="BH320" s="18">
        <v>6942.7126686942775</v>
      </c>
      <c r="BI320" s="17">
        <v>18834.483953198735</v>
      </c>
      <c r="BK320" s="143"/>
    </row>
    <row r="321" spans="1:63" ht="15.75" customHeight="1" x14ac:dyDescent="0.2">
      <c r="A321" s="2" t="s">
        <v>249</v>
      </c>
      <c r="B321" s="15" t="s">
        <v>223</v>
      </c>
      <c r="C321" s="5"/>
      <c r="D321" s="16">
        <v>28382.311005554955</v>
      </c>
      <c r="E321" s="5"/>
      <c r="F321" s="16">
        <v>27958.665417098167</v>
      </c>
      <c r="G321" s="19">
        <v>423.64558845678818</v>
      </c>
      <c r="H321" s="5"/>
      <c r="I321" s="19" t="s">
        <v>59</v>
      </c>
      <c r="J321" s="19" t="s">
        <v>59</v>
      </c>
      <c r="K321" s="19" t="s">
        <v>59</v>
      </c>
      <c r="L321" s="19" t="s">
        <v>59</v>
      </c>
      <c r="M321" s="19" t="s">
        <v>59</v>
      </c>
      <c r="N321" s="19" t="s">
        <v>59</v>
      </c>
      <c r="O321" s="19" t="s">
        <v>59</v>
      </c>
      <c r="P321" s="19" t="s">
        <v>59</v>
      </c>
      <c r="Q321" s="19" t="s">
        <v>59</v>
      </c>
      <c r="R321" s="19" t="s">
        <v>59</v>
      </c>
      <c r="S321" s="19" t="s">
        <v>59</v>
      </c>
      <c r="T321" s="19" t="s">
        <v>59</v>
      </c>
      <c r="U321" s="19" t="s">
        <v>59</v>
      </c>
      <c r="V321" s="19" t="s">
        <v>59</v>
      </c>
      <c r="W321" s="19" t="s">
        <v>59</v>
      </c>
      <c r="X321" s="19" t="s">
        <v>59</v>
      </c>
      <c r="Y321" s="19" t="s">
        <v>59</v>
      </c>
      <c r="Z321" s="19" t="s">
        <v>59</v>
      </c>
      <c r="AA321" s="19" t="s">
        <v>59</v>
      </c>
      <c r="AB321" s="19" t="s">
        <v>59</v>
      </c>
      <c r="AC321" s="19" t="s">
        <v>59</v>
      </c>
      <c r="AD321" s="19" t="s">
        <v>59</v>
      </c>
      <c r="AE321" s="19" t="s">
        <v>59</v>
      </c>
      <c r="AF321" s="19" t="s">
        <v>59</v>
      </c>
      <c r="AG321" s="19" t="s">
        <v>59</v>
      </c>
      <c r="AH321" s="19" t="s">
        <v>59</v>
      </c>
      <c r="AI321" s="5"/>
      <c r="AJ321" s="18">
        <v>23025.017170755771</v>
      </c>
      <c r="AK321" s="18">
        <v>1405.3442312094276</v>
      </c>
      <c r="AL321" s="18">
        <v>0</v>
      </c>
      <c r="AM321" s="18">
        <v>0</v>
      </c>
      <c r="AN321" s="18">
        <v>91.462471103378903</v>
      </c>
      <c r="AO321" s="18">
        <v>2823.0844222324863</v>
      </c>
      <c r="AP321" s="18">
        <v>304.42486364574</v>
      </c>
      <c r="AQ321" s="18">
        <v>309.33225815136609</v>
      </c>
      <c r="AR321" s="18">
        <v>386.48435533821498</v>
      </c>
      <c r="AS321" s="18">
        <v>0</v>
      </c>
      <c r="AT321" s="18">
        <v>37.1612331185732</v>
      </c>
      <c r="AU321" s="5"/>
      <c r="AV321" s="18">
        <v>17000.779673185538</v>
      </c>
      <c r="AW321" s="18">
        <v>11381.531332369421</v>
      </c>
      <c r="AX321" s="5"/>
      <c r="AY321" s="18">
        <v>1725.9385595248798</v>
      </c>
      <c r="AZ321" s="18">
        <v>5923.9376187950729</v>
      </c>
      <c r="BA321" s="18">
        <v>9315.0956283129253</v>
      </c>
      <c r="BB321" s="18">
        <v>9692.9178670576603</v>
      </c>
      <c r="BC321" s="18">
        <v>1724.4213318644142</v>
      </c>
      <c r="BD321" s="5"/>
      <c r="BE321" s="18">
        <v>493.91958936139599</v>
      </c>
      <c r="BF321" s="18">
        <v>0</v>
      </c>
      <c r="BG321" s="17">
        <v>27018.247085341052</v>
      </c>
      <c r="BH321" s="18">
        <v>870.14433085250471</v>
      </c>
      <c r="BI321" s="17">
        <v>0</v>
      </c>
      <c r="BK321" s="143"/>
    </row>
    <row r="322" spans="1:63" ht="15.75" customHeight="1" x14ac:dyDescent="0.2">
      <c r="A322" s="2" t="s">
        <v>249</v>
      </c>
      <c r="B322" s="15" t="s">
        <v>224</v>
      </c>
      <c r="C322" s="5"/>
      <c r="D322" s="16">
        <v>282967.38934302499</v>
      </c>
      <c r="E322" s="5"/>
      <c r="F322" s="16">
        <v>235466.59458484279</v>
      </c>
      <c r="G322" s="16">
        <v>47500.794758182194</v>
      </c>
      <c r="H322" s="5"/>
      <c r="I322" s="19" t="s">
        <v>59</v>
      </c>
      <c r="J322" s="19" t="s">
        <v>59</v>
      </c>
      <c r="K322" s="19" t="s">
        <v>59</v>
      </c>
      <c r="L322" s="19" t="s">
        <v>59</v>
      </c>
      <c r="M322" s="19" t="s">
        <v>59</v>
      </c>
      <c r="N322" s="19" t="s">
        <v>59</v>
      </c>
      <c r="O322" s="19" t="s">
        <v>59</v>
      </c>
      <c r="P322" s="19" t="s">
        <v>59</v>
      </c>
      <c r="Q322" s="16" t="s">
        <v>59</v>
      </c>
      <c r="R322" s="19" t="s">
        <v>59</v>
      </c>
      <c r="S322" s="19" t="s">
        <v>59</v>
      </c>
      <c r="T322" s="19" t="s">
        <v>59</v>
      </c>
      <c r="U322" s="19" t="s">
        <v>59</v>
      </c>
      <c r="V322" s="19" t="s">
        <v>59</v>
      </c>
      <c r="W322" s="19" t="s">
        <v>59</v>
      </c>
      <c r="X322" s="19" t="s">
        <v>59</v>
      </c>
      <c r="Y322" s="19" t="s">
        <v>59</v>
      </c>
      <c r="Z322" s="19" t="s">
        <v>59</v>
      </c>
      <c r="AA322" s="19" t="s">
        <v>59</v>
      </c>
      <c r="AB322" s="19" t="s">
        <v>59</v>
      </c>
      <c r="AC322" s="19" t="s">
        <v>59</v>
      </c>
      <c r="AD322" s="19" t="s">
        <v>59</v>
      </c>
      <c r="AE322" s="19" t="s">
        <v>59</v>
      </c>
      <c r="AF322" s="19" t="s">
        <v>59</v>
      </c>
      <c r="AG322" s="19" t="s">
        <v>59</v>
      </c>
      <c r="AH322" s="16" t="s">
        <v>59</v>
      </c>
      <c r="AI322" s="5"/>
      <c r="AJ322" s="18">
        <v>36414.38537840452</v>
      </c>
      <c r="AK322" s="18">
        <v>40621.258165329426</v>
      </c>
      <c r="AL322" s="18">
        <v>6002.2839636615508</v>
      </c>
      <c r="AM322" s="18">
        <v>4471.7039797420875</v>
      </c>
      <c r="AN322" s="18">
        <v>6046.022088538105</v>
      </c>
      <c r="AO322" s="17">
        <v>41650.354781067617</v>
      </c>
      <c r="AP322" s="17">
        <v>91507.570711762557</v>
      </c>
      <c r="AQ322" s="18">
        <v>8753.0155163372019</v>
      </c>
      <c r="AR322" s="18">
        <v>21811.801288319817</v>
      </c>
      <c r="AS322" s="18">
        <v>20034.344111891733</v>
      </c>
      <c r="AT322" s="18">
        <v>5654.6493579706366</v>
      </c>
      <c r="AU322" s="5"/>
      <c r="AV322" s="17">
        <v>135228.74396778017</v>
      </c>
      <c r="AW322" s="17">
        <v>147738.6453752447</v>
      </c>
      <c r="AX322" s="5"/>
      <c r="AY322" s="17">
        <v>121759.88810314001</v>
      </c>
      <c r="AZ322" s="17">
        <v>85618.252062495361</v>
      </c>
      <c r="BA322" s="17">
        <v>42115.094083161828</v>
      </c>
      <c r="BB322" s="17">
        <v>30717.207946485549</v>
      </c>
      <c r="BC322" s="18">
        <v>2756.9471477425459</v>
      </c>
      <c r="BD322" s="5"/>
      <c r="BE322" s="18">
        <v>8241.5949428415097</v>
      </c>
      <c r="BF322" s="18">
        <v>19306.33020674804</v>
      </c>
      <c r="BG322" s="17">
        <v>246336.48342780781</v>
      </c>
      <c r="BH322" s="18">
        <v>5155.8194976299465</v>
      </c>
      <c r="BI322" s="17">
        <v>3927.1612679976411</v>
      </c>
    </row>
    <row r="323" spans="1:63" ht="15.75" customHeight="1" x14ac:dyDescent="0.2">
      <c r="A323" s="2" t="s">
        <v>249</v>
      </c>
      <c r="B323" s="15" t="s">
        <v>225</v>
      </c>
      <c r="C323" s="5"/>
      <c r="D323" s="16">
        <v>244128.57983079358</v>
      </c>
      <c r="E323" s="5"/>
      <c r="F323" s="16">
        <v>209596.75557921542</v>
      </c>
      <c r="G323" s="16">
        <v>34531.824251578408</v>
      </c>
      <c r="H323" s="5"/>
      <c r="I323" s="19" t="s">
        <v>59</v>
      </c>
      <c r="J323" s="19" t="s">
        <v>59</v>
      </c>
      <c r="K323" s="19" t="s">
        <v>59</v>
      </c>
      <c r="L323" s="19" t="s">
        <v>59</v>
      </c>
      <c r="M323" s="19" t="s">
        <v>59</v>
      </c>
      <c r="N323" s="19" t="s">
        <v>59</v>
      </c>
      <c r="O323" s="19" t="s">
        <v>59</v>
      </c>
      <c r="P323" s="19" t="s">
        <v>59</v>
      </c>
      <c r="Q323" s="16" t="s">
        <v>59</v>
      </c>
      <c r="R323" s="19" t="s">
        <v>59</v>
      </c>
      <c r="S323" s="19" t="s">
        <v>59</v>
      </c>
      <c r="T323" s="19" t="s">
        <v>59</v>
      </c>
      <c r="U323" s="19" t="s">
        <v>59</v>
      </c>
      <c r="V323" s="19" t="s">
        <v>59</v>
      </c>
      <c r="W323" s="19" t="s">
        <v>59</v>
      </c>
      <c r="X323" s="19" t="s">
        <v>59</v>
      </c>
      <c r="Y323" s="19" t="s">
        <v>59</v>
      </c>
      <c r="Z323" s="19" t="s">
        <v>59</v>
      </c>
      <c r="AA323" s="19" t="s">
        <v>59</v>
      </c>
      <c r="AB323" s="19" t="s">
        <v>59</v>
      </c>
      <c r="AC323" s="19" t="s">
        <v>59</v>
      </c>
      <c r="AD323" s="19" t="s">
        <v>59</v>
      </c>
      <c r="AE323" s="19" t="s">
        <v>59</v>
      </c>
      <c r="AF323" s="19" t="s">
        <v>59</v>
      </c>
      <c r="AG323" s="19" t="s">
        <v>59</v>
      </c>
      <c r="AH323" s="16" t="s">
        <v>59</v>
      </c>
      <c r="AI323" s="5"/>
      <c r="AJ323" s="18">
        <v>33301.804668726312</v>
      </c>
      <c r="AK323" s="18">
        <v>39225.290956897028</v>
      </c>
      <c r="AL323" s="18">
        <v>4938.9778512930225</v>
      </c>
      <c r="AM323" s="18">
        <v>3939.278387534921</v>
      </c>
      <c r="AN323" s="18">
        <v>5043.9966351905787</v>
      </c>
      <c r="AO323" s="17">
        <v>35387.368868731923</v>
      </c>
      <c r="AP323" s="17">
        <v>79951.88486290953</v>
      </c>
      <c r="AQ323" s="18">
        <v>7808.1533479322206</v>
      </c>
      <c r="AR323" s="18">
        <v>15477.552752828551</v>
      </c>
      <c r="AS323" s="18">
        <v>14857.893230236825</v>
      </c>
      <c r="AT323" s="18">
        <v>4196.3782685130091</v>
      </c>
      <c r="AU323" s="5"/>
      <c r="AV323" s="17">
        <v>118871.5152806535</v>
      </c>
      <c r="AW323" s="17">
        <v>125257.06455014036</v>
      </c>
      <c r="AX323" s="5"/>
      <c r="AY323" s="17">
        <v>104598.53515484402</v>
      </c>
      <c r="AZ323" s="17">
        <v>78276.598146503558</v>
      </c>
      <c r="BA323" s="17">
        <v>35857.805953685303</v>
      </c>
      <c r="BB323" s="18">
        <v>23923.3763995523</v>
      </c>
      <c r="BC323" s="18">
        <v>1472.2641762087551</v>
      </c>
      <c r="BD323" s="5"/>
      <c r="BE323" s="18">
        <v>5803.0790185202613</v>
      </c>
      <c r="BF323" s="18">
        <v>17530.513777339474</v>
      </c>
      <c r="BG323" s="17">
        <v>212555.50764460501</v>
      </c>
      <c r="BH323" s="18">
        <v>5155.8194976299465</v>
      </c>
      <c r="BI323" s="17">
        <v>3083.6598926991646</v>
      </c>
    </row>
    <row r="324" spans="1:63" ht="15.75" customHeight="1" x14ac:dyDescent="0.2">
      <c r="A324" s="2" t="s">
        <v>249</v>
      </c>
      <c r="B324" s="15" t="s">
        <v>226</v>
      </c>
      <c r="C324" s="5"/>
      <c r="D324" s="16">
        <v>38838.809512231361</v>
      </c>
      <c r="E324" s="5"/>
      <c r="F324" s="16">
        <v>25869.839005627557</v>
      </c>
      <c r="G324" s="19">
        <v>12968.9705066038</v>
      </c>
      <c r="H324" s="5"/>
      <c r="I324" s="19" t="s">
        <v>59</v>
      </c>
      <c r="J324" s="19" t="s">
        <v>59</v>
      </c>
      <c r="K324" s="19" t="s">
        <v>59</v>
      </c>
      <c r="L324" s="19" t="s">
        <v>59</v>
      </c>
      <c r="M324" s="19" t="s">
        <v>59</v>
      </c>
      <c r="N324" s="19" t="s">
        <v>59</v>
      </c>
      <c r="O324" s="19" t="s">
        <v>59</v>
      </c>
      <c r="P324" s="19" t="s">
        <v>59</v>
      </c>
      <c r="Q324" s="19" t="s">
        <v>59</v>
      </c>
      <c r="R324" s="19" t="s">
        <v>59</v>
      </c>
      <c r="S324" s="19" t="s">
        <v>59</v>
      </c>
      <c r="T324" s="19" t="s">
        <v>59</v>
      </c>
      <c r="U324" s="19" t="s">
        <v>59</v>
      </c>
      <c r="V324" s="19" t="s">
        <v>59</v>
      </c>
      <c r="W324" s="19" t="s">
        <v>59</v>
      </c>
      <c r="X324" s="19" t="s">
        <v>59</v>
      </c>
      <c r="Y324" s="19" t="s">
        <v>59</v>
      </c>
      <c r="Z324" s="19" t="s">
        <v>59</v>
      </c>
      <c r="AA324" s="19" t="s">
        <v>59</v>
      </c>
      <c r="AB324" s="19" t="s">
        <v>59</v>
      </c>
      <c r="AC324" s="19" t="s">
        <v>59</v>
      </c>
      <c r="AD324" s="19" t="s">
        <v>59</v>
      </c>
      <c r="AE324" s="19" t="s">
        <v>59</v>
      </c>
      <c r="AF324" s="19" t="s">
        <v>59</v>
      </c>
      <c r="AG324" s="19" t="s">
        <v>59</v>
      </c>
      <c r="AH324" s="19" t="s">
        <v>59</v>
      </c>
      <c r="AI324" s="5"/>
      <c r="AJ324" s="18">
        <v>3112.5807096782064</v>
      </c>
      <c r="AK324" s="18">
        <v>1395.9672084324091</v>
      </c>
      <c r="AL324" s="18">
        <v>1063.3061123685288</v>
      </c>
      <c r="AM324" s="18">
        <v>532.42559220716566</v>
      </c>
      <c r="AN324" s="18">
        <v>1002.0254533475274</v>
      </c>
      <c r="AO324" s="18">
        <v>6262.9859123356891</v>
      </c>
      <c r="AP324" s="18">
        <v>11555.685848853051</v>
      </c>
      <c r="AQ324" s="18">
        <v>944.86216840497946</v>
      </c>
      <c r="AR324" s="18">
        <v>6334.2485354912651</v>
      </c>
      <c r="AS324" s="18">
        <v>5176.4508816549078</v>
      </c>
      <c r="AT324" s="18">
        <v>1458.2710894576242</v>
      </c>
      <c r="AU324" s="5"/>
      <c r="AV324" s="17">
        <v>16357.228687126795</v>
      </c>
      <c r="AW324" s="17">
        <v>22481.580825104549</v>
      </c>
      <c r="AX324" s="5"/>
      <c r="AY324" s="17">
        <v>17161.352948296044</v>
      </c>
      <c r="AZ324" s="18">
        <v>7341.6539159917711</v>
      </c>
      <c r="BA324" s="18">
        <v>6257.2881294765157</v>
      </c>
      <c r="BB324" s="18">
        <v>6793.8315469332383</v>
      </c>
      <c r="BC324" s="18">
        <v>1284.6829715337908</v>
      </c>
      <c r="BD324" s="5"/>
      <c r="BE324" s="18">
        <v>2438.5159243212465</v>
      </c>
      <c r="BF324" s="18">
        <v>1775.8164294085632</v>
      </c>
      <c r="BG324" s="17">
        <v>33780.975783203066</v>
      </c>
      <c r="BH324" s="18">
        <v>0</v>
      </c>
      <c r="BI324" s="17">
        <v>843.50137529847598</v>
      </c>
    </row>
    <row r="325" spans="1:63" ht="15.75" customHeight="1" x14ac:dyDescent="0.2">
      <c r="A325" s="2" t="s">
        <v>249</v>
      </c>
      <c r="B325" s="15" t="s">
        <v>227</v>
      </c>
      <c r="C325" s="5"/>
      <c r="D325" s="16">
        <v>226107.30551690661</v>
      </c>
      <c r="E325" s="5"/>
      <c r="F325" s="16">
        <v>187968.01754141564</v>
      </c>
      <c r="G325" s="16">
        <v>38139.28797549149</v>
      </c>
      <c r="H325" s="5"/>
      <c r="I325" s="19" t="s">
        <v>59</v>
      </c>
      <c r="J325" s="19" t="s">
        <v>59</v>
      </c>
      <c r="K325" s="19" t="s">
        <v>59</v>
      </c>
      <c r="L325" s="19" t="s">
        <v>59</v>
      </c>
      <c r="M325" s="19" t="s">
        <v>59</v>
      </c>
      <c r="N325" s="19" t="s">
        <v>59</v>
      </c>
      <c r="O325" s="19" t="s">
        <v>59</v>
      </c>
      <c r="P325" s="19" t="s">
        <v>59</v>
      </c>
      <c r="Q325" s="19" t="s">
        <v>59</v>
      </c>
      <c r="R325" s="19" t="s">
        <v>59</v>
      </c>
      <c r="S325" s="19" t="s">
        <v>59</v>
      </c>
      <c r="T325" s="19" t="s">
        <v>59</v>
      </c>
      <c r="U325" s="19" t="s">
        <v>59</v>
      </c>
      <c r="V325" s="19" t="s">
        <v>59</v>
      </c>
      <c r="W325" s="19" t="s">
        <v>59</v>
      </c>
      <c r="X325" s="19" t="s">
        <v>59</v>
      </c>
      <c r="Y325" s="19" t="s">
        <v>59</v>
      </c>
      <c r="Z325" s="19" t="s">
        <v>59</v>
      </c>
      <c r="AA325" s="19" t="s">
        <v>59</v>
      </c>
      <c r="AB325" s="19" t="s">
        <v>59</v>
      </c>
      <c r="AC325" s="19" t="s">
        <v>59</v>
      </c>
      <c r="AD325" s="19" t="s">
        <v>59</v>
      </c>
      <c r="AE325" s="19" t="s">
        <v>59</v>
      </c>
      <c r="AF325" s="19" t="s">
        <v>59</v>
      </c>
      <c r="AG325" s="19" t="s">
        <v>59</v>
      </c>
      <c r="AH325" s="19" t="s">
        <v>59</v>
      </c>
      <c r="AI325" s="5"/>
      <c r="AJ325" s="18">
        <v>32770.988094904962</v>
      </c>
      <c r="AK325" s="18">
        <v>33262.413074916418</v>
      </c>
      <c r="AL325" s="18">
        <v>5599.5251117626176</v>
      </c>
      <c r="AM325" s="18">
        <v>3607.9584845506574</v>
      </c>
      <c r="AN325" s="18">
        <v>4754.1395908087388</v>
      </c>
      <c r="AO325" s="17">
        <v>33091.430989380911</v>
      </c>
      <c r="AP325" s="17">
        <v>68128.078549417551</v>
      </c>
      <c r="AQ325" s="18">
        <v>6753.4836456733547</v>
      </c>
      <c r="AR325" s="18">
        <v>18628.474417568821</v>
      </c>
      <c r="AS325" s="18">
        <v>15777.553760637617</v>
      </c>
      <c r="AT325" s="18">
        <v>3733.2597972850235</v>
      </c>
      <c r="AU325" s="5"/>
      <c r="AV325" s="17">
        <v>110484.11606583242</v>
      </c>
      <c r="AW325" s="17">
        <v>115623.18945107421</v>
      </c>
      <c r="AX325" s="5"/>
      <c r="AY325" s="17">
        <v>78730.122353235973</v>
      </c>
      <c r="AZ325" s="17">
        <v>75590.293176070845</v>
      </c>
      <c r="BA325" s="17">
        <v>40109.505800365703</v>
      </c>
      <c r="BB325" s="17">
        <v>28920.437039491633</v>
      </c>
      <c r="BC325" s="18">
        <v>2756.9471477425459</v>
      </c>
      <c r="BD325" s="5"/>
      <c r="BE325" s="18">
        <v>5428.9543251631021</v>
      </c>
      <c r="BF325" s="18">
        <v>17005.00417748532</v>
      </c>
      <c r="BG325" s="17">
        <v>197118.9376128123</v>
      </c>
      <c r="BH325" s="18">
        <v>2986.6964569164702</v>
      </c>
      <c r="BI325" s="17">
        <v>3567.7129445298128</v>
      </c>
    </row>
    <row r="326" spans="1:63" ht="15.75" customHeight="1" x14ac:dyDescent="0.2">
      <c r="A326" s="2" t="s">
        <v>249</v>
      </c>
      <c r="B326" s="15" t="s">
        <v>228</v>
      </c>
      <c r="C326" s="5"/>
      <c r="D326" s="16">
        <v>56860.083826118462</v>
      </c>
      <c r="E326" s="5"/>
      <c r="F326" s="16">
        <v>47498.577043427773</v>
      </c>
      <c r="G326" s="16">
        <v>9361.5067826907198</v>
      </c>
      <c r="H326" s="5"/>
      <c r="I326" s="19" t="s">
        <v>59</v>
      </c>
      <c r="J326" s="19" t="s">
        <v>59</v>
      </c>
      <c r="K326" s="19" t="s">
        <v>59</v>
      </c>
      <c r="L326" s="19" t="s">
        <v>59</v>
      </c>
      <c r="M326" s="19" t="s">
        <v>59</v>
      </c>
      <c r="N326" s="19" t="s">
        <v>59</v>
      </c>
      <c r="O326" s="19" t="s">
        <v>59</v>
      </c>
      <c r="P326" s="19" t="s">
        <v>59</v>
      </c>
      <c r="Q326" s="19" t="s">
        <v>59</v>
      </c>
      <c r="R326" s="19" t="s">
        <v>59</v>
      </c>
      <c r="S326" s="19" t="s">
        <v>59</v>
      </c>
      <c r="T326" s="19" t="s">
        <v>59</v>
      </c>
      <c r="U326" s="19" t="s">
        <v>59</v>
      </c>
      <c r="V326" s="19" t="s">
        <v>59</v>
      </c>
      <c r="W326" s="19" t="s">
        <v>59</v>
      </c>
      <c r="X326" s="19" t="s">
        <v>59</v>
      </c>
      <c r="Y326" s="19" t="s">
        <v>59</v>
      </c>
      <c r="Z326" s="19" t="s">
        <v>59</v>
      </c>
      <c r="AA326" s="19" t="s">
        <v>59</v>
      </c>
      <c r="AB326" s="19" t="s">
        <v>59</v>
      </c>
      <c r="AC326" s="19" t="s">
        <v>59</v>
      </c>
      <c r="AD326" s="19" t="s">
        <v>59</v>
      </c>
      <c r="AE326" s="19" t="s">
        <v>59</v>
      </c>
      <c r="AF326" s="19" t="s">
        <v>59</v>
      </c>
      <c r="AG326" s="19" t="s">
        <v>59</v>
      </c>
      <c r="AH326" s="19" t="s">
        <v>59</v>
      </c>
      <c r="AI326" s="5"/>
      <c r="AJ326" s="18">
        <v>3643.3972834995539</v>
      </c>
      <c r="AK326" s="18">
        <v>7358.8450904130168</v>
      </c>
      <c r="AL326" s="18">
        <v>402.75885189893307</v>
      </c>
      <c r="AM326" s="18">
        <v>863.74549519143056</v>
      </c>
      <c r="AN326" s="18">
        <v>1291.8824977293682</v>
      </c>
      <c r="AO326" s="18">
        <v>8558.9237916867041</v>
      </c>
      <c r="AP326" s="17">
        <v>23379.492162344908</v>
      </c>
      <c r="AQ326" s="18">
        <v>1999.5318706638477</v>
      </c>
      <c r="AR326" s="18">
        <v>3183.3268707509933</v>
      </c>
      <c r="AS326" s="18">
        <v>4256.7903512541152</v>
      </c>
      <c r="AT326" s="18">
        <v>1921.3895606856088</v>
      </c>
      <c r="AU326" s="5"/>
      <c r="AV326" s="17">
        <v>24744.627901947799</v>
      </c>
      <c r="AW326" s="17">
        <v>32115.455924170681</v>
      </c>
      <c r="AX326" s="5"/>
      <c r="AY326" s="17">
        <v>43029.765749903978</v>
      </c>
      <c r="AZ326" s="18">
        <v>10027.958886424469</v>
      </c>
      <c r="BA326" s="18">
        <v>2005.5882827961211</v>
      </c>
      <c r="BB326" s="18">
        <v>1796.7709069939156</v>
      </c>
      <c r="BC326" s="18">
        <v>0</v>
      </c>
      <c r="BD326" s="5"/>
      <c r="BE326" s="18">
        <v>2812.6406176784053</v>
      </c>
      <c r="BF326" s="18">
        <v>2301.3260292627183</v>
      </c>
      <c r="BG326" s="17">
        <v>49217.545814996054</v>
      </c>
      <c r="BH326" s="18">
        <v>2169.1230407134763</v>
      </c>
      <c r="BI326" s="17">
        <v>359.448323467828</v>
      </c>
    </row>
    <row r="327" spans="1:63" ht="15.75" customHeight="1" x14ac:dyDescent="0.2">
      <c r="A327" s="2" t="s">
        <v>249</v>
      </c>
      <c r="B327" s="15" t="s">
        <v>229</v>
      </c>
      <c r="C327" s="5"/>
      <c r="D327" s="16">
        <v>3827552.2019852218</v>
      </c>
      <c r="E327" s="5"/>
      <c r="F327" s="16">
        <v>2885499.9849058287</v>
      </c>
      <c r="G327" s="16">
        <v>942052.21707933443</v>
      </c>
      <c r="H327" s="5"/>
      <c r="I327" s="16" t="s">
        <v>59</v>
      </c>
      <c r="J327" s="16" t="s">
        <v>59</v>
      </c>
      <c r="K327" s="16" t="s">
        <v>59</v>
      </c>
      <c r="L327" s="16" t="s">
        <v>59</v>
      </c>
      <c r="M327" s="16" t="s">
        <v>59</v>
      </c>
      <c r="N327" s="16" t="s">
        <v>59</v>
      </c>
      <c r="O327" s="16" t="s">
        <v>59</v>
      </c>
      <c r="P327" s="16" t="s">
        <v>59</v>
      </c>
      <c r="Q327" s="16" t="s">
        <v>59</v>
      </c>
      <c r="R327" s="16" t="s">
        <v>59</v>
      </c>
      <c r="S327" s="16" t="s">
        <v>59</v>
      </c>
      <c r="T327" s="16" t="s">
        <v>59</v>
      </c>
      <c r="U327" s="16" t="s">
        <v>59</v>
      </c>
      <c r="V327" s="16" t="s">
        <v>59</v>
      </c>
      <c r="W327" s="16" t="s">
        <v>59</v>
      </c>
      <c r="X327" s="16" t="s">
        <v>59</v>
      </c>
      <c r="Y327" s="16" t="s">
        <v>59</v>
      </c>
      <c r="Z327" s="16" t="s">
        <v>59</v>
      </c>
      <c r="AA327" s="16" t="s">
        <v>59</v>
      </c>
      <c r="AB327" s="19" t="s">
        <v>59</v>
      </c>
      <c r="AC327" s="16" t="s">
        <v>59</v>
      </c>
      <c r="AD327" s="16" t="s">
        <v>59</v>
      </c>
      <c r="AE327" s="16" t="s">
        <v>59</v>
      </c>
      <c r="AF327" s="16" t="s">
        <v>59</v>
      </c>
      <c r="AG327" s="19" t="s">
        <v>59</v>
      </c>
      <c r="AH327" s="16" t="s">
        <v>59</v>
      </c>
      <c r="AI327" s="5"/>
      <c r="AJ327" s="17">
        <v>510834.30745218333</v>
      </c>
      <c r="AK327" s="17">
        <v>685521.98617641744</v>
      </c>
      <c r="AL327" s="17">
        <v>96278.069856130154</v>
      </c>
      <c r="AM327" s="17">
        <v>59737.942186042797</v>
      </c>
      <c r="AN327" s="17">
        <v>41934.598154197367</v>
      </c>
      <c r="AO327" s="17">
        <v>397933.14745185489</v>
      </c>
      <c r="AP327" s="17">
        <v>1029699.6217350614</v>
      </c>
      <c r="AQ327" s="17">
        <v>63560.311893963386</v>
      </c>
      <c r="AR327" s="17">
        <v>338504.54719501344</v>
      </c>
      <c r="AS327" s="17">
        <v>527116.93878142617</v>
      </c>
      <c r="AT327" s="17">
        <v>76430.731102900769</v>
      </c>
      <c r="AU327" s="5"/>
      <c r="AV327" s="17">
        <v>1060344.9589514227</v>
      </c>
      <c r="AW327" s="17">
        <v>2767207.2430337584</v>
      </c>
      <c r="AX327" s="5"/>
      <c r="AY327" s="17">
        <v>1669533.0517487854</v>
      </c>
      <c r="AZ327" s="17">
        <v>523054.19352493517</v>
      </c>
      <c r="BA327" s="17">
        <v>348741.03291774465</v>
      </c>
      <c r="BB327" s="17">
        <v>648130.31856314687</v>
      </c>
      <c r="BC327" s="17">
        <v>638093.60523059021</v>
      </c>
      <c r="BD327" s="5"/>
      <c r="BE327" s="17">
        <v>138976.1656698375</v>
      </c>
      <c r="BF327" s="17">
        <v>153344.86560232224</v>
      </c>
      <c r="BG327" s="17">
        <v>3305385.08523884</v>
      </c>
      <c r="BH327" s="17">
        <v>86473.877956819604</v>
      </c>
      <c r="BI327" s="17">
        <v>143372.20751739139</v>
      </c>
    </row>
    <row r="328" spans="1:63" ht="15.75" customHeight="1" x14ac:dyDescent="0.2">
      <c r="A328" s="2" t="s">
        <v>258</v>
      </c>
      <c r="B328" s="15" t="s">
        <v>58</v>
      </c>
      <c r="C328" s="5"/>
      <c r="D328" s="16">
        <v>16279252.001275534</v>
      </c>
      <c r="E328" s="5"/>
      <c r="F328" s="16">
        <v>11067830.000586245</v>
      </c>
      <c r="G328" s="16">
        <v>5211422.0006894069</v>
      </c>
      <c r="H328" s="5"/>
      <c r="I328" s="16">
        <v>810820.00002210203</v>
      </c>
      <c r="J328" s="16">
        <v>201533.00000695031</v>
      </c>
      <c r="K328" s="16">
        <v>258450.00000922297</v>
      </c>
      <c r="L328" s="16">
        <v>179768.0000101378</v>
      </c>
      <c r="M328" s="16">
        <v>457404.00001604564</v>
      </c>
      <c r="N328" s="16">
        <v>501584.0000161652</v>
      </c>
      <c r="O328" s="16">
        <v>671817.00002446212</v>
      </c>
      <c r="P328" s="16">
        <v>599777.0000207905</v>
      </c>
      <c r="Q328" s="16">
        <v>4086089.0008701948</v>
      </c>
      <c r="R328" s="16">
        <v>445175.00001449831</v>
      </c>
      <c r="S328" s="16">
        <v>495464.00001468032</v>
      </c>
      <c r="T328" s="16">
        <v>865340.00003729563</v>
      </c>
      <c r="U328" s="16">
        <v>1496366.0000434748</v>
      </c>
      <c r="V328" s="16">
        <v>175074.00000487143</v>
      </c>
      <c r="W328" s="16">
        <v>120144.00000283141</v>
      </c>
      <c r="X328" s="16">
        <v>99855.000002829591</v>
      </c>
      <c r="Y328" s="16">
        <v>2947627.0001042415</v>
      </c>
      <c r="Z328" s="16">
        <v>557563.00001600361</v>
      </c>
      <c r="AA328" s="16">
        <v>107749.00000355457</v>
      </c>
      <c r="AB328" s="16">
        <v>29453.00000107439</v>
      </c>
      <c r="AC328" s="16">
        <v>205586.00000487146</v>
      </c>
      <c r="AD328" s="16">
        <v>150977.00000406048</v>
      </c>
      <c r="AE328" s="16">
        <v>418957.0000157085</v>
      </c>
      <c r="AF328" s="16">
        <v>358896.00000994554</v>
      </c>
      <c r="AG328" s="16">
        <v>37784.000000060005</v>
      </c>
      <c r="AH328" s="16">
        <v>859385.00002298364</v>
      </c>
      <c r="AI328" s="5"/>
      <c r="AJ328" s="17">
        <v>1832465.0000475701</v>
      </c>
      <c r="AK328" s="17">
        <v>2511322.0000409707</v>
      </c>
      <c r="AL328" s="17">
        <v>376665.00000576669</v>
      </c>
      <c r="AM328" s="17">
        <v>259023.00000550295</v>
      </c>
      <c r="AN328" s="17">
        <v>184153.00000305843</v>
      </c>
      <c r="AO328" s="17">
        <v>1772244.9646139191</v>
      </c>
      <c r="AP328" s="17">
        <v>3819197.3751438316</v>
      </c>
      <c r="AQ328" s="17">
        <v>312759.66072637262</v>
      </c>
      <c r="AR328" s="17">
        <v>2689860.035559711</v>
      </c>
      <c r="AS328" s="17">
        <v>1974936.6258327081</v>
      </c>
      <c r="AT328" s="17">
        <v>546625.33929661522</v>
      </c>
      <c r="AU328" s="5"/>
      <c r="AV328" s="17">
        <v>8060120.076776742</v>
      </c>
      <c r="AW328" s="17">
        <v>8219131.9244994922</v>
      </c>
      <c r="AX328" s="5"/>
      <c r="AY328" s="17">
        <v>2946103.8684746041</v>
      </c>
      <c r="AZ328" s="17">
        <v>2445848.1015165038</v>
      </c>
      <c r="BA328" s="17">
        <v>2055877.8797034167</v>
      </c>
      <c r="BB328" s="17">
        <v>2724921.9009785135</v>
      </c>
      <c r="BC328" s="17">
        <v>1109331.9150129331</v>
      </c>
      <c r="BD328" s="5"/>
      <c r="BE328" s="17">
        <v>1054887.3000963181</v>
      </c>
      <c r="BF328" s="17">
        <v>590664.46760411654</v>
      </c>
      <c r="BG328" s="17">
        <v>12090730.543989984</v>
      </c>
      <c r="BH328" s="17">
        <v>246649.7772314061</v>
      </c>
      <c r="BI328" s="17">
        <v>657093.87557655957</v>
      </c>
      <c r="BK328" s="143"/>
    </row>
    <row r="329" spans="1:63" ht="15.75" customHeight="1" x14ac:dyDescent="0.2">
      <c r="A329" s="2" t="s">
        <v>258</v>
      </c>
      <c r="B329" s="15" t="s">
        <v>213</v>
      </c>
      <c r="C329" s="5"/>
      <c r="D329" s="16">
        <v>4997168.3355901176</v>
      </c>
      <c r="E329" s="5"/>
      <c r="F329" s="16">
        <v>3241817.9567955588</v>
      </c>
      <c r="G329" s="16">
        <v>1755350.3787944845</v>
      </c>
      <c r="H329" s="5"/>
      <c r="I329" s="16">
        <v>224255.34578200363</v>
      </c>
      <c r="J329" s="16">
        <v>66462.082841517185</v>
      </c>
      <c r="K329" s="16">
        <v>79866.478243183199</v>
      </c>
      <c r="L329" s="16">
        <v>52186.305691784903</v>
      </c>
      <c r="M329" s="16">
        <v>150317.50054703822</v>
      </c>
      <c r="N329" s="16">
        <v>162227.38383829728</v>
      </c>
      <c r="O329" s="16">
        <v>205540.55229181185</v>
      </c>
      <c r="P329" s="16">
        <v>226568.01638037522</v>
      </c>
      <c r="Q329" s="16">
        <v>1218605.6356478676</v>
      </c>
      <c r="R329" s="16">
        <v>136119.81591656877</v>
      </c>
      <c r="S329" s="16">
        <v>138045.85844794044</v>
      </c>
      <c r="T329" s="16">
        <v>288243.05051199062</v>
      </c>
      <c r="U329" s="16">
        <v>449660.01762000343</v>
      </c>
      <c r="V329" s="16">
        <v>80210.759409805178</v>
      </c>
      <c r="W329" s="16">
        <v>46119.597410135924</v>
      </c>
      <c r="X329" s="16">
        <v>39643.41513796139</v>
      </c>
      <c r="Y329" s="16">
        <v>811999.51634355669</v>
      </c>
      <c r="Z329" s="16">
        <v>154212.49129942313</v>
      </c>
      <c r="AA329" s="16">
        <v>40069.586859354851</v>
      </c>
      <c r="AB329" s="16">
        <v>9129.4651827797024</v>
      </c>
      <c r="AC329" s="16">
        <v>73235.425701988701</v>
      </c>
      <c r="AD329" s="16">
        <v>59317.648065061498</v>
      </c>
      <c r="AE329" s="16">
        <v>142847.999612271</v>
      </c>
      <c r="AF329" s="16">
        <v>128626.47977032</v>
      </c>
      <c r="AG329" s="19">
        <v>13657.907036987162</v>
      </c>
      <c r="AH329" s="16">
        <v>338596.43258430128</v>
      </c>
      <c r="AI329" s="5"/>
      <c r="AJ329" s="17">
        <v>466873.73485580605</v>
      </c>
      <c r="AK329" s="17">
        <v>726640.42884284258</v>
      </c>
      <c r="AL329" s="17">
        <v>94425.972700233629</v>
      </c>
      <c r="AM329" s="17">
        <v>76613.06658459513</v>
      </c>
      <c r="AN329" s="17">
        <v>46600.632116359855</v>
      </c>
      <c r="AO329" s="17">
        <v>507474.58112162055</v>
      </c>
      <c r="AP329" s="17">
        <v>1215227.0631954162</v>
      </c>
      <c r="AQ329" s="17">
        <v>107962.47737864169</v>
      </c>
      <c r="AR329" s="17">
        <v>860317.85815728991</v>
      </c>
      <c r="AS329" s="17">
        <v>664398.56543154106</v>
      </c>
      <c r="AT329" s="17">
        <v>230633.95520566523</v>
      </c>
      <c r="AU329" s="5"/>
      <c r="AV329" s="17">
        <v>2590964.5480767144</v>
      </c>
      <c r="AW329" s="17">
        <v>2406203.7875132933</v>
      </c>
      <c r="AX329" s="5"/>
      <c r="AY329" s="17">
        <v>0</v>
      </c>
      <c r="AZ329" s="17">
        <v>0</v>
      </c>
      <c r="BA329" s="17">
        <v>0</v>
      </c>
      <c r="BB329" s="17">
        <v>0</v>
      </c>
      <c r="BC329" s="17">
        <v>0</v>
      </c>
      <c r="BD329" s="5"/>
      <c r="BE329" s="17">
        <v>300685.50092417077</v>
      </c>
      <c r="BF329" s="17">
        <v>159192.3289078614</v>
      </c>
      <c r="BG329" s="17">
        <v>2694454.0771392314</v>
      </c>
      <c r="BH329" s="17">
        <v>45730.052317216832</v>
      </c>
      <c r="BI329" s="17">
        <v>157880.33952444847</v>
      </c>
      <c r="BK329" s="143"/>
    </row>
    <row r="330" spans="1:63" ht="15.75" customHeight="1" x14ac:dyDescent="0.2">
      <c r="A330" s="2" t="s">
        <v>258</v>
      </c>
      <c r="B330" s="15" t="s">
        <v>60</v>
      </c>
      <c r="C330" s="5"/>
      <c r="D330" s="16">
        <v>11282083.665685946</v>
      </c>
      <c r="E330" s="5"/>
      <c r="F330" s="16">
        <v>7826012.0437913602</v>
      </c>
      <c r="G330" s="16">
        <v>3456071.621894618</v>
      </c>
      <c r="H330" s="5"/>
      <c r="I330" s="16">
        <v>586564.65424009482</v>
      </c>
      <c r="J330" s="16">
        <v>135070.91716543597</v>
      </c>
      <c r="K330" s="16">
        <v>178583.521766035</v>
      </c>
      <c r="L330" s="16">
        <v>127581.69431835145</v>
      </c>
      <c r="M330" s="16">
        <v>307086.49946900242</v>
      </c>
      <c r="N330" s="16">
        <v>339356.61617786705</v>
      </c>
      <c r="O330" s="16">
        <v>466276.44773264619</v>
      </c>
      <c r="P330" s="16">
        <v>373208.9836404043</v>
      </c>
      <c r="Q330" s="16">
        <v>2867483.3652222981</v>
      </c>
      <c r="R330" s="16">
        <v>309055.18409792765</v>
      </c>
      <c r="S330" s="16">
        <v>357418.14156673715</v>
      </c>
      <c r="T330" s="16">
        <v>577096.94952529215</v>
      </c>
      <c r="U330" s="16">
        <v>1046705.982423502</v>
      </c>
      <c r="V330" s="16">
        <v>94863.240595062816</v>
      </c>
      <c r="W330" s="16">
        <v>74024.402592693994</v>
      </c>
      <c r="X330" s="16">
        <v>60211.584864869117</v>
      </c>
      <c r="Y330" s="16">
        <v>2135627.483760701</v>
      </c>
      <c r="Z330" s="16">
        <v>403350.50871658302</v>
      </c>
      <c r="AA330" s="16">
        <v>67679.413144199178</v>
      </c>
      <c r="AB330" s="16">
        <v>20323.534818294818</v>
      </c>
      <c r="AC330" s="16">
        <v>132350.57430287966</v>
      </c>
      <c r="AD330" s="16">
        <v>91659.351938997497</v>
      </c>
      <c r="AE330" s="16">
        <v>276109.00040343939</v>
      </c>
      <c r="AF330" s="16">
        <v>230269.52023962117</v>
      </c>
      <c r="AG330" s="19">
        <v>24126.092963072748</v>
      </c>
      <c r="AH330" s="16">
        <v>520788.56743869826</v>
      </c>
      <c r="AI330" s="5"/>
      <c r="AJ330" s="17">
        <v>1365591.2651917739</v>
      </c>
      <c r="AK330" s="17">
        <v>1784681.5711981193</v>
      </c>
      <c r="AL330" s="17">
        <v>282239.02730552509</v>
      </c>
      <c r="AM330" s="17">
        <v>182409.9334209084</v>
      </c>
      <c r="AN330" s="17">
        <v>137552.36788669982</v>
      </c>
      <c r="AO330" s="17">
        <v>1264770.3834922744</v>
      </c>
      <c r="AP330" s="17">
        <v>2603970.3119483883</v>
      </c>
      <c r="AQ330" s="17">
        <v>204797.18334773352</v>
      </c>
      <c r="AR330" s="17">
        <v>1829542.1774024416</v>
      </c>
      <c r="AS330" s="17">
        <v>1310538.0604011817</v>
      </c>
      <c r="AT330" s="17">
        <v>315991.38409097079</v>
      </c>
      <c r="AU330" s="5"/>
      <c r="AV330" s="17">
        <v>5469155.5286998535</v>
      </c>
      <c r="AW330" s="17">
        <v>5812928.136986237</v>
      </c>
      <c r="AX330" s="5"/>
      <c r="AY330" s="17">
        <v>2946103.8684746041</v>
      </c>
      <c r="AZ330" s="17">
        <v>2445848.1015165038</v>
      </c>
      <c r="BA330" s="17">
        <v>2055877.8797034167</v>
      </c>
      <c r="BB330" s="17">
        <v>2724921.9009785135</v>
      </c>
      <c r="BC330" s="17">
        <v>1109331.9150129331</v>
      </c>
      <c r="BD330" s="5"/>
      <c r="BE330" s="17">
        <v>754201.79917216301</v>
      </c>
      <c r="BF330" s="17">
        <v>431472.13869625691</v>
      </c>
      <c r="BG330" s="17">
        <v>9396276.4668508507</v>
      </c>
      <c r="BH330" s="17">
        <v>200919.72491418943</v>
      </c>
      <c r="BI330" s="17">
        <v>499213.53605211526</v>
      </c>
      <c r="BK330" s="143"/>
    </row>
    <row r="331" spans="1:63" ht="15.75" customHeight="1" x14ac:dyDescent="0.2">
      <c r="A331" s="2" t="s">
        <v>258</v>
      </c>
      <c r="B331" s="15" t="s">
        <v>214</v>
      </c>
      <c r="C331" s="5"/>
      <c r="D331" s="16">
        <v>7430700.833323855</v>
      </c>
      <c r="E331" s="5"/>
      <c r="F331" s="16">
        <v>4985704.7942802785</v>
      </c>
      <c r="G331" s="16">
        <v>2444996.0390432361</v>
      </c>
      <c r="H331" s="5"/>
      <c r="I331" s="16">
        <v>418197.01928262145</v>
      </c>
      <c r="J331" s="16">
        <v>93126.920992843821</v>
      </c>
      <c r="K331" s="16">
        <v>123522.7681796368</v>
      </c>
      <c r="L331" s="16">
        <v>82918.523780592339</v>
      </c>
      <c r="M331" s="16">
        <v>230067.70529816076</v>
      </c>
      <c r="N331" s="16">
        <v>265641.32588948222</v>
      </c>
      <c r="O331" s="16">
        <v>312276.90424144483</v>
      </c>
      <c r="P331" s="16">
        <v>227912.67113199734</v>
      </c>
      <c r="Q331" s="16">
        <v>1789371.8337909901</v>
      </c>
      <c r="R331" s="16">
        <v>202578.45429177373</v>
      </c>
      <c r="S331" s="16">
        <v>227190.4925510413</v>
      </c>
      <c r="T331" s="16">
        <v>373991.40028426098</v>
      </c>
      <c r="U331" s="16">
        <v>660249.92921193107</v>
      </c>
      <c r="V331" s="16">
        <v>78240.99541771134</v>
      </c>
      <c r="W331" s="16">
        <v>50201.539151246274</v>
      </c>
      <c r="X331" s="16">
        <v>45160.025432828108</v>
      </c>
      <c r="Y331" s="16">
        <v>1396485.3116524101</v>
      </c>
      <c r="Z331" s="16">
        <v>300426.34851624328</v>
      </c>
      <c r="AA331" s="16">
        <v>50121.937109080238</v>
      </c>
      <c r="AB331" s="16">
        <v>16133.927154298353</v>
      </c>
      <c r="AC331" s="16">
        <v>91669.60777492146</v>
      </c>
      <c r="AD331" s="16">
        <v>64035.442767542248</v>
      </c>
      <c r="AE331" s="16">
        <v>182521.08820600391</v>
      </c>
      <c r="AF331" s="16">
        <v>130758.64638596344</v>
      </c>
      <c r="AG331" s="19">
        <v>17900.014828542906</v>
      </c>
      <c r="AH331" s="16">
        <v>379429.54765332676</v>
      </c>
      <c r="AI331" s="5"/>
      <c r="AJ331" s="17">
        <v>870640.42741553334</v>
      </c>
      <c r="AK331" s="17">
        <v>1105961.709772781</v>
      </c>
      <c r="AL331" s="17">
        <v>189685.40195020332</v>
      </c>
      <c r="AM331" s="17">
        <v>122784.45431664042</v>
      </c>
      <c r="AN331" s="17">
        <v>90301.678347885478</v>
      </c>
      <c r="AO331" s="17">
        <v>815513.01835851034</v>
      </c>
      <c r="AP331" s="17">
        <v>1653973.7009355342</v>
      </c>
      <c r="AQ331" s="17">
        <v>136844.40318318357</v>
      </c>
      <c r="AR331" s="17">
        <v>1374014.3443626608</v>
      </c>
      <c r="AS331" s="17">
        <v>828396.55021045532</v>
      </c>
      <c r="AT331" s="17">
        <v>242585.14447014584</v>
      </c>
      <c r="AU331" s="5"/>
      <c r="AV331" s="17">
        <v>4383308.8697994249</v>
      </c>
      <c r="AW331" s="17">
        <v>3047391.9635242503</v>
      </c>
      <c r="AX331" s="5"/>
      <c r="AY331" s="17">
        <v>1267884.3528936501</v>
      </c>
      <c r="AZ331" s="17">
        <v>1952922.0595048254</v>
      </c>
      <c r="BA331" s="17">
        <v>1694007.0877345153</v>
      </c>
      <c r="BB331" s="17">
        <v>2089518.0866504943</v>
      </c>
      <c r="BC331" s="17">
        <v>426369.24654002301</v>
      </c>
      <c r="BD331" s="5"/>
      <c r="BE331" s="17">
        <v>602999.64915986557</v>
      </c>
      <c r="BF331" s="17">
        <v>270650.55250340368</v>
      </c>
      <c r="BG331" s="17">
        <v>6113709.0681585595</v>
      </c>
      <c r="BH331" s="17">
        <v>126879.95707856124</v>
      </c>
      <c r="BI331" s="17">
        <v>316461.60642321233</v>
      </c>
      <c r="BK331" s="143"/>
    </row>
    <row r="332" spans="1:63" ht="15.75" customHeight="1" x14ac:dyDescent="0.2">
      <c r="A332" s="2" t="s">
        <v>258</v>
      </c>
      <c r="B332" s="15" t="s">
        <v>215</v>
      </c>
      <c r="C332" s="5"/>
      <c r="D332" s="16">
        <v>7098583.8386686435</v>
      </c>
      <c r="E332" s="5"/>
      <c r="F332" s="16">
        <v>4707714.8133007493</v>
      </c>
      <c r="G332" s="16">
        <v>2390869.0253675762</v>
      </c>
      <c r="H332" s="5"/>
      <c r="I332" s="16">
        <v>408234.85782978096</v>
      </c>
      <c r="J332" s="16">
        <v>90919.999691535777</v>
      </c>
      <c r="K332" s="16">
        <v>118705.53907186126</v>
      </c>
      <c r="L332" s="16">
        <v>78869.453067959228</v>
      </c>
      <c r="M332" s="16">
        <v>225448.2676451829</v>
      </c>
      <c r="N332" s="16">
        <v>263047.82477661379</v>
      </c>
      <c r="O332" s="16">
        <v>302454.18497049261</v>
      </c>
      <c r="P332" s="16">
        <v>203019.6050850605</v>
      </c>
      <c r="Q332" s="16">
        <v>1694876.2357677463</v>
      </c>
      <c r="R332" s="16">
        <v>193932.34326322065</v>
      </c>
      <c r="S332" s="16">
        <v>217519.1062789328</v>
      </c>
      <c r="T332" s="16">
        <v>355315.53196746262</v>
      </c>
      <c r="U332" s="16">
        <v>632183.05647222965</v>
      </c>
      <c r="V332" s="16">
        <v>77097.441272915108</v>
      </c>
      <c r="W332" s="16">
        <v>47779.821813536037</v>
      </c>
      <c r="X332" s="16">
        <v>43871.670153744824</v>
      </c>
      <c r="Y332" s="16">
        <v>1329412.0027424945</v>
      </c>
      <c r="Z332" s="16">
        <v>293822.96814187797</v>
      </c>
      <c r="AA332" s="16">
        <v>48890.533859760173</v>
      </c>
      <c r="AB332" s="16">
        <v>15536.245483973975</v>
      </c>
      <c r="AC332" s="16">
        <v>86156.703039278698</v>
      </c>
      <c r="AD332" s="16">
        <v>60533.951802160249</v>
      </c>
      <c r="AE332" s="16">
        <v>172482.63142282466</v>
      </c>
      <c r="AF332" s="16">
        <v>121210.0522084143</v>
      </c>
      <c r="AG332" s="19">
        <v>17263.810839292324</v>
      </c>
      <c r="AH332" s="16">
        <v>364330.12194139254</v>
      </c>
      <c r="AI332" s="5"/>
      <c r="AJ332" s="17">
        <v>829123.37530276668</v>
      </c>
      <c r="AK332" s="17">
        <v>1054487.6370562117</v>
      </c>
      <c r="AL332" s="17">
        <v>183806.51274485289</v>
      </c>
      <c r="AM332" s="17">
        <v>117287.20911311077</v>
      </c>
      <c r="AN332" s="17">
        <v>87029.582575471868</v>
      </c>
      <c r="AO332" s="17">
        <v>769776.54029874341</v>
      </c>
      <c r="AP332" s="17">
        <v>1538440.5300960788</v>
      </c>
      <c r="AQ332" s="17">
        <v>127763.42611349907</v>
      </c>
      <c r="AR332" s="17">
        <v>1350176.3515876182</v>
      </c>
      <c r="AS332" s="17">
        <v>804125.97795207833</v>
      </c>
      <c r="AT332" s="17">
        <v>236566.69582789612</v>
      </c>
      <c r="AU332" s="5"/>
      <c r="AV332" s="17">
        <v>4224093.6116954861</v>
      </c>
      <c r="AW332" s="17">
        <v>2874490.2269729329</v>
      </c>
      <c r="AX332" s="5"/>
      <c r="AY332" s="17">
        <v>1136512.2085051259</v>
      </c>
      <c r="AZ332" s="17">
        <v>1854758.1714405026</v>
      </c>
      <c r="BA332" s="17">
        <v>1646976.9834036555</v>
      </c>
      <c r="BB332" s="17">
        <v>2037716.8279594842</v>
      </c>
      <c r="BC332" s="17">
        <v>422619.64735955035</v>
      </c>
      <c r="BD332" s="5"/>
      <c r="BE332" s="17">
        <v>591116.51101759914</v>
      </c>
      <c r="BF332" s="17">
        <v>249849.07048402421</v>
      </c>
      <c r="BG332" s="17">
        <v>5831476.1052897051</v>
      </c>
      <c r="BH332" s="17">
        <v>120972.74806063288</v>
      </c>
      <c r="BI332" s="17">
        <v>305169.4038164104</v>
      </c>
      <c r="BK332" s="143"/>
    </row>
    <row r="333" spans="1:63" ht="15.75" customHeight="1" x14ac:dyDescent="0.2">
      <c r="A333" s="2" t="s">
        <v>258</v>
      </c>
      <c r="B333" s="15" t="s">
        <v>216</v>
      </c>
      <c r="C333" s="5"/>
      <c r="D333" s="16">
        <v>3410490.2796948333</v>
      </c>
      <c r="E333" s="5"/>
      <c r="F333" s="16">
        <v>2709274.9056313173</v>
      </c>
      <c r="G333" s="16">
        <v>701215.37406350148</v>
      </c>
      <c r="H333" s="5"/>
      <c r="I333" s="16">
        <v>199403.85386007343</v>
      </c>
      <c r="J333" s="16">
        <v>24058.414825823467</v>
      </c>
      <c r="K333" s="16">
        <v>40763.519068106776</v>
      </c>
      <c r="L333" s="16">
        <v>25927.932453410758</v>
      </c>
      <c r="M333" s="16">
        <v>88736.544086061505</v>
      </c>
      <c r="N333" s="16">
        <v>72515.45954090498</v>
      </c>
      <c r="O333" s="16">
        <v>155439.26211449827</v>
      </c>
      <c r="P333" s="16">
        <v>79725.710905334927</v>
      </c>
      <c r="Q333" s="16">
        <v>920981.55152943602</v>
      </c>
      <c r="R333" s="16">
        <v>84993.160776555189</v>
      </c>
      <c r="S333" s="16">
        <v>90431.124838651493</v>
      </c>
      <c r="T333" s="16">
        <v>135162.31764113056</v>
      </c>
      <c r="U333" s="16">
        <v>240021.32444494357</v>
      </c>
      <c r="V333" s="16">
        <v>18740.587933443807</v>
      </c>
      <c r="W333" s="16">
        <v>18520.90119206009</v>
      </c>
      <c r="X333" s="16">
        <v>14893.72210843957</v>
      </c>
      <c r="Y333" s="16">
        <v>850320.40275380376</v>
      </c>
      <c r="Z333" s="16">
        <v>119185.43983003168</v>
      </c>
      <c r="AA333" s="16">
        <v>16618.390914253334</v>
      </c>
      <c r="AB333" s="16">
        <v>11795.636178488112</v>
      </c>
      <c r="AC333" s="16">
        <v>39373.390941277488</v>
      </c>
      <c r="AD333" s="16">
        <v>27174.903605412244</v>
      </c>
      <c r="AE333" s="16">
        <v>80754.000978185926</v>
      </c>
      <c r="AF333" s="16">
        <v>48398.045886972104</v>
      </c>
      <c r="AG333" s="19">
        <v>6554.6812874928191</v>
      </c>
      <c r="AH333" s="16">
        <v>135321.89669488685</v>
      </c>
      <c r="AI333" s="5"/>
      <c r="AJ333" s="17">
        <v>568546.50311850815</v>
      </c>
      <c r="AK333" s="17">
        <v>667458.88614782644</v>
      </c>
      <c r="AL333" s="17">
        <v>119544.04564429027</v>
      </c>
      <c r="AM333" s="17">
        <v>63418.298094879392</v>
      </c>
      <c r="AN333" s="17">
        <v>52773.498312622964</v>
      </c>
      <c r="AO333" s="17">
        <v>422225.23240462306</v>
      </c>
      <c r="AP333" s="17">
        <v>739419.7478724597</v>
      </c>
      <c r="AQ333" s="17">
        <v>75888.694036073648</v>
      </c>
      <c r="AR333" s="17">
        <v>433246.57255337859</v>
      </c>
      <c r="AS333" s="17">
        <v>208535.59885131329</v>
      </c>
      <c r="AT333" s="17">
        <v>59433.202658813025</v>
      </c>
      <c r="AU333" s="5"/>
      <c r="AV333" s="17">
        <v>2327354.0873969598</v>
      </c>
      <c r="AW333" s="17">
        <v>1083136.1922978419</v>
      </c>
      <c r="AX333" s="5"/>
      <c r="AY333" s="17">
        <v>394214.2923513006</v>
      </c>
      <c r="AZ333" s="17">
        <v>1066209.1682447239</v>
      </c>
      <c r="BA333" s="17">
        <v>911246.06324326061</v>
      </c>
      <c r="BB333" s="17">
        <v>961221.81186434045</v>
      </c>
      <c r="BC333" s="17">
        <v>77598.943991173874</v>
      </c>
      <c r="BD333" s="5"/>
      <c r="BE333" s="17">
        <v>128212.84867679283</v>
      </c>
      <c r="BF333" s="17">
        <v>118895.03011923029</v>
      </c>
      <c r="BG333" s="17">
        <v>3014503.5891418825</v>
      </c>
      <c r="BH333" s="17">
        <v>67736.461902864685</v>
      </c>
      <c r="BI333" s="17">
        <v>81142.349854049811</v>
      </c>
      <c r="BK333" s="143"/>
    </row>
    <row r="334" spans="1:63" ht="15.75" customHeight="1" x14ac:dyDescent="0.2">
      <c r="A334" s="2" t="s">
        <v>258</v>
      </c>
      <c r="B334" s="15" t="s">
        <v>217</v>
      </c>
      <c r="C334" s="5"/>
      <c r="D334" s="16">
        <v>3646257.4850577475</v>
      </c>
      <c r="E334" s="5"/>
      <c r="F334" s="16">
        <v>1959653.566062103</v>
      </c>
      <c r="G334" s="16">
        <v>1686603.9189955844</v>
      </c>
      <c r="H334" s="5"/>
      <c r="I334" s="16">
        <v>208831.00396971116</v>
      </c>
      <c r="J334" s="16">
        <v>66861.584865712473</v>
      </c>
      <c r="K334" s="16">
        <v>77942.020003754908</v>
      </c>
      <c r="L334" s="16">
        <v>52941.520614548681</v>
      </c>
      <c r="M334" s="16">
        <v>136691.36898133159</v>
      </c>
      <c r="N334" s="16">
        <v>190471.95881248076</v>
      </c>
      <c r="O334" s="16">
        <v>147014.92285599405</v>
      </c>
      <c r="P334" s="16">
        <v>123200.5958109351</v>
      </c>
      <c r="Q334" s="16">
        <v>764654.41496707895</v>
      </c>
      <c r="R334" s="16">
        <v>108188.90697802877</v>
      </c>
      <c r="S334" s="16">
        <v>126743.29275665496</v>
      </c>
      <c r="T334" s="16">
        <v>219986.55220062492</v>
      </c>
      <c r="U334" s="16">
        <v>391301.83654954942</v>
      </c>
      <c r="V334" s="16">
        <v>58356.853339472349</v>
      </c>
      <c r="W334" s="16">
        <v>29230.41209835155</v>
      </c>
      <c r="X334" s="16">
        <v>28932.080701095445</v>
      </c>
      <c r="Y334" s="16">
        <v>449309.50896884355</v>
      </c>
      <c r="Z334" s="16">
        <v>174238.52862419016</v>
      </c>
      <c r="AA334" s="16">
        <v>32272.142945506734</v>
      </c>
      <c r="AB334" s="19">
        <v>3695.8524012245221</v>
      </c>
      <c r="AC334" s="16">
        <v>46783.312098001559</v>
      </c>
      <c r="AD334" s="16">
        <v>33359.048196747935</v>
      </c>
      <c r="AE334" s="16">
        <v>91728.630444639013</v>
      </c>
      <c r="AF334" s="16">
        <v>72812.006321442386</v>
      </c>
      <c r="AG334" s="19">
        <v>10709.129551799548</v>
      </c>
      <c r="AH334" s="16">
        <v>228933.84937917732</v>
      </c>
      <c r="AI334" s="5"/>
      <c r="AJ334" s="17">
        <v>234668.45907521751</v>
      </c>
      <c r="AK334" s="17">
        <v>387028.75090838777</v>
      </c>
      <c r="AL334" s="17">
        <v>64262.467100561676</v>
      </c>
      <c r="AM334" s="17">
        <v>53868.911018232197</v>
      </c>
      <c r="AN334" s="17">
        <v>33857.084575196837</v>
      </c>
      <c r="AO334" s="17">
        <v>345402.95869790314</v>
      </c>
      <c r="AP334" s="17">
        <v>788709.19844468904</v>
      </c>
      <c r="AQ334" s="17">
        <v>51855.736241934021</v>
      </c>
      <c r="AR334" s="17">
        <v>914028.72512636054</v>
      </c>
      <c r="AS334" s="17">
        <v>595497.08073197317</v>
      </c>
      <c r="AT334" s="17">
        <v>177078.11313724204</v>
      </c>
      <c r="AU334" s="5"/>
      <c r="AV334" s="17">
        <v>1873571.6408863168</v>
      </c>
      <c r="AW334" s="17">
        <v>1772685.8441713632</v>
      </c>
      <c r="AX334" s="5"/>
      <c r="AY334" s="17">
        <v>741017.44852934009</v>
      </c>
      <c r="AZ334" s="17">
        <v>775487.42569323257</v>
      </c>
      <c r="BA334" s="17">
        <v>729988.16174448037</v>
      </c>
      <c r="BB334" s="17">
        <v>1058014.9146211483</v>
      </c>
      <c r="BC334" s="17">
        <v>341749.53446950123</v>
      </c>
      <c r="BD334" s="5"/>
      <c r="BE334" s="17">
        <v>462658.18628589396</v>
      </c>
      <c r="BF334" s="17">
        <v>130881.50988575125</v>
      </c>
      <c r="BG334" s="17">
        <v>2779499.9526523803</v>
      </c>
      <c r="BH334" s="17">
        <v>49357.44439707062</v>
      </c>
      <c r="BI334" s="17">
        <v>223860.39183665131</v>
      </c>
      <c r="BK334" s="143"/>
    </row>
    <row r="335" spans="1:63" ht="15.75" customHeight="1" x14ac:dyDescent="0.2">
      <c r="A335" s="2" t="s">
        <v>258</v>
      </c>
      <c r="B335" s="15" t="s">
        <v>218</v>
      </c>
      <c r="C335" s="5"/>
      <c r="D335" s="16">
        <v>977785.36365527799</v>
      </c>
      <c r="E335" s="5"/>
      <c r="F335" s="16">
        <v>600975.55154927936</v>
      </c>
      <c r="G335" s="16">
        <v>376809.81210599607</v>
      </c>
      <c r="H335" s="5"/>
      <c r="I335" s="16">
        <v>51611.683580495453</v>
      </c>
      <c r="J335" s="19">
        <v>8693.4939125411311</v>
      </c>
      <c r="K335" s="16">
        <v>17621.232150799522</v>
      </c>
      <c r="L335" s="16">
        <v>13255.243272216818</v>
      </c>
      <c r="M335" s="16">
        <v>21421.25111178396</v>
      </c>
      <c r="N335" s="19">
        <v>19431.534726123267</v>
      </c>
      <c r="O335" s="16">
        <v>41767.144238195149</v>
      </c>
      <c r="P335" s="16">
        <v>36280.308809804614</v>
      </c>
      <c r="Q335" s="16">
        <v>252946.80245204689</v>
      </c>
      <c r="R335" s="16">
        <v>25031.370055763015</v>
      </c>
      <c r="S335" s="19">
        <v>26156.418548787511</v>
      </c>
      <c r="T335" s="16">
        <v>87387.654392271405</v>
      </c>
      <c r="U335" s="16">
        <v>142023.66019557603</v>
      </c>
      <c r="V335" s="19">
        <v>7703.0790478287272</v>
      </c>
      <c r="W335" s="19">
        <v>6364.8849190480596</v>
      </c>
      <c r="X335" s="19">
        <v>6317.1629585120218</v>
      </c>
      <c r="Y335" s="19">
        <v>106555.2504631089</v>
      </c>
      <c r="Z335" s="16">
        <v>34419.427389893848</v>
      </c>
      <c r="AA335" s="19">
        <v>5423.9682474608262</v>
      </c>
      <c r="AB335" s="19">
        <v>1721.8966191433897</v>
      </c>
      <c r="AC335" s="19">
        <v>9252.0353058705041</v>
      </c>
      <c r="AD335" s="19">
        <v>6193.2440202353846</v>
      </c>
      <c r="AE335" s="19">
        <v>22334.032700298587</v>
      </c>
      <c r="AF335" s="16">
        <v>24574.024660353418</v>
      </c>
      <c r="AG335" s="19">
        <v>3298.5598771187952</v>
      </c>
      <c r="AH335" s="16">
        <v>41254.374498955476</v>
      </c>
      <c r="AI335" s="5"/>
      <c r="AJ335" s="18">
        <v>42388.255678461959</v>
      </c>
      <c r="AK335" s="17">
        <v>103046.78525736229</v>
      </c>
      <c r="AL335" s="18">
        <v>15331.726105592379</v>
      </c>
      <c r="AM335" s="18">
        <v>17386.793501381395</v>
      </c>
      <c r="AN335" s="17">
        <v>9797.6730571798435</v>
      </c>
      <c r="AO335" s="17">
        <v>97696.125293886886</v>
      </c>
      <c r="AP335" s="17">
        <v>301710.32181087707</v>
      </c>
      <c r="AQ335" s="17">
        <v>13617.870844537767</v>
      </c>
      <c r="AR335" s="17">
        <v>158983.12507639205</v>
      </c>
      <c r="AS335" s="17">
        <v>190190.18337518763</v>
      </c>
      <c r="AT335" s="17">
        <v>27636.503654417746</v>
      </c>
      <c r="AU335" s="5"/>
      <c r="AV335" s="17">
        <v>593872.79081536131</v>
      </c>
      <c r="AW335" s="17">
        <v>383912.57283991406</v>
      </c>
      <c r="AX335" s="5"/>
      <c r="AY335" s="17">
        <v>193265.50107626108</v>
      </c>
      <c r="AZ335" s="17">
        <v>247603.23636972433</v>
      </c>
      <c r="BA335" s="17">
        <v>231732.84472169902</v>
      </c>
      <c r="BB335" s="17">
        <v>273319.46761333395</v>
      </c>
      <c r="BC335" s="18">
        <v>31864.31387425906</v>
      </c>
      <c r="BD335" s="5"/>
      <c r="BE335" s="17">
        <v>64714.558836861506</v>
      </c>
      <c r="BF335" s="17">
        <v>42959.410933508247</v>
      </c>
      <c r="BG335" s="17">
        <v>776478.3095864997</v>
      </c>
      <c r="BH335" s="18">
        <v>16022.067483891755</v>
      </c>
      <c r="BI335" s="17">
        <v>77611.016814512477</v>
      </c>
      <c r="BK335" s="143"/>
    </row>
    <row r="336" spans="1:63" ht="15.75" customHeight="1" x14ac:dyDescent="0.2">
      <c r="A336" s="2" t="s">
        <v>258</v>
      </c>
      <c r="B336" s="15" t="s">
        <v>219</v>
      </c>
      <c r="C336" s="5"/>
      <c r="D336" s="16">
        <v>803597.96955382987</v>
      </c>
      <c r="E336" s="5"/>
      <c r="F336" s="16">
        <v>499793.26295437949</v>
      </c>
      <c r="G336" s="16">
        <v>303804.70659945183</v>
      </c>
      <c r="H336" s="5"/>
      <c r="I336" s="16">
        <v>38526.121678105184</v>
      </c>
      <c r="J336" s="19">
        <v>6709.9935356805317</v>
      </c>
      <c r="K336" s="19">
        <v>12084.664588254056</v>
      </c>
      <c r="L336" s="19">
        <v>10937.643515591157</v>
      </c>
      <c r="M336" s="19">
        <v>17600.131849168072</v>
      </c>
      <c r="N336" s="19">
        <v>14208.637462593286</v>
      </c>
      <c r="O336" s="16">
        <v>32555.513532319346</v>
      </c>
      <c r="P336" s="16">
        <v>28691.761631547113</v>
      </c>
      <c r="Q336" s="16">
        <v>218066.32926079529</v>
      </c>
      <c r="R336" s="16">
        <v>19711.089408884964</v>
      </c>
      <c r="S336" s="19">
        <v>18792.153674083784</v>
      </c>
      <c r="T336" s="16">
        <v>73196.847394902958</v>
      </c>
      <c r="U336" s="16">
        <v>126554.47894223189</v>
      </c>
      <c r="V336" s="19">
        <v>6238.6997085379799</v>
      </c>
      <c r="W336" s="19">
        <v>5247.1971762792282</v>
      </c>
      <c r="X336" s="19">
        <v>5121.1938804767115</v>
      </c>
      <c r="Y336" s="19">
        <v>86558.671806790619</v>
      </c>
      <c r="Z336" s="16">
        <v>22428.245857361657</v>
      </c>
      <c r="AA336" s="19">
        <v>4219.7252449416392</v>
      </c>
      <c r="AB336" s="19">
        <v>1562.3703661766958</v>
      </c>
      <c r="AC336" s="19">
        <v>7492.3878560344974</v>
      </c>
      <c r="AD336" s="19">
        <v>5470.0400357045246</v>
      </c>
      <c r="AE336" s="19">
        <v>19083.835751314222</v>
      </c>
      <c r="AF336" s="16">
        <v>19995.419439054866</v>
      </c>
      <c r="AG336" s="19">
        <v>2544.8159570023354</v>
      </c>
      <c r="AH336" s="16">
        <v>33789.243901974529</v>
      </c>
      <c r="AI336" s="5"/>
      <c r="AJ336" s="18">
        <v>35469.679099845183</v>
      </c>
      <c r="AK336" s="17">
        <v>86999.550252654692</v>
      </c>
      <c r="AL336" s="18">
        <v>11781.855921850216</v>
      </c>
      <c r="AM336" s="18">
        <v>13704.807677387256</v>
      </c>
      <c r="AN336" s="18">
        <v>7742.4902207382811</v>
      </c>
      <c r="AO336" s="17">
        <v>76297.325846889828</v>
      </c>
      <c r="AP336" s="17">
        <v>256111.73738894219</v>
      </c>
      <c r="AQ336" s="17">
        <v>11685.816546072894</v>
      </c>
      <c r="AR336" s="17">
        <v>116266.00228718949</v>
      </c>
      <c r="AS336" s="17">
        <v>165435.27695636108</v>
      </c>
      <c r="AT336" s="17">
        <v>22103.427355901691</v>
      </c>
      <c r="AU336" s="5"/>
      <c r="AV336" s="17">
        <v>459320.87938305497</v>
      </c>
      <c r="AW336" s="17">
        <v>344277.09017077676</v>
      </c>
      <c r="AX336" s="5"/>
      <c r="AY336" s="17">
        <v>161106.08132460446</v>
      </c>
      <c r="AZ336" s="17">
        <v>197777.48175140531</v>
      </c>
      <c r="BA336" s="17">
        <v>187486.23215454616</v>
      </c>
      <c r="BB336" s="17">
        <v>228920.4387726023</v>
      </c>
      <c r="BC336" s="18">
        <v>28307.735550674068</v>
      </c>
      <c r="BD336" s="5"/>
      <c r="BE336" s="17">
        <v>45635.005009285691</v>
      </c>
      <c r="BF336" s="17">
        <v>37312.015230534045</v>
      </c>
      <c r="BG336" s="17">
        <v>636246.82510433486</v>
      </c>
      <c r="BH336" s="18">
        <v>13434.927797237395</v>
      </c>
      <c r="BI336" s="17">
        <v>70969.196412436795</v>
      </c>
      <c r="BK336" s="143"/>
    </row>
    <row r="337" spans="1:63" ht="15.75" customHeight="1" x14ac:dyDescent="0.2">
      <c r="A337" s="2" t="s">
        <v>258</v>
      </c>
      <c r="B337" s="15" t="s">
        <v>220</v>
      </c>
      <c r="C337" s="5"/>
      <c r="D337" s="16">
        <v>174187.39410144481</v>
      </c>
      <c r="E337" s="5"/>
      <c r="F337" s="16">
        <v>101182.28859489976</v>
      </c>
      <c r="G337" s="16">
        <v>73005.105506545122</v>
      </c>
      <c r="H337" s="5"/>
      <c r="I337" s="19">
        <v>13085.561902390293</v>
      </c>
      <c r="J337" s="19">
        <v>1983.5003768605927</v>
      </c>
      <c r="K337" s="19">
        <v>5536.567562545456</v>
      </c>
      <c r="L337" s="19">
        <v>2317.5997566256679</v>
      </c>
      <c r="M337" s="19">
        <v>3821.11926261589</v>
      </c>
      <c r="N337" s="19">
        <v>5222.8972635299533</v>
      </c>
      <c r="O337" s="19">
        <v>9211.6307058758066</v>
      </c>
      <c r="P337" s="19">
        <v>7588.5471782574532</v>
      </c>
      <c r="Q337" s="19">
        <v>34880.473191251775</v>
      </c>
      <c r="R337" s="19">
        <v>5320.2806468780218</v>
      </c>
      <c r="S337" s="19">
        <v>7364.2648747037447</v>
      </c>
      <c r="T337" s="19">
        <v>14190.806997368438</v>
      </c>
      <c r="U337" s="19">
        <v>15469.181253344099</v>
      </c>
      <c r="V337" s="19">
        <v>1464.3793392907444</v>
      </c>
      <c r="W337" s="19">
        <v>1117.6877427688289</v>
      </c>
      <c r="X337" s="19">
        <v>1195.9690780352964</v>
      </c>
      <c r="Y337" s="19">
        <v>19996.578656318339</v>
      </c>
      <c r="Z337" s="19">
        <v>11991.181532532166</v>
      </c>
      <c r="AA337" s="19">
        <v>1204.2430025191914</v>
      </c>
      <c r="AB337" s="19">
        <v>159.52625296669368</v>
      </c>
      <c r="AC337" s="19">
        <v>1759.6474498360112</v>
      </c>
      <c r="AD337" s="19">
        <v>723.20398453086057</v>
      </c>
      <c r="AE337" s="19">
        <v>3250.1969489843459</v>
      </c>
      <c r="AF337" s="19">
        <v>4578.6052212985778</v>
      </c>
      <c r="AG337" s="19">
        <v>753.74392011645989</v>
      </c>
      <c r="AH337" s="16">
        <v>7465.1305969809346</v>
      </c>
      <c r="AI337" s="5"/>
      <c r="AJ337" s="18">
        <v>6918.5765786167658</v>
      </c>
      <c r="AK337" s="18">
        <v>16047.235004707589</v>
      </c>
      <c r="AL337" s="18">
        <v>3549.8701837421586</v>
      </c>
      <c r="AM337" s="18">
        <v>3681.9858239941545</v>
      </c>
      <c r="AN337" s="18">
        <v>2055.1828364415687</v>
      </c>
      <c r="AO337" s="18">
        <v>21398.799446997022</v>
      </c>
      <c r="AP337" s="17">
        <v>45598.584421935462</v>
      </c>
      <c r="AQ337" s="18">
        <v>1932.05429846487</v>
      </c>
      <c r="AR337" s="17">
        <v>42717.122789202578</v>
      </c>
      <c r="AS337" s="18">
        <v>24754.906418826409</v>
      </c>
      <c r="AT337" s="18">
        <v>5533.0762985160609</v>
      </c>
      <c r="AU337" s="5"/>
      <c r="AV337" s="17">
        <v>134551.9114323066</v>
      </c>
      <c r="AW337" s="17">
        <v>39635.482669138233</v>
      </c>
      <c r="AX337" s="5"/>
      <c r="AY337" s="17">
        <v>32159.419751656569</v>
      </c>
      <c r="AZ337" s="17">
        <v>49825.754618319021</v>
      </c>
      <c r="BA337" s="17">
        <v>44246.612567152748</v>
      </c>
      <c r="BB337" s="17">
        <v>44399.028840731313</v>
      </c>
      <c r="BC337" s="18">
        <v>3556.5783235849945</v>
      </c>
      <c r="BD337" s="5"/>
      <c r="BE337" s="18">
        <v>19079.553827575684</v>
      </c>
      <c r="BF337" s="18">
        <v>5647.3957029741941</v>
      </c>
      <c r="BG337" s="17">
        <v>140231.48448216476</v>
      </c>
      <c r="BH337" s="18">
        <v>2587.1396866543564</v>
      </c>
      <c r="BI337" s="17">
        <v>6641.8204020756093</v>
      </c>
      <c r="BK337" s="143"/>
    </row>
    <row r="338" spans="1:63" ht="15.75" customHeight="1" x14ac:dyDescent="0.2">
      <c r="A338" s="2" t="s">
        <v>258</v>
      </c>
      <c r="B338" s="15" t="s">
        <v>221</v>
      </c>
      <c r="C338" s="5"/>
      <c r="D338" s="16">
        <v>2044691.1513288633</v>
      </c>
      <c r="E338" s="5"/>
      <c r="F338" s="16">
        <v>1135151.725430066</v>
      </c>
      <c r="G338" s="16">
        <v>909539.42589881655</v>
      </c>
      <c r="H338" s="5"/>
      <c r="I338" s="16">
        <v>120118.82027387683</v>
      </c>
      <c r="J338" s="16">
        <v>36620.946596697373</v>
      </c>
      <c r="K338" s="16">
        <v>41879.699771302941</v>
      </c>
      <c r="L338" s="16">
        <v>34168.014904667143</v>
      </c>
      <c r="M338" s="16">
        <v>74718.974935004589</v>
      </c>
      <c r="N338" s="16">
        <v>101716.74918435796</v>
      </c>
      <c r="O338" s="16">
        <v>83666.47668720629</v>
      </c>
      <c r="P338" s="16">
        <v>74755.00753139783</v>
      </c>
      <c r="Q338" s="16">
        <v>439061.53983861604</v>
      </c>
      <c r="R338" s="16">
        <v>67018.102533670623</v>
      </c>
      <c r="S338" s="16">
        <v>70568.920959212832</v>
      </c>
      <c r="T338" s="16">
        <v>111372.47239733733</v>
      </c>
      <c r="U338" s="16">
        <v>193447.65429247101</v>
      </c>
      <c r="V338" s="16">
        <v>27834.253346083544</v>
      </c>
      <c r="W338" s="16">
        <v>14113.397666399436</v>
      </c>
      <c r="X338" s="16">
        <v>12258.803292541994</v>
      </c>
      <c r="Y338" s="16">
        <v>280290.87907873275</v>
      </c>
      <c r="Z338" s="16">
        <v>99726.000460716648</v>
      </c>
      <c r="AA338" s="16">
        <v>17137.033445194291</v>
      </c>
      <c r="AB338" s="19">
        <v>1089.4616739221847</v>
      </c>
      <c r="AC338" s="16">
        <v>26110.658231114608</v>
      </c>
      <c r="AD338" s="16">
        <v>16308.24683740625</v>
      </c>
      <c r="AE338" s="16">
        <v>51819.233830803969</v>
      </c>
      <c r="AF338" s="16">
        <v>42164.949410651403</v>
      </c>
      <c r="AG338" s="19">
        <v>6724.8541495117615</v>
      </c>
      <c r="AH338" s="16">
        <v>113762.39281874034</v>
      </c>
      <c r="AI338" s="5"/>
      <c r="AJ338" s="17">
        <v>162854.44192330231</v>
      </c>
      <c r="AK338" s="17">
        <v>251531.57044563029</v>
      </c>
      <c r="AL338" s="17">
        <v>35701.199701776277</v>
      </c>
      <c r="AM338" s="17">
        <v>27800.429048813887</v>
      </c>
      <c r="AN338" s="17">
        <v>18589.680411526791</v>
      </c>
      <c r="AO338" s="17">
        <v>195250.81562851812</v>
      </c>
      <c r="AP338" s="17">
        <v>413136.27089522907</v>
      </c>
      <c r="AQ338" s="17">
        <v>30287.317375267059</v>
      </c>
      <c r="AR338" s="17">
        <v>514430.97103311535</v>
      </c>
      <c r="AS338" s="17">
        <v>311633.37942224415</v>
      </c>
      <c r="AT338" s="17">
        <v>83475.07544347299</v>
      </c>
      <c r="AU338" s="5"/>
      <c r="AV338" s="17">
        <v>1108182.7441238794</v>
      </c>
      <c r="AW338" s="17">
        <v>936508.40720500518</v>
      </c>
      <c r="AX338" s="5"/>
      <c r="AY338" s="17">
        <v>318957.13397282461</v>
      </c>
      <c r="AZ338" s="17">
        <v>419200.49804831954</v>
      </c>
      <c r="BA338" s="17">
        <v>398029.36628145515</v>
      </c>
      <c r="BB338" s="17">
        <v>646662.72569198266</v>
      </c>
      <c r="BC338" s="17">
        <v>261841.42733431002</v>
      </c>
      <c r="BD338" s="5"/>
      <c r="BE338" s="17">
        <v>238917.65822856134</v>
      </c>
      <c r="BF338" s="17">
        <v>75281.725630725137</v>
      </c>
      <c r="BG338" s="17">
        <v>1585213.8270983454</v>
      </c>
      <c r="BH338" s="18">
        <v>27477.051633399111</v>
      </c>
      <c r="BI338" s="17">
        <v>117800.88873786075</v>
      </c>
      <c r="BK338" s="143"/>
    </row>
    <row r="339" spans="1:63" ht="15.75" customHeight="1" x14ac:dyDescent="0.2">
      <c r="A339" s="2" t="s">
        <v>258</v>
      </c>
      <c r="B339" s="15" t="s">
        <v>222</v>
      </c>
      <c r="C339" s="5"/>
      <c r="D339" s="16">
        <v>623780.97007354652</v>
      </c>
      <c r="E339" s="5"/>
      <c r="F339" s="16">
        <v>223526.28908278135</v>
      </c>
      <c r="G339" s="16">
        <v>400254.68099076924</v>
      </c>
      <c r="H339" s="5"/>
      <c r="I339" s="19">
        <v>37100.500115339077</v>
      </c>
      <c r="J339" s="16">
        <v>21547.14435647368</v>
      </c>
      <c r="K339" s="19">
        <v>18441.088081652226</v>
      </c>
      <c r="L339" s="19">
        <v>5518.2624376648373</v>
      </c>
      <c r="M339" s="16">
        <v>40551.142934542091</v>
      </c>
      <c r="N339" s="16">
        <v>69323.674901999359</v>
      </c>
      <c r="O339" s="19">
        <v>21581.301930592381</v>
      </c>
      <c r="P339" s="19">
        <v>12165.279469732874</v>
      </c>
      <c r="Q339" s="19">
        <v>72646.072676422395</v>
      </c>
      <c r="R339" s="19">
        <v>16139.43438859504</v>
      </c>
      <c r="S339" s="19">
        <v>30017.953248654143</v>
      </c>
      <c r="T339" s="19">
        <v>21226.425411017095</v>
      </c>
      <c r="U339" s="19">
        <v>55830.522061502066</v>
      </c>
      <c r="V339" s="16">
        <v>22819.520945559874</v>
      </c>
      <c r="W339" s="16">
        <v>8752.1295129041646</v>
      </c>
      <c r="X339" s="16">
        <v>10356.114450041456</v>
      </c>
      <c r="Y339" s="19">
        <v>62463.379426999505</v>
      </c>
      <c r="Z339" s="16">
        <v>40093.100773581325</v>
      </c>
      <c r="AA339" s="19">
        <v>9711.1412528517085</v>
      </c>
      <c r="AB339" s="19">
        <v>884.49410815895067</v>
      </c>
      <c r="AC339" s="19">
        <v>11420.618561016512</v>
      </c>
      <c r="AD339" s="19">
        <v>10857.55733910639</v>
      </c>
      <c r="AE339" s="19">
        <v>17575.363913536312</v>
      </c>
      <c r="AF339" s="19">
        <v>6073.03225043768</v>
      </c>
      <c r="AG339" s="19">
        <v>685.71552516899339</v>
      </c>
      <c r="AH339" s="16">
        <v>73917.082061480178</v>
      </c>
      <c r="AI339" s="5"/>
      <c r="AJ339" s="18">
        <v>29425.761473453291</v>
      </c>
      <c r="AK339" s="18">
        <v>32450.395205395242</v>
      </c>
      <c r="AL339" s="18">
        <v>13229.541293193193</v>
      </c>
      <c r="AM339" s="18">
        <v>8681.6884680367657</v>
      </c>
      <c r="AN339" s="18">
        <v>5469.7311064901878</v>
      </c>
      <c r="AO339" s="17">
        <v>52456.01777549737</v>
      </c>
      <c r="AP339" s="17">
        <v>73862.605738585626</v>
      </c>
      <c r="AQ339" s="18">
        <v>7950.5480221292755</v>
      </c>
      <c r="AR339" s="17">
        <v>240614.62901686807</v>
      </c>
      <c r="AS339" s="17">
        <v>93673.517934551157</v>
      </c>
      <c r="AT339" s="17">
        <v>65966.534039350692</v>
      </c>
      <c r="AU339" s="5"/>
      <c r="AV339" s="17">
        <v>171516.10594709861</v>
      </c>
      <c r="AW339" s="17">
        <v>452264.86412645102</v>
      </c>
      <c r="AX339" s="5"/>
      <c r="AY339" s="17">
        <v>228794.81348026058</v>
      </c>
      <c r="AZ339" s="17">
        <v>108683.69127519413</v>
      </c>
      <c r="BA339" s="17">
        <v>100225.95074132977</v>
      </c>
      <c r="BB339" s="17">
        <v>138032.72131583423</v>
      </c>
      <c r="BC339" s="17">
        <v>48043.793260932143</v>
      </c>
      <c r="BD339" s="5"/>
      <c r="BE339" s="17">
        <v>159025.96922047623</v>
      </c>
      <c r="BF339" s="18">
        <v>12640.373321517594</v>
      </c>
      <c r="BG339" s="17">
        <v>417807.81596749957</v>
      </c>
      <c r="BH339" s="18">
        <v>5858.3252797797495</v>
      </c>
      <c r="BI339" s="17">
        <v>28448.486284277682</v>
      </c>
      <c r="BK339" s="143"/>
    </row>
    <row r="340" spans="1:63" ht="15.75" customHeight="1" x14ac:dyDescent="0.2">
      <c r="A340" s="2" t="s">
        <v>258</v>
      </c>
      <c r="B340" s="15" t="s">
        <v>223</v>
      </c>
      <c r="C340" s="5"/>
      <c r="D340" s="16">
        <v>41836.073915842673</v>
      </c>
      <c r="E340" s="5"/>
      <c r="F340" s="16">
        <v>38786.34160732809</v>
      </c>
      <c r="G340" s="19">
        <v>3049.7323085145968</v>
      </c>
      <c r="H340" s="5"/>
      <c r="I340" s="19">
        <v>0</v>
      </c>
      <c r="J340" s="19">
        <v>0</v>
      </c>
      <c r="K340" s="19">
        <v>0</v>
      </c>
      <c r="L340" s="19">
        <v>0</v>
      </c>
      <c r="M340" s="19">
        <v>20.354577790955389</v>
      </c>
      <c r="N340" s="19">
        <v>60.406423228923593</v>
      </c>
      <c r="O340" s="19">
        <v>0</v>
      </c>
      <c r="P340" s="19">
        <v>93.298368790846155</v>
      </c>
      <c r="Q340" s="19">
        <v>9240.2692712097087</v>
      </c>
      <c r="R340" s="19">
        <v>750.27550863716056</v>
      </c>
      <c r="S340" s="19">
        <v>344.68868362761521</v>
      </c>
      <c r="T340" s="19">
        <v>166.66212570929684</v>
      </c>
      <c r="U340" s="19">
        <v>859.89547774099572</v>
      </c>
      <c r="V340" s="19">
        <v>0</v>
      </c>
      <c r="W340" s="19">
        <v>28.508523124368381</v>
      </c>
      <c r="X340" s="19">
        <v>45.867344209645168</v>
      </c>
      <c r="Y340" s="19">
        <v>29782.09101986032</v>
      </c>
      <c r="Z340" s="19">
        <v>398.99968765148486</v>
      </c>
      <c r="AA340" s="19">
        <v>0</v>
      </c>
      <c r="AB340" s="19">
        <v>44.75690426131078</v>
      </c>
      <c r="AC340" s="19">
        <v>0</v>
      </c>
      <c r="AD340" s="19">
        <v>0</v>
      </c>
      <c r="AE340" s="19">
        <v>0</v>
      </c>
      <c r="AF340" s="19">
        <v>0</v>
      </c>
      <c r="AG340" s="19">
        <v>0</v>
      </c>
      <c r="AH340" s="19">
        <v>74.375867334013549</v>
      </c>
      <c r="AI340" s="5"/>
      <c r="AJ340" s="18">
        <v>25908.413109046098</v>
      </c>
      <c r="AK340" s="18">
        <v>0</v>
      </c>
      <c r="AL340" s="18">
        <v>0</v>
      </c>
      <c r="AM340" s="18">
        <v>0</v>
      </c>
      <c r="AN340" s="18">
        <v>398.99968765148486</v>
      </c>
      <c r="AO340" s="18">
        <v>2148.3491962172639</v>
      </c>
      <c r="AP340" s="18">
        <v>10311.583778921315</v>
      </c>
      <c r="AQ340" s="18">
        <v>18.995835491872082</v>
      </c>
      <c r="AR340" s="18">
        <v>2901.0539078816091</v>
      </c>
      <c r="AS340" s="18">
        <v>93.298368790846155</v>
      </c>
      <c r="AT340" s="18">
        <v>55.380031842141463</v>
      </c>
      <c r="AU340" s="5"/>
      <c r="AV340" s="18">
        <v>23167.883412136136</v>
      </c>
      <c r="AW340" s="18">
        <v>18668.190503706512</v>
      </c>
      <c r="AX340" s="5"/>
      <c r="AY340" s="18">
        <v>1280.4676244825532</v>
      </c>
      <c r="AZ340" s="18">
        <v>13061.577502553369</v>
      </c>
      <c r="BA340" s="18">
        <v>5742.7584159211337</v>
      </c>
      <c r="BB340" s="18">
        <v>18480.101474009487</v>
      </c>
      <c r="BC340" s="18">
        <v>3271.1688988761002</v>
      </c>
      <c r="BD340" s="5"/>
      <c r="BE340" s="18">
        <v>245.47605492010649</v>
      </c>
      <c r="BF340" s="18">
        <v>72.530479042005453</v>
      </c>
      <c r="BG340" s="17">
        <v>37472.563495473616</v>
      </c>
      <c r="BH340" s="18">
        <v>3878.8417606976373</v>
      </c>
      <c r="BI340" s="17">
        <v>166.66212570929684</v>
      </c>
      <c r="BK340" s="143"/>
    </row>
    <row r="341" spans="1:63" ht="15.75" customHeight="1" x14ac:dyDescent="0.2">
      <c r="A341" s="2" t="s">
        <v>258</v>
      </c>
      <c r="B341" s="15" t="s">
        <v>224</v>
      </c>
      <c r="C341" s="5"/>
      <c r="D341" s="16">
        <v>332116.99465520668</v>
      </c>
      <c r="E341" s="5"/>
      <c r="F341" s="16">
        <v>277989.98097953672</v>
      </c>
      <c r="G341" s="16">
        <v>54127.013675670503</v>
      </c>
      <c r="H341" s="5"/>
      <c r="I341" s="19">
        <v>9962.1614528406535</v>
      </c>
      <c r="J341" s="19">
        <v>2206.9213013078684</v>
      </c>
      <c r="K341" s="19">
        <v>4817.2291077758628</v>
      </c>
      <c r="L341" s="19">
        <v>4049.0707126328703</v>
      </c>
      <c r="M341" s="19">
        <v>4619.4376529779493</v>
      </c>
      <c r="N341" s="19">
        <v>2593.501112868531</v>
      </c>
      <c r="O341" s="19">
        <v>9822.7192709528517</v>
      </c>
      <c r="P341" s="19">
        <v>24893.066046938406</v>
      </c>
      <c r="Q341" s="16">
        <v>94495.598023241822</v>
      </c>
      <c r="R341" s="19">
        <v>8646.1110285534014</v>
      </c>
      <c r="S341" s="19">
        <v>9671.3862721078713</v>
      </c>
      <c r="T341" s="19">
        <v>18675.868316798515</v>
      </c>
      <c r="U341" s="19">
        <v>28066.872739699207</v>
      </c>
      <c r="V341" s="19">
        <v>1143.5541447962114</v>
      </c>
      <c r="W341" s="19">
        <v>2421.7173377100853</v>
      </c>
      <c r="X341" s="19">
        <v>1288.355279083311</v>
      </c>
      <c r="Y341" s="19">
        <v>67073.308909910615</v>
      </c>
      <c r="Z341" s="19">
        <v>6603.3803743638282</v>
      </c>
      <c r="AA341" s="19">
        <v>1231.4032493200286</v>
      </c>
      <c r="AB341" s="19">
        <v>597.68167032437611</v>
      </c>
      <c r="AC341" s="19">
        <v>5512.9047356424771</v>
      </c>
      <c r="AD341" s="19">
        <v>3501.4909653819509</v>
      </c>
      <c r="AE341" s="19">
        <v>10038.456783178783</v>
      </c>
      <c r="AF341" s="19">
        <v>9548.5941775489446</v>
      </c>
      <c r="AG341" s="19">
        <v>636.20398925058385</v>
      </c>
      <c r="AH341" s="16">
        <v>15099.425711934035</v>
      </c>
      <c r="AI341" s="5"/>
      <c r="AJ341" s="18">
        <v>41517.052112767553</v>
      </c>
      <c r="AK341" s="18">
        <v>51474.072716568546</v>
      </c>
      <c r="AL341" s="18">
        <v>5878.8892053507052</v>
      </c>
      <c r="AM341" s="18">
        <v>5497.2452035298993</v>
      </c>
      <c r="AN341" s="18">
        <v>3272.0957724135228</v>
      </c>
      <c r="AO341" s="17">
        <v>45736.47805976525</v>
      </c>
      <c r="AP341" s="17">
        <v>115533.17083945716</v>
      </c>
      <c r="AQ341" s="18">
        <v>9080.9770696839787</v>
      </c>
      <c r="AR341" s="18">
        <v>23837.992775042418</v>
      </c>
      <c r="AS341" s="18">
        <v>24270.57225837799</v>
      </c>
      <c r="AT341" s="18">
        <v>6018.448642250074</v>
      </c>
      <c r="AU341" s="5"/>
      <c r="AV341" s="17">
        <v>159215.25810391051</v>
      </c>
      <c r="AW341" s="17">
        <v>172901.73655129666</v>
      </c>
      <c r="AX341" s="5"/>
      <c r="AY341" s="17">
        <v>131372.14438852467</v>
      </c>
      <c r="AZ341" s="17">
        <v>98163.888064332277</v>
      </c>
      <c r="BA341" s="17">
        <v>47030.104330862203</v>
      </c>
      <c r="BB341" s="17">
        <v>51801.258691015122</v>
      </c>
      <c r="BC341" s="18">
        <v>3749.5991804728237</v>
      </c>
      <c r="BD341" s="5"/>
      <c r="BE341" s="18">
        <v>11883.138142266003</v>
      </c>
      <c r="BF341" s="18">
        <v>20801.482019379924</v>
      </c>
      <c r="BG341" s="17">
        <v>282232.96286883025</v>
      </c>
      <c r="BH341" s="18">
        <v>5907.2090179282977</v>
      </c>
      <c r="BI341" s="17">
        <v>11292.202606802606</v>
      </c>
    </row>
    <row r="342" spans="1:63" ht="15.75" customHeight="1" x14ac:dyDescent="0.2">
      <c r="A342" s="2" t="s">
        <v>258</v>
      </c>
      <c r="B342" s="15" t="s">
        <v>225</v>
      </c>
      <c r="C342" s="5"/>
      <c r="D342" s="16">
        <v>272559.70830891456</v>
      </c>
      <c r="E342" s="5"/>
      <c r="F342" s="16">
        <v>237490.82219029951</v>
      </c>
      <c r="G342" s="16">
        <v>35068.886118614624</v>
      </c>
      <c r="H342" s="5"/>
      <c r="I342" s="19">
        <v>8781.390453256985</v>
      </c>
      <c r="J342" s="19">
        <v>1471.5825535919937</v>
      </c>
      <c r="K342" s="19">
        <v>3715.3391369822461</v>
      </c>
      <c r="L342" s="19">
        <v>3345.8137876570672</v>
      </c>
      <c r="M342" s="19">
        <v>3191.1303731808139</v>
      </c>
      <c r="N342" s="19">
        <v>2012.6114289109019</v>
      </c>
      <c r="O342" s="19">
        <v>8014.2093936002566</v>
      </c>
      <c r="P342" s="19">
        <v>16767.021730709672</v>
      </c>
      <c r="Q342" s="16">
        <v>82124.571182218438</v>
      </c>
      <c r="R342" s="19">
        <v>6191.6113055715259</v>
      </c>
      <c r="S342" s="19">
        <v>7235.6403709352735</v>
      </c>
      <c r="T342" s="19">
        <v>14594.734044991466</v>
      </c>
      <c r="U342" s="19">
        <v>23078.373753893215</v>
      </c>
      <c r="V342" s="19">
        <v>671.20306378917087</v>
      </c>
      <c r="W342" s="19">
        <v>1888.5170347222377</v>
      </c>
      <c r="X342" s="19">
        <v>948.91873849500382</v>
      </c>
      <c r="Y342" s="19">
        <v>56688.100934365772</v>
      </c>
      <c r="Z342" s="19">
        <v>5788.0702454411603</v>
      </c>
      <c r="AA342" s="19">
        <v>778.58539992402712</v>
      </c>
      <c r="AB342" s="19">
        <v>536.15118062164368</v>
      </c>
      <c r="AC342" s="19">
        <v>4657.4824406727921</v>
      </c>
      <c r="AD342" s="19">
        <v>2502.5423066385697</v>
      </c>
      <c r="AE342" s="19">
        <v>9092.1235896880116</v>
      </c>
      <c r="AF342" s="19">
        <v>7847.779869805172</v>
      </c>
      <c r="AG342" s="19">
        <v>636.20398925058385</v>
      </c>
      <c r="AH342" s="16">
        <v>11447.248984241778</v>
      </c>
      <c r="AI342" s="5"/>
      <c r="AJ342" s="18">
        <v>38107.379582272624</v>
      </c>
      <c r="AK342" s="18">
        <v>48431.898563889124</v>
      </c>
      <c r="AL342" s="18">
        <v>5336.2510943700563</v>
      </c>
      <c r="AM342" s="18">
        <v>4833.8892937650189</v>
      </c>
      <c r="AN342" s="18">
        <v>2978.6494105402985</v>
      </c>
      <c r="AO342" s="17">
        <v>36998.411193083462</v>
      </c>
      <c r="AP342" s="17">
        <v>93550.450714845385</v>
      </c>
      <c r="AQ342" s="18">
        <v>7253.8923375334871</v>
      </c>
      <c r="AR342" s="18">
        <v>15000.599309627287</v>
      </c>
      <c r="AS342" s="18">
        <v>15874.930162279014</v>
      </c>
      <c r="AT342" s="18">
        <v>4193.3566467083119</v>
      </c>
      <c r="AU342" s="5"/>
      <c r="AV342" s="17">
        <v>132158.83524246718</v>
      </c>
      <c r="AW342" s="17">
        <v>140400.87306644718</v>
      </c>
      <c r="AX342" s="5"/>
      <c r="AY342" s="17">
        <v>112270.32931971077</v>
      </c>
      <c r="AZ342" s="17">
        <v>85343.3601344669</v>
      </c>
      <c r="BA342" s="17">
        <v>37990.967621488686</v>
      </c>
      <c r="BB342" s="18">
        <v>35338.115075371417</v>
      </c>
      <c r="BC342" s="18">
        <v>1616.9361578762789</v>
      </c>
      <c r="BD342" s="5"/>
      <c r="BE342" s="18">
        <v>9505.4649952542659</v>
      </c>
      <c r="BF342" s="18">
        <v>13405.910737509421</v>
      </c>
      <c r="BG342" s="17">
        <v>236522.75455099865</v>
      </c>
      <c r="BH342" s="18">
        <v>4982.7988025751301</v>
      </c>
      <c r="BI342" s="17">
        <v>8142.7792225768371</v>
      </c>
    </row>
    <row r="343" spans="1:63" ht="15.75" customHeight="1" x14ac:dyDescent="0.2">
      <c r="A343" s="2" t="s">
        <v>258</v>
      </c>
      <c r="B343" s="15" t="s">
        <v>226</v>
      </c>
      <c r="C343" s="5"/>
      <c r="D343" s="16">
        <v>59557.286346292967</v>
      </c>
      <c r="E343" s="5"/>
      <c r="F343" s="16">
        <v>40499.158789237059</v>
      </c>
      <c r="G343" s="19">
        <v>19058.127557055861</v>
      </c>
      <c r="H343" s="5"/>
      <c r="I343" s="19">
        <v>1180.7709995836669</v>
      </c>
      <c r="J343" s="19">
        <v>735.33874771587443</v>
      </c>
      <c r="K343" s="19">
        <v>1101.8899707936162</v>
      </c>
      <c r="L343" s="19">
        <v>703.25692497580269</v>
      </c>
      <c r="M343" s="19">
        <v>1428.3072797971365</v>
      </c>
      <c r="N343" s="19">
        <v>580.88968395762879</v>
      </c>
      <c r="O343" s="19">
        <v>1808.5098773525951</v>
      </c>
      <c r="P343" s="19">
        <v>8126.0443162286983</v>
      </c>
      <c r="Q343" s="19">
        <v>12371.026841023357</v>
      </c>
      <c r="R343" s="19">
        <v>2454.4997229818719</v>
      </c>
      <c r="S343" s="19">
        <v>2435.7459011725964</v>
      </c>
      <c r="T343" s="19">
        <v>4081.1342718070487</v>
      </c>
      <c r="U343" s="19">
        <v>4988.4989858059944</v>
      </c>
      <c r="V343" s="19">
        <v>472.35108100704042</v>
      </c>
      <c r="W343" s="19">
        <v>533.20030298784809</v>
      </c>
      <c r="X343" s="19">
        <v>339.43654058830646</v>
      </c>
      <c r="Y343" s="19">
        <v>10385.207975544825</v>
      </c>
      <c r="Z343" s="19">
        <v>815.31012892266801</v>
      </c>
      <c r="AA343" s="19">
        <v>452.81784939600169</v>
      </c>
      <c r="AB343" s="19">
        <v>61.530489702732304</v>
      </c>
      <c r="AC343" s="19">
        <v>855.42229496968525</v>
      </c>
      <c r="AD343" s="19">
        <v>998.94865874338029</v>
      </c>
      <c r="AE343" s="19">
        <v>946.33319349076919</v>
      </c>
      <c r="AF343" s="19">
        <v>1700.8143077437717</v>
      </c>
      <c r="AG343" s="19">
        <v>0</v>
      </c>
      <c r="AH343" s="19">
        <v>3652.1767276922633</v>
      </c>
      <c r="AI343" s="5"/>
      <c r="AJ343" s="18">
        <v>3409.6725304949127</v>
      </c>
      <c r="AK343" s="18">
        <v>3042.1741526794149</v>
      </c>
      <c r="AL343" s="18">
        <v>542.63811098064866</v>
      </c>
      <c r="AM343" s="18">
        <v>663.35590976487833</v>
      </c>
      <c r="AN343" s="18">
        <v>293.44636187322436</v>
      </c>
      <c r="AO343" s="18">
        <v>8738.0668666817819</v>
      </c>
      <c r="AP343" s="18">
        <v>21982.720124611678</v>
      </c>
      <c r="AQ343" s="18">
        <v>1827.0847321504962</v>
      </c>
      <c r="AR343" s="18">
        <v>8837.393465415118</v>
      </c>
      <c r="AS343" s="18">
        <v>8395.6420960989963</v>
      </c>
      <c r="AT343" s="18">
        <v>1825.0919955417658</v>
      </c>
      <c r="AU343" s="5"/>
      <c r="AV343" s="17">
        <v>27056.422861443356</v>
      </c>
      <c r="AW343" s="17">
        <v>32500.863484849542</v>
      </c>
      <c r="AX343" s="5"/>
      <c r="AY343" s="17">
        <v>19101.815068813812</v>
      </c>
      <c r="AZ343" s="18">
        <v>12820.527929865373</v>
      </c>
      <c r="BA343" s="18">
        <v>9039.136709373508</v>
      </c>
      <c r="BB343" s="18">
        <v>16463.143615643676</v>
      </c>
      <c r="BC343" s="18">
        <v>2132.663022596545</v>
      </c>
      <c r="BD343" s="5"/>
      <c r="BE343" s="18">
        <v>2377.6731470117388</v>
      </c>
      <c r="BF343" s="18">
        <v>7395.5712818705069</v>
      </c>
      <c r="BG343" s="17">
        <v>45710.208317831777</v>
      </c>
      <c r="BH343" s="18">
        <v>924.41021535316736</v>
      </c>
      <c r="BI343" s="17">
        <v>3149.4233842257663</v>
      </c>
    </row>
    <row r="344" spans="1:63" ht="15.75" customHeight="1" x14ac:dyDescent="0.2">
      <c r="A344" s="2" t="s">
        <v>258</v>
      </c>
      <c r="B344" s="15" t="s">
        <v>227</v>
      </c>
      <c r="C344" s="5"/>
      <c r="D344" s="16">
        <v>253885.96689574345</v>
      </c>
      <c r="E344" s="5"/>
      <c r="F344" s="16">
        <v>217732.14329175526</v>
      </c>
      <c r="G344" s="16">
        <v>36153.823603988218</v>
      </c>
      <c r="H344" s="5"/>
      <c r="I344" s="19">
        <v>7631.4993064376567</v>
      </c>
      <c r="J344" s="19">
        <v>1413.4521811078826</v>
      </c>
      <c r="K344" s="19">
        <v>3142.2760271222073</v>
      </c>
      <c r="L344" s="19">
        <v>2064.3993460144748</v>
      </c>
      <c r="M344" s="19">
        <v>3091.3122807205227</v>
      </c>
      <c r="N344" s="19">
        <v>1931.5958483958955</v>
      </c>
      <c r="O344" s="19">
        <v>7150.0718588417876</v>
      </c>
      <c r="P344" s="19">
        <v>17231.33944615538</v>
      </c>
      <c r="Q344" s="19">
        <v>74151.422206978066</v>
      </c>
      <c r="R344" s="19">
        <v>4868.4243774484521</v>
      </c>
      <c r="S344" s="19">
        <v>6102.0386036284772</v>
      </c>
      <c r="T344" s="19">
        <v>13705.933129817393</v>
      </c>
      <c r="U344" s="19">
        <v>21258.325205153658</v>
      </c>
      <c r="V344" s="19">
        <v>905.25463779018571</v>
      </c>
      <c r="W344" s="19">
        <v>1436.4992717362393</v>
      </c>
      <c r="X344" s="19">
        <v>958.12030303959091</v>
      </c>
      <c r="Y344" s="19">
        <v>58590.630835159202</v>
      </c>
      <c r="Z344" s="19">
        <v>5196.3677840702712</v>
      </c>
      <c r="AA344" s="19">
        <v>817.29805396052666</v>
      </c>
      <c r="AB344" s="19">
        <v>494.68002509301908</v>
      </c>
      <c r="AC344" s="19">
        <v>4354.6907143360568</v>
      </c>
      <c r="AD344" s="19">
        <v>2773.3811630602695</v>
      </c>
      <c r="AE344" s="19">
        <v>8035.6483491628069</v>
      </c>
      <c r="AF344" s="19">
        <v>5945.1019512626444</v>
      </c>
      <c r="AG344" s="19">
        <v>636.20398925058385</v>
      </c>
      <c r="AH344" s="19">
        <v>11245.244143922855</v>
      </c>
      <c r="AI344" s="5"/>
      <c r="AJ344" s="18">
        <v>37185.657503700037</v>
      </c>
      <c r="AK344" s="18">
        <v>42133.119331642818</v>
      </c>
      <c r="AL344" s="18">
        <v>4997.581442364648</v>
      </c>
      <c r="AM344" s="18">
        <v>4485.2573816574404</v>
      </c>
      <c r="AN344" s="18">
        <v>2736.9908704826667</v>
      </c>
      <c r="AO344" s="17">
        <v>32435.965305429156</v>
      </c>
      <c r="AP344" s="17">
        <v>86704.880988563134</v>
      </c>
      <c r="AQ344" s="18">
        <v>7052.6904679152467</v>
      </c>
      <c r="AR344" s="18">
        <v>16675.801468128528</v>
      </c>
      <c r="AS344" s="18">
        <v>15285.468459852047</v>
      </c>
      <c r="AT344" s="18">
        <v>4192.5536760076211</v>
      </c>
      <c r="AU344" s="5"/>
      <c r="AV344" s="17">
        <v>126009.59826093398</v>
      </c>
      <c r="AW344" s="17">
        <v>127876.36863480948</v>
      </c>
      <c r="AX344" s="5"/>
      <c r="AY344" s="17">
        <v>78367.327959181726</v>
      </c>
      <c r="AZ344" s="17">
        <v>83263.139098843094</v>
      </c>
      <c r="BA344" s="17">
        <v>41640.293830312941</v>
      </c>
      <c r="BB344" s="17">
        <v>47004.430116574054</v>
      </c>
      <c r="BC344" s="18">
        <v>3610.7758908313508</v>
      </c>
      <c r="BD344" s="5"/>
      <c r="BE344" s="18">
        <v>8091.4928771924533</v>
      </c>
      <c r="BF344" s="18">
        <v>15266.799553282333</v>
      </c>
      <c r="BG344" s="17">
        <v>217205.84463475426</v>
      </c>
      <c r="BH344" s="18">
        <v>5155.6136719416427</v>
      </c>
      <c r="BI344" s="17">
        <v>8166.2161585729209</v>
      </c>
    </row>
    <row r="345" spans="1:63" ht="15.75" customHeight="1" x14ac:dyDescent="0.2">
      <c r="A345" s="2" t="s">
        <v>258</v>
      </c>
      <c r="B345" s="15" t="s">
        <v>228</v>
      </c>
      <c r="C345" s="5"/>
      <c r="D345" s="16">
        <v>78231.027759463701</v>
      </c>
      <c r="E345" s="5"/>
      <c r="F345" s="16">
        <v>60257.837687781328</v>
      </c>
      <c r="G345" s="16">
        <v>17973.190071682293</v>
      </c>
      <c r="H345" s="5"/>
      <c r="I345" s="19">
        <v>2330.662146402994</v>
      </c>
      <c r="J345" s="19">
        <v>793.4691201999857</v>
      </c>
      <c r="K345" s="19">
        <v>1674.953080653655</v>
      </c>
      <c r="L345" s="19">
        <v>1984.6713666183955</v>
      </c>
      <c r="M345" s="19">
        <v>1528.1253722574277</v>
      </c>
      <c r="N345" s="19">
        <v>661.90526447263528</v>
      </c>
      <c r="O345" s="19">
        <v>2672.6474121110659</v>
      </c>
      <c r="P345" s="19">
        <v>7661.7266007829885</v>
      </c>
      <c r="Q345" s="19">
        <v>20344.175816263698</v>
      </c>
      <c r="R345" s="19">
        <v>3777.6866511049457</v>
      </c>
      <c r="S345" s="19">
        <v>3569.3476684793932</v>
      </c>
      <c r="T345" s="19">
        <v>4969.9351869811244</v>
      </c>
      <c r="U345" s="19">
        <v>6808.5475345455416</v>
      </c>
      <c r="V345" s="19">
        <v>238.29950700602558</v>
      </c>
      <c r="W345" s="19">
        <v>985.21806597384636</v>
      </c>
      <c r="X345" s="19">
        <v>330.2349760437192</v>
      </c>
      <c r="Y345" s="19">
        <v>8482.6780747514076</v>
      </c>
      <c r="Z345" s="19">
        <v>1407.0125902935572</v>
      </c>
      <c r="AA345" s="19">
        <v>414.10519535950232</v>
      </c>
      <c r="AB345" s="19">
        <v>103.00164523135687</v>
      </c>
      <c r="AC345" s="19">
        <v>1158.2140213064201</v>
      </c>
      <c r="AD345" s="19">
        <v>728.10980232168026</v>
      </c>
      <c r="AE345" s="19">
        <v>2002.8084340159737</v>
      </c>
      <c r="AF345" s="19">
        <v>3603.4922262862997</v>
      </c>
      <c r="AG345" s="19">
        <v>0</v>
      </c>
      <c r="AH345" s="19">
        <v>3854.1815680111958</v>
      </c>
      <c r="AI345" s="5"/>
      <c r="AJ345" s="18">
        <v>4331.3946090675108</v>
      </c>
      <c r="AK345" s="18">
        <v>9340.953384925715</v>
      </c>
      <c r="AL345" s="18">
        <v>881.30776298605645</v>
      </c>
      <c r="AM345" s="18">
        <v>1011.9878218724572</v>
      </c>
      <c r="AN345" s="18">
        <v>535.10490193085604</v>
      </c>
      <c r="AO345" s="18">
        <v>13300.512754336101</v>
      </c>
      <c r="AP345" s="17">
        <v>28828.289850893911</v>
      </c>
      <c r="AQ345" s="18">
        <v>2028.286601768735</v>
      </c>
      <c r="AR345" s="18">
        <v>7162.1913069138709</v>
      </c>
      <c r="AS345" s="18">
        <v>8985.1037985259682</v>
      </c>
      <c r="AT345" s="18">
        <v>1825.8949662424586</v>
      </c>
      <c r="AU345" s="5"/>
      <c r="AV345" s="17">
        <v>33205.659842976595</v>
      </c>
      <c r="AW345" s="17">
        <v>45025.36791648707</v>
      </c>
      <c r="AX345" s="5"/>
      <c r="AY345" s="17">
        <v>53004.816429342747</v>
      </c>
      <c r="AZ345" s="18">
        <v>14900.748965489129</v>
      </c>
      <c r="BA345" s="18">
        <v>5389.810500549238</v>
      </c>
      <c r="BB345" s="18">
        <v>4796.8285744410678</v>
      </c>
      <c r="BC345" s="18">
        <v>138.82328964147285</v>
      </c>
      <c r="BD345" s="5"/>
      <c r="BE345" s="18">
        <v>3791.6452650735555</v>
      </c>
      <c r="BF345" s="18">
        <v>5534.6824660975944</v>
      </c>
      <c r="BG345" s="17">
        <v>65027.118234076181</v>
      </c>
      <c r="BH345" s="18">
        <v>751.59534598665437</v>
      </c>
      <c r="BI345" s="17">
        <v>3125.9864482296825</v>
      </c>
    </row>
    <row r="346" spans="1:63" ht="15.75" customHeight="1" x14ac:dyDescent="0.2">
      <c r="A346" s="2" t="s">
        <v>258</v>
      </c>
      <c r="B346" s="15" t="s">
        <v>229</v>
      </c>
      <c r="C346" s="5"/>
      <c r="D346" s="16">
        <v>3851382.8323624711</v>
      </c>
      <c r="E346" s="5"/>
      <c r="F346" s="16">
        <v>2840307.2495111367</v>
      </c>
      <c r="G346" s="16">
        <v>1011075.5828513278</v>
      </c>
      <c r="H346" s="5"/>
      <c r="I346" s="16">
        <v>168367.63495747413</v>
      </c>
      <c r="J346" s="16">
        <v>41943.996172592095</v>
      </c>
      <c r="K346" s="16">
        <v>55060.7535863964</v>
      </c>
      <c r="L346" s="16">
        <v>44663.170537758982</v>
      </c>
      <c r="M346" s="16">
        <v>77018.794170846857</v>
      </c>
      <c r="N346" s="16">
        <v>73715.290288385586</v>
      </c>
      <c r="O346" s="16">
        <v>153999.5434911965</v>
      </c>
      <c r="P346" s="16">
        <v>145296.31250840929</v>
      </c>
      <c r="Q346" s="16">
        <v>1078111.5314312996</v>
      </c>
      <c r="R346" s="16">
        <v>106476.72980615211</v>
      </c>
      <c r="S346" s="16">
        <v>130227.64901569509</v>
      </c>
      <c r="T346" s="16">
        <v>203105.54924102718</v>
      </c>
      <c r="U346" s="16">
        <v>386456.05321158614</v>
      </c>
      <c r="V346" s="16">
        <v>16622.245177351175</v>
      </c>
      <c r="W346" s="16">
        <v>23822.863441446556</v>
      </c>
      <c r="X346" s="16">
        <v>15051.559432040829</v>
      </c>
      <c r="Y346" s="16">
        <v>739142.17210826732</v>
      </c>
      <c r="Z346" s="16">
        <v>102924.16020034243</v>
      </c>
      <c r="AA346" s="16">
        <v>17557.476035118962</v>
      </c>
      <c r="AB346" s="19">
        <v>4189.6076639964085</v>
      </c>
      <c r="AC346" s="16">
        <v>40680.966527958612</v>
      </c>
      <c r="AD346" s="16">
        <v>27623.909171455216</v>
      </c>
      <c r="AE346" s="16">
        <v>93587.912197432044</v>
      </c>
      <c r="AF346" s="16">
        <v>99510.87385365674</v>
      </c>
      <c r="AG346" s="19">
        <v>6226.0781345298601</v>
      </c>
      <c r="AH346" s="16">
        <v>141359.01978537225</v>
      </c>
      <c r="AI346" s="5"/>
      <c r="AJ346" s="17">
        <v>494950.83777623205</v>
      </c>
      <c r="AK346" s="17">
        <v>678719.86142532167</v>
      </c>
      <c r="AL346" s="17">
        <v>92553.625355321361</v>
      </c>
      <c r="AM346" s="17">
        <v>59625.479104267644</v>
      </c>
      <c r="AN346" s="17">
        <v>47250.689538814142</v>
      </c>
      <c r="AO346" s="17">
        <v>449257.36513374606</v>
      </c>
      <c r="AP346" s="17">
        <v>949996.61101282178</v>
      </c>
      <c r="AQ346" s="17">
        <v>67952.780164547061</v>
      </c>
      <c r="AR346" s="17">
        <v>455527.83303979767</v>
      </c>
      <c r="AS346" s="17">
        <v>482141.5101907138</v>
      </c>
      <c r="AT346" s="17">
        <v>73406.239620824228</v>
      </c>
      <c r="AU346" s="5"/>
      <c r="AV346" s="17">
        <v>1085846.6589004735</v>
      </c>
      <c r="AW346" s="17">
        <v>2765536.1734619406</v>
      </c>
      <c r="AX346" s="5"/>
      <c r="AY346" s="17">
        <v>1678219.5155809042</v>
      </c>
      <c r="AZ346" s="17">
        <v>492926.04201168404</v>
      </c>
      <c r="BA346" s="17">
        <v>361870.79196891381</v>
      </c>
      <c r="BB346" s="17">
        <v>635403.81432799017</v>
      </c>
      <c r="BC346" s="17">
        <v>682962.66847291018</v>
      </c>
      <c r="BD346" s="5"/>
      <c r="BE346" s="17">
        <v>151202.15001229171</v>
      </c>
      <c r="BF346" s="17">
        <v>160821.58619285774</v>
      </c>
      <c r="BG346" s="17">
        <v>3282567.3986927574</v>
      </c>
      <c r="BH346" s="17">
        <v>74039.767835627266</v>
      </c>
      <c r="BI346" s="17">
        <v>182751.92962890633</v>
      </c>
    </row>
    <row r="347" spans="1:63" x14ac:dyDescent="0.2">
      <c r="D347" s="148"/>
      <c r="E347" s="148"/>
      <c r="F347" s="148"/>
      <c r="G347" s="148"/>
      <c r="H347" s="148"/>
      <c r="I347" s="148"/>
      <c r="J347" s="148"/>
      <c r="K347" s="148"/>
      <c r="L347" s="148"/>
      <c r="M347" s="148"/>
      <c r="N347" s="148"/>
      <c r="O347" s="148"/>
      <c r="P347" s="148"/>
      <c r="Q347" s="148"/>
      <c r="R347" s="148"/>
      <c r="S347" s="148"/>
      <c r="T347" s="148"/>
      <c r="U347" s="148"/>
      <c r="V347" s="148"/>
      <c r="W347" s="148"/>
      <c r="X347" s="148"/>
      <c r="Y347" s="148"/>
      <c r="Z347" s="148"/>
      <c r="AA347" s="148"/>
      <c r="AB347" s="148"/>
      <c r="AC347" s="148"/>
      <c r="AD347" s="148"/>
      <c r="AE347" s="148"/>
      <c r="AF347" s="148"/>
      <c r="AG347" s="148"/>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c r="BI347" s="148"/>
    </row>
    <row r="348" spans="1:63" x14ac:dyDescent="0.2">
      <c r="D348" s="148"/>
      <c r="E348" s="148"/>
      <c r="F348" s="148"/>
      <c r="G348" s="148"/>
      <c r="H348" s="148"/>
      <c r="AI348" s="148"/>
      <c r="AU348" s="148"/>
      <c r="AV348" s="148"/>
      <c r="AW348" s="148"/>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Y631"/>
  <sheetViews>
    <sheetView workbookViewId="0">
      <pane xSplit="2" ySplit="4" topLeftCell="C616" activePane="bottomRight" state="frozen"/>
      <selection pane="topRight" activeCell="C1" sqref="C1"/>
      <selection pane="bottomLeft" activeCell="A6" sqref="A6"/>
      <selection pane="bottomRight" activeCell="H634" sqref="H634"/>
    </sheetView>
  </sheetViews>
  <sheetFormatPr baseColWidth="10" defaultRowHeight="11.25" outlineLevelCol="1" x14ac:dyDescent="0.2"/>
  <cols>
    <col min="1" max="1" width="11.42578125" style="7"/>
    <col min="2" max="2" width="38" style="8" customWidth="1"/>
    <col min="3" max="3" width="2.42578125" style="7" customWidth="1"/>
    <col min="4" max="4" width="11.42578125" style="7" outlineLevel="1"/>
    <col min="5" max="5" width="2.42578125" style="7" customWidth="1"/>
    <col min="6" max="10" width="8.28515625" style="7" customWidth="1" outlineLevel="1"/>
    <col min="11" max="11" width="2.42578125" style="7" customWidth="1"/>
    <col min="12" max="13" width="8.140625" style="7" customWidth="1" outlineLevel="1"/>
    <col min="14" max="14" width="2.42578125" style="7" customWidth="1"/>
    <col min="15" max="19" width="9.7109375" style="7" customWidth="1" outlineLevel="1"/>
    <col min="20" max="20" width="2.42578125" style="7" customWidth="1"/>
    <col min="21" max="25" width="9.85546875" style="7" customWidth="1" outlineLevel="1"/>
    <col min="26" max="16384" width="11.42578125" style="7"/>
  </cols>
  <sheetData>
    <row r="1" spans="1:25" ht="48" customHeight="1" x14ac:dyDescent="0.2"/>
    <row r="3" spans="1:25" ht="6.75" customHeight="1" x14ac:dyDescent="0.2"/>
    <row r="4" spans="1:25" ht="55.5" customHeight="1" x14ac:dyDescent="0.2">
      <c r="A4" s="11"/>
      <c r="B4" s="13" t="s">
        <v>5</v>
      </c>
      <c r="C4" s="12" t="s">
        <v>78</v>
      </c>
      <c r="D4" s="13" t="s">
        <v>7</v>
      </c>
      <c r="E4" s="12" t="s">
        <v>1</v>
      </c>
      <c r="F4" s="13" t="s">
        <v>34</v>
      </c>
      <c r="G4" s="13" t="s">
        <v>35</v>
      </c>
      <c r="H4" s="13" t="s">
        <v>36</v>
      </c>
      <c r="I4" s="13" t="s">
        <v>37</v>
      </c>
      <c r="J4" s="13" t="s">
        <v>38</v>
      </c>
      <c r="K4" s="12" t="s">
        <v>2</v>
      </c>
      <c r="L4" s="13" t="s">
        <v>45</v>
      </c>
      <c r="M4" s="13" t="s">
        <v>46</v>
      </c>
      <c r="N4" s="12" t="s">
        <v>3</v>
      </c>
      <c r="O4" s="13" t="s">
        <v>47</v>
      </c>
      <c r="P4" s="13" t="s">
        <v>48</v>
      </c>
      <c r="Q4" s="13" t="s">
        <v>49</v>
      </c>
      <c r="R4" s="13" t="s">
        <v>50</v>
      </c>
      <c r="S4" s="13" t="s">
        <v>51</v>
      </c>
      <c r="T4" s="12" t="s">
        <v>4</v>
      </c>
      <c r="U4" s="13" t="s">
        <v>52</v>
      </c>
      <c r="V4" s="13" t="s">
        <v>53</v>
      </c>
      <c r="W4" s="13" t="s">
        <v>54</v>
      </c>
      <c r="X4" s="13" t="s">
        <v>55</v>
      </c>
      <c r="Y4" s="13" t="s">
        <v>56</v>
      </c>
    </row>
    <row r="5" spans="1:25" ht="14.25" hidden="1" customHeight="1" x14ac:dyDescent="0.2">
      <c r="A5" s="109" t="s">
        <v>81</v>
      </c>
      <c r="B5" s="3" t="s">
        <v>58</v>
      </c>
      <c r="C5" s="4"/>
      <c r="D5" s="110">
        <v>9002773.3568702582</v>
      </c>
      <c r="E5" s="4"/>
      <c r="F5" s="111">
        <v>1544067.0421156911</v>
      </c>
      <c r="G5" s="111">
        <v>2184386.936351567</v>
      </c>
      <c r="H5" s="111">
        <v>357639.91834979103</v>
      </c>
      <c r="I5" s="111">
        <v>226331.09395370612</v>
      </c>
      <c r="J5" s="111">
        <v>181319.27170000158</v>
      </c>
      <c r="K5" s="4"/>
      <c r="L5" s="111">
        <v>4374525.1489875633</v>
      </c>
      <c r="M5" s="111">
        <v>4628248.2078821622</v>
      </c>
      <c r="N5" s="4"/>
      <c r="O5" s="111">
        <v>1750193.0320161348</v>
      </c>
      <c r="P5" s="111">
        <v>1235939.2324848222</v>
      </c>
      <c r="Q5" s="111">
        <v>1144593.026357221</v>
      </c>
      <c r="R5" s="111">
        <v>1572872.3989989047</v>
      </c>
      <c r="S5" s="111">
        <v>613947.02985260112</v>
      </c>
      <c r="T5" s="4"/>
      <c r="U5" s="111">
        <v>247093.09690535857</v>
      </c>
      <c r="V5" s="111">
        <v>382250.05231348227</v>
      </c>
      <c r="W5" s="111">
        <v>6877233.8092798581</v>
      </c>
      <c r="X5" s="111">
        <v>725927.96010397689</v>
      </c>
      <c r="Y5" s="111" t="s">
        <v>59</v>
      </c>
    </row>
    <row r="6" spans="1:25" ht="14.25" hidden="1" customHeight="1" x14ac:dyDescent="0.2">
      <c r="A6" s="109" t="s">
        <v>81</v>
      </c>
      <c r="B6" s="3" t="s">
        <v>213</v>
      </c>
      <c r="C6" s="5"/>
      <c r="D6" s="110">
        <v>2685228.6371601932</v>
      </c>
      <c r="E6" s="5"/>
      <c r="F6" s="111">
        <v>405616.96916598099</v>
      </c>
      <c r="G6" s="111">
        <v>627062.31604017469</v>
      </c>
      <c r="H6" s="111">
        <v>97589.805286123141</v>
      </c>
      <c r="I6" s="111">
        <v>70233.846622646728</v>
      </c>
      <c r="J6" s="111">
        <v>47131.416210372576</v>
      </c>
      <c r="K6" s="5"/>
      <c r="L6" s="111">
        <v>1358679.3780330992</v>
      </c>
      <c r="M6" s="111">
        <v>1326549.2591270721</v>
      </c>
      <c r="N6" s="5"/>
      <c r="O6" s="111">
        <v>0</v>
      </c>
      <c r="P6" s="111">
        <v>0</v>
      </c>
      <c r="Q6" s="111">
        <v>0</v>
      </c>
      <c r="R6" s="111">
        <v>0</v>
      </c>
      <c r="S6" s="111">
        <v>0</v>
      </c>
      <c r="T6" s="5"/>
      <c r="U6" s="111">
        <v>61087.907872197502</v>
      </c>
      <c r="V6" s="111">
        <v>97676.949983478204</v>
      </c>
      <c r="W6" s="111">
        <v>1595919.8825298233</v>
      </c>
      <c r="X6" s="111">
        <v>160275.45850736863</v>
      </c>
      <c r="Y6" s="111" t="s">
        <v>59</v>
      </c>
    </row>
    <row r="7" spans="1:25" ht="14.25" hidden="1" customHeight="1" x14ac:dyDescent="0.2">
      <c r="A7" s="109" t="s">
        <v>81</v>
      </c>
      <c r="B7" s="3" t="s">
        <v>60</v>
      </c>
      <c r="C7" s="5"/>
      <c r="D7" s="110">
        <v>6317544.7197098583</v>
      </c>
      <c r="E7" s="5"/>
      <c r="F7" s="111">
        <v>1138450.0729497124</v>
      </c>
      <c r="G7" s="111">
        <v>1557324.6203113804</v>
      </c>
      <c r="H7" s="111">
        <v>260050.11306366816</v>
      </c>
      <c r="I7" s="111">
        <v>156097.2473310591</v>
      </c>
      <c r="J7" s="111">
        <v>134187.85548962693</v>
      </c>
      <c r="K7" s="5"/>
      <c r="L7" s="111">
        <v>3015845.7709544948</v>
      </c>
      <c r="M7" s="111">
        <v>3301698.9487550799</v>
      </c>
      <c r="N7" s="5"/>
      <c r="O7" s="111">
        <v>1750193.0320161348</v>
      </c>
      <c r="P7" s="111">
        <v>1235939.2324848222</v>
      </c>
      <c r="Q7" s="111">
        <v>1144593.026357221</v>
      </c>
      <c r="R7" s="111">
        <v>1572872.3989989047</v>
      </c>
      <c r="S7" s="111">
        <v>613947.02985260112</v>
      </c>
      <c r="T7" s="5"/>
      <c r="U7" s="111">
        <v>186005.18903316118</v>
      </c>
      <c r="V7" s="111">
        <v>284573.1023300048</v>
      </c>
      <c r="W7" s="111">
        <v>5281313.9267498823</v>
      </c>
      <c r="X7" s="111">
        <v>565652.50159660866</v>
      </c>
      <c r="Y7" s="111" t="s">
        <v>59</v>
      </c>
    </row>
    <row r="8" spans="1:25" ht="14.25" customHeight="1" x14ac:dyDescent="0.2">
      <c r="A8" s="109" t="s">
        <v>81</v>
      </c>
      <c r="B8" s="3" t="s">
        <v>214</v>
      </c>
      <c r="C8" s="5"/>
      <c r="D8" s="110">
        <v>4443884.9206240661</v>
      </c>
      <c r="E8" s="5"/>
      <c r="F8" s="111">
        <v>782264.66432758712</v>
      </c>
      <c r="G8" s="111">
        <v>1094602.5166420215</v>
      </c>
      <c r="H8" s="111">
        <v>181179.3549618909</v>
      </c>
      <c r="I8" s="111">
        <v>108611.36913786952</v>
      </c>
      <c r="J8" s="111">
        <v>91132.67969942723</v>
      </c>
      <c r="K8" s="5"/>
      <c r="L8" s="111">
        <v>2511685.7260096376</v>
      </c>
      <c r="M8" s="111">
        <v>1932199.1946144698</v>
      </c>
      <c r="N8" s="5"/>
      <c r="O8" s="111">
        <v>972429.73697079695</v>
      </c>
      <c r="P8" s="111">
        <v>1025290.7834214536</v>
      </c>
      <c r="Q8" s="111">
        <v>972331.4509906962</v>
      </c>
      <c r="R8" s="111">
        <v>1243893.5509380803</v>
      </c>
      <c r="S8" s="111">
        <v>229939.39830310407</v>
      </c>
      <c r="T8" s="5"/>
      <c r="U8" s="111">
        <v>154738.99201145509</v>
      </c>
      <c r="V8" s="111">
        <v>219924.46699616409</v>
      </c>
      <c r="W8" s="111">
        <v>3680406.3159703999</v>
      </c>
      <c r="X8" s="111">
        <v>388815.1456460497</v>
      </c>
      <c r="Y8" s="111" t="s">
        <v>59</v>
      </c>
    </row>
    <row r="9" spans="1:25" ht="14.25" hidden="1" customHeight="1" x14ac:dyDescent="0.2">
      <c r="A9" s="109" t="s">
        <v>81</v>
      </c>
      <c r="B9" s="3" t="s">
        <v>215</v>
      </c>
      <c r="C9" s="5"/>
      <c r="D9" s="110">
        <v>4110944.5848621596</v>
      </c>
      <c r="E9" s="5"/>
      <c r="F9" s="111">
        <v>735644.1577004377</v>
      </c>
      <c r="G9" s="111">
        <v>996326.21367587103</v>
      </c>
      <c r="H9" s="111">
        <v>170907.85067811111</v>
      </c>
      <c r="I9" s="111">
        <v>101671.12546021609</v>
      </c>
      <c r="J9" s="111">
        <v>87217.962258383632</v>
      </c>
      <c r="K9" s="5"/>
      <c r="L9" s="111">
        <v>2346654.6064526797</v>
      </c>
      <c r="M9" s="111">
        <v>1764289.9784095434</v>
      </c>
      <c r="N9" s="5"/>
      <c r="O9" s="111">
        <v>799879.73848472198</v>
      </c>
      <c r="P9" s="111">
        <v>953677.69208498276</v>
      </c>
      <c r="Q9" s="111">
        <v>937215.57821454073</v>
      </c>
      <c r="R9" s="111">
        <v>1196940.9675384827</v>
      </c>
      <c r="S9" s="111">
        <v>223230.60853951378</v>
      </c>
      <c r="T9" s="5"/>
      <c r="U9" s="111">
        <v>151004.64240752716</v>
      </c>
      <c r="V9" s="111">
        <v>196267.02353422879</v>
      </c>
      <c r="W9" s="111">
        <v>3401387.7945636776</v>
      </c>
      <c r="X9" s="111">
        <v>362285.12435672508</v>
      </c>
      <c r="Y9" s="111" t="s">
        <v>59</v>
      </c>
    </row>
    <row r="10" spans="1:25" ht="14.25" hidden="1" customHeight="1" x14ac:dyDescent="0.2">
      <c r="A10" s="109" t="s">
        <v>81</v>
      </c>
      <c r="B10" s="3" t="s">
        <v>216</v>
      </c>
      <c r="C10" s="5"/>
      <c r="D10" s="110">
        <v>2181955.385959669</v>
      </c>
      <c r="E10" s="5"/>
      <c r="F10" s="111">
        <v>461857.75796237367</v>
      </c>
      <c r="G10" s="111">
        <v>558705.89320717717</v>
      </c>
      <c r="H10" s="111">
        <v>109661.33518960599</v>
      </c>
      <c r="I10" s="111">
        <v>48121.285047126774</v>
      </c>
      <c r="J10" s="111">
        <v>51707.186779971365</v>
      </c>
      <c r="K10" s="5"/>
      <c r="L10" s="111">
        <v>1457879.7308708837</v>
      </c>
      <c r="M10" s="111">
        <v>724075.65508876345</v>
      </c>
      <c r="N10" s="5"/>
      <c r="O10" s="111">
        <v>307766.19581942982</v>
      </c>
      <c r="P10" s="111">
        <v>569217.19464499236</v>
      </c>
      <c r="Q10" s="111">
        <v>542162.92812286469</v>
      </c>
      <c r="R10" s="111">
        <v>684133.91147850861</v>
      </c>
      <c r="S10" s="111">
        <v>78675.155893878822</v>
      </c>
      <c r="T10" s="5"/>
      <c r="U10" s="112">
        <v>62980.231428969331</v>
      </c>
      <c r="V10" s="111">
        <v>87074.34604601872</v>
      </c>
      <c r="W10" s="111">
        <v>1834791.8359823413</v>
      </c>
      <c r="X10" s="111">
        <v>197108.97250233195</v>
      </c>
      <c r="Y10" s="111" t="s">
        <v>59</v>
      </c>
    </row>
    <row r="11" spans="1:25" ht="14.25" hidden="1" customHeight="1" x14ac:dyDescent="0.2">
      <c r="A11" s="109" t="s">
        <v>81</v>
      </c>
      <c r="B11" s="3" t="s">
        <v>217</v>
      </c>
      <c r="C11" s="5"/>
      <c r="D11" s="110">
        <v>1899312.3020660006</v>
      </c>
      <c r="E11" s="5"/>
      <c r="F11" s="111">
        <v>264305.18526868353</v>
      </c>
      <c r="G11" s="111">
        <v>429518.26984364487</v>
      </c>
      <c r="H11" s="111">
        <v>61246.515488504519</v>
      </c>
      <c r="I11" s="111">
        <v>52706.736538221812</v>
      </c>
      <c r="J11" s="111">
        <v>34174.278328721186</v>
      </c>
      <c r="K11" s="5"/>
      <c r="L11" s="111">
        <v>870345.16724981193</v>
      </c>
      <c r="M11" s="111">
        <v>1028967.1348161871</v>
      </c>
      <c r="N11" s="5"/>
      <c r="O11" s="111">
        <v>487606.21028120688</v>
      </c>
      <c r="P11" s="111">
        <v>377956.8506836617</v>
      </c>
      <c r="Q11" s="111">
        <v>389150.69163041358</v>
      </c>
      <c r="R11" s="111">
        <v>501764.48364345497</v>
      </c>
      <c r="S11" s="111">
        <v>142834.06582726291</v>
      </c>
      <c r="T11" s="5"/>
      <c r="U11" s="111">
        <v>87453.589560636741</v>
      </c>
      <c r="V11" s="111">
        <v>108065.43919527146</v>
      </c>
      <c r="W11" s="111">
        <v>1542495.1070023128</v>
      </c>
      <c r="X11" s="111">
        <v>161298.16630776625</v>
      </c>
      <c r="Y11" s="111" t="s">
        <v>59</v>
      </c>
    </row>
    <row r="12" spans="1:25" ht="14.25" hidden="1" customHeight="1" x14ac:dyDescent="0.2">
      <c r="A12" s="109" t="s">
        <v>81</v>
      </c>
      <c r="B12" s="3" t="s">
        <v>218</v>
      </c>
      <c r="C12" s="5"/>
      <c r="D12" s="110">
        <v>870076.53157738491</v>
      </c>
      <c r="E12" s="5"/>
      <c r="F12" s="111">
        <v>117643.23247246887</v>
      </c>
      <c r="G12" s="111">
        <v>203645.14488415717</v>
      </c>
      <c r="H12" s="112">
        <v>25193.680659790654</v>
      </c>
      <c r="I12" s="111">
        <v>26748.878375638953</v>
      </c>
      <c r="J12" s="112">
        <v>11916.540024196902</v>
      </c>
      <c r="K12" s="5"/>
      <c r="L12" s="111">
        <v>440064.1608498487</v>
      </c>
      <c r="M12" s="111">
        <v>430012.37072753545</v>
      </c>
      <c r="N12" s="5"/>
      <c r="O12" s="111">
        <v>186438.06235640752</v>
      </c>
      <c r="P12" s="111">
        <v>188823.55808075445</v>
      </c>
      <c r="Q12" s="111">
        <v>216362.18628673919</v>
      </c>
      <c r="R12" s="111">
        <v>240591.71795452741</v>
      </c>
      <c r="S12" s="112">
        <v>37861.006898953761</v>
      </c>
      <c r="T12" s="5"/>
      <c r="U12" s="112">
        <v>32082.177080488585</v>
      </c>
      <c r="V12" s="112">
        <v>59491.304007956394</v>
      </c>
      <c r="W12" s="111">
        <v>701418.03708546108</v>
      </c>
      <c r="X12" s="111">
        <v>77085.01340348112</v>
      </c>
      <c r="Y12" s="111" t="s">
        <v>59</v>
      </c>
    </row>
    <row r="13" spans="1:25" ht="14.25" hidden="1" customHeight="1" x14ac:dyDescent="0.2">
      <c r="A13" s="109" t="s">
        <v>81</v>
      </c>
      <c r="B13" s="3" t="s">
        <v>219</v>
      </c>
      <c r="C13" s="5"/>
      <c r="D13" s="110">
        <v>657353.10223342036</v>
      </c>
      <c r="E13" s="5"/>
      <c r="F13" s="112">
        <v>87264.721246135698</v>
      </c>
      <c r="G13" s="111">
        <v>154596.57869813958</v>
      </c>
      <c r="H13" s="112">
        <v>20242.087872402037</v>
      </c>
      <c r="I13" s="111">
        <v>19027.795629441851</v>
      </c>
      <c r="J13" s="112">
        <v>8006.0730866645772</v>
      </c>
      <c r="K13" s="5"/>
      <c r="L13" s="111">
        <v>305603.12178033899</v>
      </c>
      <c r="M13" s="111">
        <v>351749.98045307893</v>
      </c>
      <c r="N13" s="5"/>
      <c r="O13" s="111">
        <v>138420.07547801739</v>
      </c>
      <c r="P13" s="111">
        <v>141069.85123474366</v>
      </c>
      <c r="Q13" s="111">
        <v>164548.69894094538</v>
      </c>
      <c r="R13" s="111">
        <v>185995.92773909448</v>
      </c>
      <c r="S13" s="112">
        <v>27318.548840615877</v>
      </c>
      <c r="T13" s="5"/>
      <c r="U13" s="112">
        <v>22553.884025554617</v>
      </c>
      <c r="V13" s="112">
        <v>43987.871969296393</v>
      </c>
      <c r="W13" s="111">
        <v>536086.51674896607</v>
      </c>
      <c r="X13" s="112">
        <v>54724.829489601841</v>
      </c>
      <c r="Y13" s="111" t="s">
        <v>59</v>
      </c>
    </row>
    <row r="14" spans="1:25" ht="14.25" hidden="1" customHeight="1" x14ac:dyDescent="0.2">
      <c r="A14" s="109" t="s">
        <v>81</v>
      </c>
      <c r="B14" s="3" t="s">
        <v>220</v>
      </c>
      <c r="C14" s="5"/>
      <c r="D14" s="110">
        <v>212723.42934396531</v>
      </c>
      <c r="E14" s="5"/>
      <c r="F14" s="112">
        <v>30378.511226333081</v>
      </c>
      <c r="G14" s="112">
        <v>49048.56618601727</v>
      </c>
      <c r="H14" s="112">
        <v>4951.5927873886067</v>
      </c>
      <c r="I14" s="112">
        <v>7721.0827461970985</v>
      </c>
      <c r="J14" s="112">
        <v>3910.4669375323097</v>
      </c>
      <c r="K14" s="5"/>
      <c r="L14" s="111">
        <v>134461.03906950905</v>
      </c>
      <c r="M14" s="111">
        <v>78262.390274456586</v>
      </c>
      <c r="N14" s="5"/>
      <c r="O14" s="112">
        <v>48017.986878390286</v>
      </c>
      <c r="P14" s="112">
        <v>47753.706846010668</v>
      </c>
      <c r="Q14" s="112">
        <v>51813.487345793845</v>
      </c>
      <c r="R14" s="112">
        <v>54595.790215433037</v>
      </c>
      <c r="S14" s="112">
        <v>10542.458058337883</v>
      </c>
      <c r="T14" s="5"/>
      <c r="U14" s="112">
        <v>9528.2930549339599</v>
      </c>
      <c r="V14" s="112">
        <v>15503.432038660017</v>
      </c>
      <c r="W14" s="111">
        <v>165331.52033649202</v>
      </c>
      <c r="X14" s="112">
        <v>22360.183913879304</v>
      </c>
      <c r="Y14" s="111" t="s">
        <v>59</v>
      </c>
    </row>
    <row r="15" spans="1:25" ht="14.25" hidden="1" customHeight="1" x14ac:dyDescent="0.2">
      <c r="A15" s="109" t="s">
        <v>81</v>
      </c>
      <c r="B15" s="3" t="s">
        <v>221</v>
      </c>
      <c r="C15" s="5"/>
      <c r="D15" s="110">
        <v>766728.6531282668</v>
      </c>
      <c r="E15" s="5"/>
      <c r="F15" s="111">
        <v>109546.25557127211</v>
      </c>
      <c r="G15" s="111">
        <v>170832.69916049621</v>
      </c>
      <c r="H15" s="112">
        <v>27021.643559489283</v>
      </c>
      <c r="I15" s="111">
        <v>19645.588564783164</v>
      </c>
      <c r="J15" s="112">
        <v>15418.84172531576</v>
      </c>
      <c r="K15" s="5"/>
      <c r="L15" s="111">
        <v>344418.75181783899</v>
      </c>
      <c r="M15" s="111">
        <v>422309.90131042432</v>
      </c>
      <c r="N15" s="5"/>
      <c r="O15" s="111">
        <v>186628.66021410868</v>
      </c>
      <c r="P15" s="111">
        <v>150479.96309239883</v>
      </c>
      <c r="Q15" s="111">
        <v>133474.25757519467</v>
      </c>
      <c r="R15" s="111">
        <v>207261.27517927557</v>
      </c>
      <c r="S15" s="111">
        <v>88884.497067283883</v>
      </c>
      <c r="T15" s="5"/>
      <c r="U15" s="112">
        <v>38018.411481751908</v>
      </c>
      <c r="V15" s="112">
        <v>43329.811297975488</v>
      </c>
      <c r="W15" s="111">
        <v>624921.07896404515</v>
      </c>
      <c r="X15" s="112">
        <v>60459.351384494264</v>
      </c>
      <c r="Y15" s="111" t="s">
        <v>59</v>
      </c>
    </row>
    <row r="16" spans="1:25" ht="14.25" hidden="1" customHeight="1" x14ac:dyDescent="0.2">
      <c r="A16" s="109" t="s">
        <v>81</v>
      </c>
      <c r="B16" s="3" t="s">
        <v>222</v>
      </c>
      <c r="C16" s="5"/>
      <c r="D16" s="110">
        <v>262507.11736035004</v>
      </c>
      <c r="E16" s="5"/>
      <c r="F16" s="112">
        <v>37115.69722494197</v>
      </c>
      <c r="G16" s="112">
        <v>55040.425798990691</v>
      </c>
      <c r="H16" s="112">
        <v>9031.1912692247133</v>
      </c>
      <c r="I16" s="112">
        <v>6312.2695977997746</v>
      </c>
      <c r="J16" s="112">
        <v>6838.8965792086619</v>
      </c>
      <c r="K16" s="5"/>
      <c r="L16" s="111">
        <v>85862.254582123627</v>
      </c>
      <c r="M16" s="111">
        <v>176644.86277822673</v>
      </c>
      <c r="N16" s="5"/>
      <c r="O16" s="111">
        <v>114539.48771068777</v>
      </c>
      <c r="P16" s="112">
        <v>38653.329510507858</v>
      </c>
      <c r="Q16" s="112">
        <v>39314.247768479749</v>
      </c>
      <c r="R16" s="112">
        <v>53911.490509649528</v>
      </c>
      <c r="S16" s="112">
        <v>16088.561861025199</v>
      </c>
      <c r="T16" s="5"/>
      <c r="U16" s="112">
        <v>17353.000998396215</v>
      </c>
      <c r="V16" s="112">
        <v>5244.3238893395292</v>
      </c>
      <c r="W16" s="111">
        <v>216155.99095282331</v>
      </c>
      <c r="X16" s="112">
        <v>23753.801519791148</v>
      </c>
      <c r="Y16" s="111" t="s">
        <v>59</v>
      </c>
    </row>
    <row r="17" spans="1:25" ht="14.25" hidden="1" customHeight="1" x14ac:dyDescent="0.2">
      <c r="A17" s="109" t="s">
        <v>81</v>
      </c>
      <c r="B17" s="3" t="s">
        <v>223</v>
      </c>
      <c r="C17" s="5"/>
      <c r="D17" s="113">
        <v>29676.896836575153</v>
      </c>
      <c r="E17" s="5"/>
      <c r="F17" s="112">
        <v>9481.214469384473</v>
      </c>
      <c r="G17" s="112">
        <v>8102.0506250456092</v>
      </c>
      <c r="H17" s="112">
        <v>0</v>
      </c>
      <c r="I17" s="112">
        <v>843.1038748670311</v>
      </c>
      <c r="J17" s="112">
        <v>1336.4971496908984</v>
      </c>
      <c r="K17" s="5"/>
      <c r="L17" s="112">
        <v>18429.708331981772</v>
      </c>
      <c r="M17" s="112">
        <v>11247.188504593369</v>
      </c>
      <c r="N17" s="5"/>
      <c r="O17" s="112">
        <v>4507.332384083059</v>
      </c>
      <c r="P17" s="112">
        <v>6503.6467563306715</v>
      </c>
      <c r="Q17" s="112">
        <v>5901.9584612621184</v>
      </c>
      <c r="R17" s="112">
        <v>11042.57241652729</v>
      </c>
      <c r="S17" s="112">
        <v>1721.3868183720094</v>
      </c>
      <c r="T17" s="5"/>
      <c r="U17" s="112">
        <v>570.82141792114044</v>
      </c>
      <c r="V17" s="112">
        <v>1127.2382929386499</v>
      </c>
      <c r="W17" s="112">
        <v>24100.851579089034</v>
      </c>
      <c r="X17" s="112">
        <v>3877.985546626313</v>
      </c>
      <c r="Y17" s="111" t="s">
        <v>59</v>
      </c>
    </row>
    <row r="18" spans="1:25" ht="14.25" hidden="1" customHeight="1" x14ac:dyDescent="0.2">
      <c r="A18" s="109" t="s">
        <v>81</v>
      </c>
      <c r="B18" s="3" t="s">
        <v>224</v>
      </c>
      <c r="C18" s="5"/>
      <c r="D18" s="110">
        <v>332940.33576189721</v>
      </c>
      <c r="E18" s="5"/>
      <c r="F18" s="112">
        <v>46620.506627147683</v>
      </c>
      <c r="G18" s="111">
        <v>98276.302966143863</v>
      </c>
      <c r="H18" s="112">
        <v>10271.504283780243</v>
      </c>
      <c r="I18" s="112">
        <v>6940.2436776533023</v>
      </c>
      <c r="J18" s="112">
        <v>3914.7174410434968</v>
      </c>
      <c r="K18" s="5"/>
      <c r="L18" s="111">
        <v>165031.11955697037</v>
      </c>
      <c r="M18" s="111">
        <v>167909.21620492634</v>
      </c>
      <c r="N18" s="5"/>
      <c r="O18" s="111">
        <v>172549.99848607916</v>
      </c>
      <c r="P18" s="111">
        <v>71613.091336472848</v>
      </c>
      <c r="Q18" s="112">
        <v>35115.87277615627</v>
      </c>
      <c r="R18" s="112">
        <v>46952.58339959805</v>
      </c>
      <c r="S18" s="112">
        <v>6708.78976359033</v>
      </c>
      <c r="T18" s="5"/>
      <c r="U18" s="112">
        <v>3734.3496039278734</v>
      </c>
      <c r="V18" s="112">
        <v>23657.44346193536</v>
      </c>
      <c r="W18" s="111">
        <v>279018.52140670945</v>
      </c>
      <c r="X18" s="112">
        <v>26530.021289324093</v>
      </c>
      <c r="Y18" s="111" t="s">
        <v>59</v>
      </c>
    </row>
    <row r="19" spans="1:25" ht="14.25" hidden="1" customHeight="1" x14ac:dyDescent="0.2">
      <c r="A19" s="109" t="s">
        <v>81</v>
      </c>
      <c r="B19" s="3" t="s">
        <v>225</v>
      </c>
      <c r="C19" s="5"/>
      <c r="D19" s="110">
        <v>258531.9154233335</v>
      </c>
      <c r="E19" s="5"/>
      <c r="F19" s="112">
        <v>37540.216312247867</v>
      </c>
      <c r="G19" s="112">
        <v>81898.892817040236</v>
      </c>
      <c r="H19" s="112">
        <v>7675.0665979416453</v>
      </c>
      <c r="I19" s="112">
        <v>5942.988560948439</v>
      </c>
      <c r="J19" s="112">
        <v>3165.6169285205256</v>
      </c>
      <c r="K19" s="5"/>
      <c r="L19" s="111">
        <v>135990.97466304761</v>
      </c>
      <c r="M19" s="111">
        <v>122540.94076028556</v>
      </c>
      <c r="N19" s="5"/>
      <c r="O19" s="111">
        <v>138575.00479706773</v>
      </c>
      <c r="P19" s="112">
        <v>58466.615903686215</v>
      </c>
      <c r="Q19" s="112">
        <v>25062.003031500892</v>
      </c>
      <c r="R19" s="112">
        <v>32612.873204486845</v>
      </c>
      <c r="S19" s="112">
        <v>3815.4184865915586</v>
      </c>
      <c r="T19" s="5"/>
      <c r="U19" s="112">
        <v>3026.2263468945357</v>
      </c>
      <c r="V19" s="112">
        <v>20426.019051459458</v>
      </c>
      <c r="W19" s="111">
        <v>212785.94929435485</v>
      </c>
      <c r="X19" s="112">
        <v>22293.720730624384</v>
      </c>
      <c r="Y19" s="111" t="s">
        <v>59</v>
      </c>
    </row>
    <row r="20" spans="1:25" ht="14.25" hidden="1" customHeight="1" x14ac:dyDescent="0.2">
      <c r="A20" s="109" t="s">
        <v>81</v>
      </c>
      <c r="B20" s="3" t="s">
        <v>226</v>
      </c>
      <c r="C20" s="5"/>
      <c r="D20" s="110">
        <v>74408.420338563403</v>
      </c>
      <c r="E20" s="5"/>
      <c r="F20" s="112">
        <v>9080.2903148998175</v>
      </c>
      <c r="G20" s="112">
        <v>16377.41014910358</v>
      </c>
      <c r="H20" s="112">
        <v>2596.4376858385995</v>
      </c>
      <c r="I20" s="112">
        <v>997.25511670486128</v>
      </c>
      <c r="J20" s="112">
        <v>749.10051252297171</v>
      </c>
      <c r="K20" s="5"/>
      <c r="L20" s="112">
        <v>29040.144893922712</v>
      </c>
      <c r="M20" s="112">
        <v>45368.275444640742</v>
      </c>
      <c r="N20" s="5"/>
      <c r="O20" s="112">
        <v>33974.99368901144</v>
      </c>
      <c r="P20" s="112">
        <v>13146.475432786658</v>
      </c>
      <c r="Q20" s="112">
        <v>10053.869744655378</v>
      </c>
      <c r="R20" s="112">
        <v>14339.710195111207</v>
      </c>
      <c r="S20" s="112">
        <v>2893.3712769987733</v>
      </c>
      <c r="T20" s="5"/>
      <c r="U20" s="112">
        <v>708.1232570333384</v>
      </c>
      <c r="V20" s="112">
        <v>3231.4244104758973</v>
      </c>
      <c r="W20" s="112">
        <v>66232.572112354552</v>
      </c>
      <c r="X20" s="112">
        <v>4236.300558699706</v>
      </c>
      <c r="Y20" s="111" t="s">
        <v>59</v>
      </c>
    </row>
    <row r="21" spans="1:25" ht="14.25" hidden="1" customHeight="1" x14ac:dyDescent="0.2">
      <c r="A21" s="109" t="s">
        <v>81</v>
      </c>
      <c r="B21" s="3" t="s">
        <v>227</v>
      </c>
      <c r="C21" s="5"/>
      <c r="D21" s="110">
        <v>257226.53898325964</v>
      </c>
      <c r="E21" s="5"/>
      <c r="F21" s="112">
        <v>40209.936866005555</v>
      </c>
      <c r="G21" s="112">
        <v>77539.096994396648</v>
      </c>
      <c r="H21" s="112">
        <v>7304.8155755784837</v>
      </c>
      <c r="I21" s="112">
        <v>5645.2786437745754</v>
      </c>
      <c r="J21" s="112">
        <v>2852.9454653102807</v>
      </c>
      <c r="K21" s="5"/>
      <c r="L21" s="111">
        <v>137853.54938624005</v>
      </c>
      <c r="M21" s="111">
        <v>119372.98959701939</v>
      </c>
      <c r="N21" s="5"/>
      <c r="O21" s="111">
        <v>118346.105897677</v>
      </c>
      <c r="P21" s="112">
        <v>56501.419370092226</v>
      </c>
      <c r="Q21" s="112">
        <v>31939.079790531079</v>
      </c>
      <c r="R21" s="112">
        <v>43870.023717619122</v>
      </c>
      <c r="S21" s="112">
        <v>6569.9102073401064</v>
      </c>
      <c r="T21" s="5"/>
      <c r="U21" s="112">
        <v>2655.2236603814845</v>
      </c>
      <c r="V21" s="112">
        <v>20414.714471636253</v>
      </c>
      <c r="W21" s="111">
        <v>212900.23329935101</v>
      </c>
      <c r="X21" s="112">
        <v>21256.367551890966</v>
      </c>
      <c r="Y21" s="111" t="s">
        <v>59</v>
      </c>
    </row>
    <row r="22" spans="1:25" ht="14.25" hidden="1" customHeight="1" x14ac:dyDescent="0.2">
      <c r="A22" s="109" t="s">
        <v>81</v>
      </c>
      <c r="B22" s="3" t="s">
        <v>228</v>
      </c>
      <c r="C22" s="5"/>
      <c r="D22" s="110">
        <v>75713.796778637145</v>
      </c>
      <c r="E22" s="5"/>
      <c r="F22" s="112">
        <v>6410.5697611421347</v>
      </c>
      <c r="G22" s="112">
        <v>20737.205971747149</v>
      </c>
      <c r="H22" s="112">
        <v>2966.6887082017611</v>
      </c>
      <c r="I22" s="112">
        <v>1294.9650338787264</v>
      </c>
      <c r="J22" s="112">
        <v>1061.7719757332165</v>
      </c>
      <c r="K22" s="5"/>
      <c r="L22" s="112">
        <v>27177.570170730236</v>
      </c>
      <c r="M22" s="112">
        <v>48536.226607906916</v>
      </c>
      <c r="N22" s="5"/>
      <c r="O22" s="112">
        <v>54203.89258840213</v>
      </c>
      <c r="P22" s="112">
        <v>15111.671966380667</v>
      </c>
      <c r="Q22" s="112">
        <v>3176.7929856251858</v>
      </c>
      <c r="R22" s="112">
        <v>3082.559681978928</v>
      </c>
      <c r="S22" s="112">
        <v>138.87955625022386</v>
      </c>
      <c r="T22" s="5"/>
      <c r="U22" s="112">
        <v>1079.125943546389</v>
      </c>
      <c r="V22" s="112">
        <v>3242.7289902991015</v>
      </c>
      <c r="W22" s="112">
        <v>66118.288107358545</v>
      </c>
      <c r="X22" s="112">
        <v>5273.6537374331247</v>
      </c>
      <c r="Y22" s="111" t="s">
        <v>59</v>
      </c>
    </row>
    <row r="23" spans="1:25" ht="14.25" hidden="1" customHeight="1" x14ac:dyDescent="0.2">
      <c r="A23" s="109" t="s">
        <v>81</v>
      </c>
      <c r="B23" s="3" t="s">
        <v>229</v>
      </c>
      <c r="C23" s="5"/>
      <c r="D23" s="110">
        <v>1873659.799085571</v>
      </c>
      <c r="E23" s="5"/>
      <c r="F23" s="111">
        <v>356185.40862212109</v>
      </c>
      <c r="G23" s="111">
        <v>462722.10366935196</v>
      </c>
      <c r="H23" s="111">
        <v>78870.758101776781</v>
      </c>
      <c r="I23" s="111">
        <v>47485.878193189812</v>
      </c>
      <c r="J23" s="111">
        <v>43055.175790199763</v>
      </c>
      <c r="K23" s="5"/>
      <c r="L23" s="111">
        <v>504160.0449448913</v>
      </c>
      <c r="M23" s="111">
        <v>1369499.7541406648</v>
      </c>
      <c r="N23" s="5"/>
      <c r="O23" s="111">
        <v>777763.29504533613</v>
      </c>
      <c r="P23" s="111">
        <v>210648.44906337952</v>
      </c>
      <c r="Q23" s="111">
        <v>172261.57536653319</v>
      </c>
      <c r="R23" s="111">
        <v>328978.8480608305</v>
      </c>
      <c r="S23" s="111">
        <v>384007.63154949533</v>
      </c>
      <c r="T23" s="5"/>
      <c r="U23" s="112">
        <v>31266.197021706386</v>
      </c>
      <c r="V23" s="112">
        <v>64648.635333840182</v>
      </c>
      <c r="W23" s="111">
        <v>1600907.6107794535</v>
      </c>
      <c r="X23" s="111">
        <v>176837.3559505583</v>
      </c>
      <c r="Y23" s="111" t="s">
        <v>59</v>
      </c>
    </row>
    <row r="24" spans="1:25" ht="14.25" hidden="1" customHeight="1" x14ac:dyDescent="0.2">
      <c r="A24" s="109" t="s">
        <v>82</v>
      </c>
      <c r="B24" s="3" t="s">
        <v>58</v>
      </c>
      <c r="C24" s="5"/>
      <c r="D24" s="110">
        <v>9034491.4048448112</v>
      </c>
      <c r="E24" s="5"/>
      <c r="F24" s="111">
        <v>1548991.2286125717</v>
      </c>
      <c r="G24" s="111">
        <v>2191554.9409416369</v>
      </c>
      <c r="H24" s="111">
        <v>361246.83916198649</v>
      </c>
      <c r="I24" s="111">
        <v>227457.77966565249</v>
      </c>
      <c r="J24" s="111">
        <v>135989.45377499962</v>
      </c>
      <c r="K24" s="5"/>
      <c r="L24" s="111">
        <v>4386214.4834929509</v>
      </c>
      <c r="M24" s="111">
        <v>4648276.9213518631</v>
      </c>
      <c r="N24" s="5"/>
      <c r="O24" s="111">
        <v>1757740.3703763292</v>
      </c>
      <c r="P24" s="111">
        <v>1271686.0806562244</v>
      </c>
      <c r="Q24" s="111">
        <v>1176583.5050206124</v>
      </c>
      <c r="R24" s="111">
        <v>1537117.443413395</v>
      </c>
      <c r="S24" s="111">
        <v>635113.41509070026</v>
      </c>
      <c r="T24" s="5"/>
      <c r="U24" s="111">
        <v>229046.47293272638</v>
      </c>
      <c r="V24" s="111">
        <v>349125.01485192968</v>
      </c>
      <c r="W24" s="111">
        <v>6819122.4599486925</v>
      </c>
      <c r="X24" s="111">
        <v>891267.88122213667</v>
      </c>
      <c r="Y24" s="111" t="s">
        <v>59</v>
      </c>
    </row>
    <row r="25" spans="1:25" ht="14.25" hidden="1" customHeight="1" x14ac:dyDescent="0.2">
      <c r="A25" s="109" t="s">
        <v>82</v>
      </c>
      <c r="B25" s="3" t="s">
        <v>213</v>
      </c>
      <c r="C25" s="5"/>
      <c r="D25" s="110">
        <v>2656250.5902875401</v>
      </c>
      <c r="E25" s="5"/>
      <c r="F25" s="111">
        <v>398788.22686984245</v>
      </c>
      <c r="G25" s="111">
        <v>631816.78652907012</v>
      </c>
      <c r="H25" s="111">
        <v>96921.911589490279</v>
      </c>
      <c r="I25" s="111">
        <v>69008.89557410196</v>
      </c>
      <c r="J25" s="111">
        <v>36678.105308731909</v>
      </c>
      <c r="K25" s="5"/>
      <c r="L25" s="111">
        <v>1346527.7859843122</v>
      </c>
      <c r="M25" s="111">
        <v>1309722.8043032335</v>
      </c>
      <c r="N25" s="5"/>
      <c r="O25" s="111">
        <v>0</v>
      </c>
      <c r="P25" s="111">
        <v>0</v>
      </c>
      <c r="Q25" s="111">
        <v>0</v>
      </c>
      <c r="R25" s="111">
        <v>0</v>
      </c>
      <c r="S25" s="111">
        <v>0</v>
      </c>
      <c r="T25" s="5"/>
      <c r="U25" s="112">
        <v>56029.306238938101</v>
      </c>
      <c r="V25" s="111">
        <v>83837.51531584929</v>
      </c>
      <c r="W25" s="111">
        <v>1578880.0536454122</v>
      </c>
      <c r="X25" s="111">
        <v>191574.13919804993</v>
      </c>
      <c r="Y25" s="111" t="s">
        <v>59</v>
      </c>
    </row>
    <row r="26" spans="1:25" ht="14.25" hidden="1" customHeight="1" x14ac:dyDescent="0.2">
      <c r="A26" s="109" t="s">
        <v>82</v>
      </c>
      <c r="B26" s="3" t="s">
        <v>60</v>
      </c>
      <c r="C26" s="5"/>
      <c r="D26" s="110">
        <v>6378240.8145572525</v>
      </c>
      <c r="E26" s="5"/>
      <c r="F26" s="111">
        <v>1150203.0017427371</v>
      </c>
      <c r="G26" s="111">
        <v>1559738.1544125658</v>
      </c>
      <c r="H26" s="111">
        <v>264324.92757250299</v>
      </c>
      <c r="I26" s="111">
        <v>158448.88409155104</v>
      </c>
      <c r="J26" s="111">
        <v>99311.348466268508</v>
      </c>
      <c r="K26" s="5"/>
      <c r="L26" s="111">
        <v>3039686.6975086639</v>
      </c>
      <c r="M26" s="111">
        <v>3338554.1170486016</v>
      </c>
      <c r="N26" s="5"/>
      <c r="O26" s="111">
        <v>1757740.3703763292</v>
      </c>
      <c r="P26" s="111">
        <v>1271686.0806562244</v>
      </c>
      <c r="Q26" s="111">
        <v>1176583.5050206124</v>
      </c>
      <c r="R26" s="111">
        <v>1537117.443413395</v>
      </c>
      <c r="S26" s="111">
        <v>635113.41509070026</v>
      </c>
      <c r="T26" s="5"/>
      <c r="U26" s="111">
        <v>173017.16669378825</v>
      </c>
      <c r="V26" s="111">
        <v>265287.49953608116</v>
      </c>
      <c r="W26" s="111">
        <v>5240242.4063033499</v>
      </c>
      <c r="X26" s="111">
        <v>699693.74202408781</v>
      </c>
      <c r="Y26" s="111" t="s">
        <v>59</v>
      </c>
    </row>
    <row r="27" spans="1:25" ht="14.25" customHeight="1" x14ac:dyDescent="0.2">
      <c r="A27" s="109" t="s">
        <v>82</v>
      </c>
      <c r="B27" s="3" t="s">
        <v>214</v>
      </c>
      <c r="C27" s="5"/>
      <c r="D27" s="110">
        <v>4479503.5196041204</v>
      </c>
      <c r="E27" s="5"/>
      <c r="F27" s="111">
        <v>791170.82187399385</v>
      </c>
      <c r="G27" s="111">
        <v>1104475.3881228874</v>
      </c>
      <c r="H27" s="111">
        <v>180354.23376154379</v>
      </c>
      <c r="I27" s="111">
        <v>110581.04858893069</v>
      </c>
      <c r="J27" s="111">
        <v>69844.234748933392</v>
      </c>
      <c r="K27" s="5"/>
      <c r="L27" s="111">
        <v>2528240.2386594983</v>
      </c>
      <c r="M27" s="111">
        <v>1951263.2809445967</v>
      </c>
      <c r="N27" s="5"/>
      <c r="O27" s="111">
        <v>965165.84132471168</v>
      </c>
      <c r="P27" s="111">
        <v>1064723.8721329577</v>
      </c>
      <c r="Q27" s="111">
        <v>993554.21705717954</v>
      </c>
      <c r="R27" s="111">
        <v>1205505.3965916163</v>
      </c>
      <c r="S27" s="111">
        <v>250554.19249764297</v>
      </c>
      <c r="T27" s="5"/>
      <c r="U27" s="111">
        <v>141051.43022192555</v>
      </c>
      <c r="V27" s="111">
        <v>199955.90781156227</v>
      </c>
      <c r="W27" s="111">
        <v>3656010.3677204303</v>
      </c>
      <c r="X27" s="111">
        <v>482485.81385016604</v>
      </c>
      <c r="Y27" s="111" t="s">
        <v>59</v>
      </c>
    </row>
    <row r="28" spans="1:25" ht="14.25" hidden="1" customHeight="1" x14ac:dyDescent="0.2">
      <c r="A28" s="109" t="s">
        <v>82</v>
      </c>
      <c r="B28" s="3" t="s">
        <v>215</v>
      </c>
      <c r="C28" s="5"/>
      <c r="D28" s="110">
        <v>4161621.8567749048</v>
      </c>
      <c r="E28" s="5"/>
      <c r="F28" s="111">
        <v>731848.15706412855</v>
      </c>
      <c r="G28" s="111">
        <v>1024263.0174273299</v>
      </c>
      <c r="H28" s="111">
        <v>169347.36877153345</v>
      </c>
      <c r="I28" s="111">
        <v>104057.37237885156</v>
      </c>
      <c r="J28" s="111">
        <v>67250.874607773309</v>
      </c>
      <c r="K28" s="5"/>
      <c r="L28" s="111">
        <v>2382387.9465557057</v>
      </c>
      <c r="M28" s="111">
        <v>1779233.9102191823</v>
      </c>
      <c r="N28" s="5"/>
      <c r="O28" s="111">
        <v>808990.05889411317</v>
      </c>
      <c r="P28" s="111">
        <v>986432.58646513498</v>
      </c>
      <c r="Q28" s="111">
        <v>954138.46913780016</v>
      </c>
      <c r="R28" s="111">
        <v>1166330.3758521688</v>
      </c>
      <c r="S28" s="111">
        <v>245730.36642568911</v>
      </c>
      <c r="T28" s="5"/>
      <c r="U28" s="111">
        <v>135040.71363498582</v>
      </c>
      <c r="V28" s="111">
        <v>178319.81355566721</v>
      </c>
      <c r="W28" s="111">
        <v>3399528.8494439637</v>
      </c>
      <c r="X28" s="111">
        <v>448732.48014027567</v>
      </c>
      <c r="Y28" s="111" t="s">
        <v>59</v>
      </c>
    </row>
    <row r="29" spans="1:25" ht="14.25" hidden="1" customHeight="1" x14ac:dyDescent="0.2">
      <c r="A29" s="109" t="s">
        <v>82</v>
      </c>
      <c r="B29" s="3" t="s">
        <v>216</v>
      </c>
      <c r="C29" s="5"/>
      <c r="D29" s="110">
        <v>2294084.3355825599</v>
      </c>
      <c r="E29" s="5"/>
      <c r="F29" s="111">
        <v>476728.09535599197</v>
      </c>
      <c r="G29" s="111">
        <v>608510.12101561239</v>
      </c>
      <c r="H29" s="111">
        <v>106905.36016289364</v>
      </c>
      <c r="I29" s="111">
        <v>54761.636664305952</v>
      </c>
      <c r="J29" s="111">
        <v>39772.857458357787</v>
      </c>
      <c r="K29" s="5"/>
      <c r="L29" s="111">
        <v>1526230.8037463911</v>
      </c>
      <c r="M29" s="111">
        <v>767853.53183616989</v>
      </c>
      <c r="N29" s="5"/>
      <c r="O29" s="111">
        <v>341364.12482866884</v>
      </c>
      <c r="P29" s="111">
        <v>600592.74522846262</v>
      </c>
      <c r="Q29" s="111">
        <v>570648.19752433011</v>
      </c>
      <c r="R29" s="111">
        <v>698355.87237292773</v>
      </c>
      <c r="S29" s="111">
        <v>83123.395628173486</v>
      </c>
      <c r="T29" s="5"/>
      <c r="U29" s="112">
        <v>52915.498848638003</v>
      </c>
      <c r="V29" s="111">
        <v>96793.196107090116</v>
      </c>
      <c r="W29" s="111">
        <v>1890071.1710337508</v>
      </c>
      <c r="X29" s="111">
        <v>254304.46959307301</v>
      </c>
      <c r="Y29" s="111" t="s">
        <v>59</v>
      </c>
    </row>
    <row r="30" spans="1:25" ht="14.25" hidden="1" customHeight="1" x14ac:dyDescent="0.2">
      <c r="A30" s="109" t="s">
        <v>82</v>
      </c>
      <c r="B30" s="3" t="s">
        <v>217</v>
      </c>
      <c r="C30" s="5"/>
      <c r="D30" s="110">
        <v>1822921.6975015074</v>
      </c>
      <c r="E30" s="5"/>
      <c r="F30" s="111">
        <v>244423.92770565473</v>
      </c>
      <c r="G30" s="111">
        <v>402159.96080685378</v>
      </c>
      <c r="H30" s="111">
        <v>62442.008608640368</v>
      </c>
      <c r="I30" s="111">
        <v>47126.099446128734</v>
      </c>
      <c r="J30" s="111">
        <v>26498.747319804148</v>
      </c>
      <c r="K30" s="5"/>
      <c r="L30" s="111">
        <v>827960.97109392588</v>
      </c>
      <c r="M30" s="111">
        <v>994960.72640760895</v>
      </c>
      <c r="N30" s="5"/>
      <c r="O30" s="111">
        <v>459386.50856557197</v>
      </c>
      <c r="P30" s="111">
        <v>377898.76543412032</v>
      </c>
      <c r="Q30" s="111">
        <v>373143.57952588279</v>
      </c>
      <c r="R30" s="111">
        <v>453443.87128676649</v>
      </c>
      <c r="S30" s="111">
        <v>159048.97268918788</v>
      </c>
      <c r="T30" s="5"/>
      <c r="U30" s="111">
        <v>81406.257806507798</v>
      </c>
      <c r="V30" s="111">
        <v>80673.201472789035</v>
      </c>
      <c r="W30" s="111">
        <v>1475856.1954600699</v>
      </c>
      <c r="X30" s="111">
        <v>184986.04276215154</v>
      </c>
      <c r="Y30" s="111" t="s">
        <v>59</v>
      </c>
    </row>
    <row r="31" spans="1:25" ht="14.25" hidden="1" customHeight="1" x14ac:dyDescent="0.2">
      <c r="A31" s="109" t="s">
        <v>82</v>
      </c>
      <c r="B31" s="3" t="s">
        <v>218</v>
      </c>
      <c r="C31" s="5"/>
      <c r="D31" s="110">
        <v>802085.88292575441</v>
      </c>
      <c r="E31" s="5"/>
      <c r="F31" s="112">
        <v>89441.152249331877</v>
      </c>
      <c r="G31" s="111">
        <v>200517.42484586194</v>
      </c>
      <c r="H31" s="112">
        <v>19067.190018547819</v>
      </c>
      <c r="I31" s="111">
        <v>20679.269427773856</v>
      </c>
      <c r="J31" s="112">
        <v>9443.1790421626847</v>
      </c>
      <c r="K31" s="5"/>
      <c r="L31" s="111">
        <v>405825.5072616422</v>
      </c>
      <c r="M31" s="111">
        <v>396260.37566410919</v>
      </c>
      <c r="N31" s="5"/>
      <c r="O31" s="111">
        <v>141191.80895616481</v>
      </c>
      <c r="P31" s="111">
        <v>201680.89508069225</v>
      </c>
      <c r="Q31" s="111">
        <v>205609.46055861621</v>
      </c>
      <c r="R31" s="111">
        <v>213097.5294711247</v>
      </c>
      <c r="S31" s="112">
        <v>40506.188859154776</v>
      </c>
      <c r="T31" s="5"/>
      <c r="U31" s="112">
        <v>26421.467750631164</v>
      </c>
      <c r="V31" s="112">
        <v>42856.853531500979</v>
      </c>
      <c r="W31" s="111">
        <v>647550.80277318927</v>
      </c>
      <c r="X31" s="111">
        <v>85256.758870433536</v>
      </c>
      <c r="Y31" s="111" t="s">
        <v>59</v>
      </c>
    </row>
    <row r="32" spans="1:25" ht="14.25" hidden="1" customHeight="1" x14ac:dyDescent="0.2">
      <c r="A32" s="109" t="s">
        <v>82</v>
      </c>
      <c r="B32" s="3" t="s">
        <v>219</v>
      </c>
      <c r="C32" s="5"/>
      <c r="D32" s="110">
        <v>613639.22092601203</v>
      </c>
      <c r="E32" s="5"/>
      <c r="F32" s="112">
        <v>66713.290783263044</v>
      </c>
      <c r="G32" s="111">
        <v>159269.2877387616</v>
      </c>
      <c r="H32" s="112">
        <v>15195.409963498569</v>
      </c>
      <c r="I32" s="112">
        <v>17083.194343721221</v>
      </c>
      <c r="J32" s="112">
        <v>5806.1557148619049</v>
      </c>
      <c r="K32" s="5"/>
      <c r="L32" s="111">
        <v>277005.12407699612</v>
      </c>
      <c r="M32" s="111">
        <v>336634.09684901423</v>
      </c>
      <c r="N32" s="5"/>
      <c r="O32" s="111">
        <v>93421.963322676413</v>
      </c>
      <c r="P32" s="111">
        <v>152083.6405999976</v>
      </c>
      <c r="Q32" s="111">
        <v>162274.76133839195</v>
      </c>
      <c r="R32" s="111">
        <v>171136.75538628045</v>
      </c>
      <c r="S32" s="112">
        <v>34722.100278664861</v>
      </c>
      <c r="T32" s="5"/>
      <c r="U32" s="112">
        <v>17725.649038434607</v>
      </c>
      <c r="V32" s="112">
        <v>29033.381164913048</v>
      </c>
      <c r="W32" s="111">
        <v>495477.67753969703</v>
      </c>
      <c r="X32" s="112">
        <v>71402.513182965704</v>
      </c>
      <c r="Y32" s="111" t="s">
        <v>59</v>
      </c>
    </row>
    <row r="33" spans="1:25" ht="14.25" hidden="1" customHeight="1" x14ac:dyDescent="0.2">
      <c r="A33" s="109" t="s">
        <v>82</v>
      </c>
      <c r="B33" s="3" t="s">
        <v>220</v>
      </c>
      <c r="C33" s="5"/>
      <c r="D33" s="110">
        <v>188446.66199974125</v>
      </c>
      <c r="E33" s="5"/>
      <c r="F33" s="112">
        <v>22727.861466068811</v>
      </c>
      <c r="G33" s="112">
        <v>41248.13710710052</v>
      </c>
      <c r="H33" s="112">
        <v>3871.7800550492652</v>
      </c>
      <c r="I33" s="112">
        <v>3596.0750840526443</v>
      </c>
      <c r="J33" s="112">
        <v>3637.0233273007761</v>
      </c>
      <c r="K33" s="5"/>
      <c r="L33" s="111">
        <v>128820.38318464685</v>
      </c>
      <c r="M33" s="112">
        <v>59626.2788150946</v>
      </c>
      <c r="N33" s="5"/>
      <c r="O33" s="112">
        <v>47769.845633488279</v>
      </c>
      <c r="P33" s="112">
        <v>49597.254480694515</v>
      </c>
      <c r="Q33" s="112">
        <v>43334.699220224356</v>
      </c>
      <c r="R33" s="112">
        <v>41960.774084844212</v>
      </c>
      <c r="S33" s="112">
        <v>5784.0885804898953</v>
      </c>
      <c r="T33" s="5"/>
      <c r="U33" s="112">
        <v>8695.8187121965602</v>
      </c>
      <c r="V33" s="112">
        <v>13823.472366587914</v>
      </c>
      <c r="W33" s="111">
        <v>152073.12523348915</v>
      </c>
      <c r="X33" s="112">
        <v>13854.245687467821</v>
      </c>
      <c r="Y33" s="111" t="s">
        <v>59</v>
      </c>
    </row>
    <row r="34" spans="1:25" ht="14.25" hidden="1" customHeight="1" x14ac:dyDescent="0.2">
      <c r="A34" s="109" t="s">
        <v>82</v>
      </c>
      <c r="B34" s="3" t="s">
        <v>221</v>
      </c>
      <c r="C34" s="5"/>
      <c r="D34" s="110">
        <v>724393.78138115059</v>
      </c>
      <c r="E34" s="5"/>
      <c r="F34" s="111">
        <v>116251.85574567753</v>
      </c>
      <c r="G34" s="111">
        <v>135413.77801111131</v>
      </c>
      <c r="H34" s="111">
        <v>31362.582850021845</v>
      </c>
      <c r="I34" s="111">
        <v>19599.606436621187</v>
      </c>
      <c r="J34" s="112">
        <v>10559.075568827446</v>
      </c>
      <c r="K34" s="5"/>
      <c r="L34" s="111">
        <v>328493.67089363653</v>
      </c>
      <c r="M34" s="111">
        <v>395900.11048751121</v>
      </c>
      <c r="N34" s="5"/>
      <c r="O34" s="111">
        <v>192277.60466851396</v>
      </c>
      <c r="P34" s="111">
        <v>134121.17108005707</v>
      </c>
      <c r="Q34" s="111">
        <v>121550.16357051831</v>
      </c>
      <c r="R34" s="111">
        <v>181154.08717800275</v>
      </c>
      <c r="S34" s="111">
        <v>95290.754884056994</v>
      </c>
      <c r="T34" s="5"/>
      <c r="U34" s="112">
        <v>34380.66502542518</v>
      </c>
      <c r="V34" s="112">
        <v>33188.379419945879</v>
      </c>
      <c r="W34" s="111">
        <v>584665.49544828665</v>
      </c>
      <c r="X34" s="112">
        <v>72159.24148749045</v>
      </c>
      <c r="Y34" s="111" t="s">
        <v>59</v>
      </c>
    </row>
    <row r="35" spans="1:25" ht="14.25" hidden="1" customHeight="1" x14ac:dyDescent="0.2">
      <c r="A35" s="109" t="s">
        <v>82</v>
      </c>
      <c r="B35" s="3" t="s">
        <v>222</v>
      </c>
      <c r="C35" s="5"/>
      <c r="D35" s="110">
        <v>296442.03319463</v>
      </c>
      <c r="E35" s="5"/>
      <c r="F35" s="112">
        <v>38730.919710645234</v>
      </c>
      <c r="G35" s="112">
        <v>66228.757949880906</v>
      </c>
      <c r="H35" s="112">
        <v>12012.235740070681</v>
      </c>
      <c r="I35" s="112">
        <v>6847.2235817339142</v>
      </c>
      <c r="J35" s="112">
        <v>6496.4927088140685</v>
      </c>
      <c r="K35" s="5"/>
      <c r="L35" s="111">
        <v>93641.792938645536</v>
      </c>
      <c r="M35" s="111">
        <v>202800.24025598521</v>
      </c>
      <c r="N35" s="5"/>
      <c r="O35" s="111">
        <v>125917.09494089444</v>
      </c>
      <c r="P35" s="112">
        <v>42096.699273371123</v>
      </c>
      <c r="Q35" s="112">
        <v>45983.955396748919</v>
      </c>
      <c r="R35" s="112">
        <v>59192.254637640435</v>
      </c>
      <c r="S35" s="112">
        <v>23252.02894597577</v>
      </c>
      <c r="T35" s="5"/>
      <c r="U35" s="112">
        <v>20604.125030451454</v>
      </c>
      <c r="V35" s="112">
        <v>4627.9685213422126</v>
      </c>
      <c r="W35" s="111">
        <v>243639.89723860976</v>
      </c>
      <c r="X35" s="112">
        <v>27570.04240422721</v>
      </c>
      <c r="Y35" s="111" t="s">
        <v>59</v>
      </c>
    </row>
    <row r="36" spans="1:25" ht="14.25" hidden="1" customHeight="1" x14ac:dyDescent="0.2">
      <c r="A36" s="109" t="s">
        <v>82</v>
      </c>
      <c r="B36" s="3" t="s">
        <v>223</v>
      </c>
      <c r="C36" s="5"/>
      <c r="D36" s="113">
        <v>44615.823690805453</v>
      </c>
      <c r="E36" s="5"/>
      <c r="F36" s="112">
        <v>10696.134002476358</v>
      </c>
      <c r="G36" s="112">
        <v>13592.935604866607</v>
      </c>
      <c r="H36" s="112">
        <v>0</v>
      </c>
      <c r="I36" s="112">
        <v>2169.6362684158603</v>
      </c>
      <c r="J36" s="112">
        <v>979.26982961090778</v>
      </c>
      <c r="K36" s="5"/>
      <c r="L36" s="112">
        <v>28196.171715384633</v>
      </c>
      <c r="M36" s="112">
        <v>16419.651975420817</v>
      </c>
      <c r="N36" s="5"/>
      <c r="O36" s="112">
        <v>8239.4254998679535</v>
      </c>
      <c r="P36" s="112">
        <v>7941.0758025497253</v>
      </c>
      <c r="Q36" s="112">
        <v>10346.692087584477</v>
      </c>
      <c r="R36" s="112">
        <v>14530.632192475199</v>
      </c>
      <c r="S36" s="112">
        <v>3557.9981083280854</v>
      </c>
      <c r="T36" s="5"/>
      <c r="U36" s="112">
        <v>718.95697983982245</v>
      </c>
      <c r="V36" s="112">
        <v>853.41597578799349</v>
      </c>
      <c r="W36" s="112">
        <v>33601.482950124991</v>
      </c>
      <c r="X36" s="112">
        <v>9441.9677850526368</v>
      </c>
      <c r="Y36" s="111" t="s">
        <v>59</v>
      </c>
    </row>
    <row r="37" spans="1:25" ht="14.25" hidden="1" customHeight="1" x14ac:dyDescent="0.2">
      <c r="A37" s="109" t="s">
        <v>82</v>
      </c>
      <c r="B37" s="3" t="s">
        <v>224</v>
      </c>
      <c r="C37" s="5"/>
      <c r="D37" s="110">
        <v>317881.66282919992</v>
      </c>
      <c r="E37" s="5"/>
      <c r="F37" s="112">
        <v>59322.664809865855</v>
      </c>
      <c r="G37" s="112">
        <v>80212.370695556543</v>
      </c>
      <c r="H37" s="112">
        <v>11006.86499001011</v>
      </c>
      <c r="I37" s="112">
        <v>6523.6762100790647</v>
      </c>
      <c r="J37" s="112">
        <v>2593.3601411599202</v>
      </c>
      <c r="K37" s="5"/>
      <c r="L37" s="111">
        <v>145852.29210378721</v>
      </c>
      <c r="M37" s="111">
        <v>172029.37072541326</v>
      </c>
      <c r="N37" s="5"/>
      <c r="O37" s="111">
        <v>156175.78243059802</v>
      </c>
      <c r="P37" s="111">
        <v>78291.285667820965</v>
      </c>
      <c r="Q37" s="112">
        <v>39415.747919380017</v>
      </c>
      <c r="R37" s="112">
        <v>39175.020739447609</v>
      </c>
      <c r="S37" s="112">
        <v>4823.8260719539194</v>
      </c>
      <c r="T37" s="5"/>
      <c r="U37" s="112">
        <v>6010.7165869396977</v>
      </c>
      <c r="V37" s="112">
        <v>21636.094255895041</v>
      </c>
      <c r="W37" s="111">
        <v>256481.51827647543</v>
      </c>
      <c r="X37" s="112">
        <v>33753.333709890452</v>
      </c>
      <c r="Y37" s="111" t="s">
        <v>59</v>
      </c>
    </row>
    <row r="38" spans="1:25" ht="14.25" hidden="1" customHeight="1" x14ac:dyDescent="0.2">
      <c r="A38" s="109" t="s">
        <v>82</v>
      </c>
      <c r="B38" s="3" t="s">
        <v>225</v>
      </c>
      <c r="C38" s="5"/>
      <c r="D38" s="110">
        <v>244785.21210809739</v>
      </c>
      <c r="E38" s="5"/>
      <c r="F38" s="112">
        <v>47182.981527854783</v>
      </c>
      <c r="G38" s="112">
        <v>69340.207609086327</v>
      </c>
      <c r="H38" s="112">
        <v>8807.1186538471811</v>
      </c>
      <c r="I38" s="112">
        <v>5506.4458022156759</v>
      </c>
      <c r="J38" s="112">
        <v>2244.9781033949757</v>
      </c>
      <c r="K38" s="5"/>
      <c r="L38" s="111">
        <v>120274.74118251172</v>
      </c>
      <c r="M38" s="111">
        <v>124510.47092558561</v>
      </c>
      <c r="N38" s="5"/>
      <c r="O38" s="111">
        <v>123892.78372104363</v>
      </c>
      <c r="P38" s="112">
        <v>63092.229616806537</v>
      </c>
      <c r="Q38" s="112">
        <v>27881.899362389104</v>
      </c>
      <c r="R38" s="112">
        <v>26748.01864745187</v>
      </c>
      <c r="S38" s="112">
        <v>3170.2807604061436</v>
      </c>
      <c r="T38" s="5"/>
      <c r="U38" s="112">
        <v>4494.8332200125205</v>
      </c>
      <c r="V38" s="112">
        <v>16821.031831065295</v>
      </c>
      <c r="W38" s="111">
        <v>196495.8537046939</v>
      </c>
      <c r="X38" s="112">
        <v>26973.493352325564</v>
      </c>
      <c r="Y38" s="111" t="s">
        <v>59</v>
      </c>
    </row>
    <row r="39" spans="1:25" ht="14.25" hidden="1" customHeight="1" x14ac:dyDescent="0.2">
      <c r="A39" s="109" t="s">
        <v>82</v>
      </c>
      <c r="B39" s="3" t="s">
        <v>226</v>
      </c>
      <c r="C39" s="5"/>
      <c r="D39" s="113">
        <v>73096.450721103334</v>
      </c>
      <c r="E39" s="5"/>
      <c r="F39" s="112">
        <v>12139.683282011072</v>
      </c>
      <c r="G39" s="112">
        <v>10872.163086470198</v>
      </c>
      <c r="H39" s="112">
        <v>2199.7463361629293</v>
      </c>
      <c r="I39" s="112">
        <v>1017.2304078633894</v>
      </c>
      <c r="J39" s="112">
        <v>348.38203776494464</v>
      </c>
      <c r="K39" s="5"/>
      <c r="L39" s="112">
        <v>25577.550921275444</v>
      </c>
      <c r="M39" s="112">
        <v>47518.899799827879</v>
      </c>
      <c r="N39" s="5"/>
      <c r="O39" s="112">
        <v>32282.998709554438</v>
      </c>
      <c r="P39" s="112">
        <v>15199.056051014428</v>
      </c>
      <c r="Q39" s="112">
        <v>11533.848556990904</v>
      </c>
      <c r="R39" s="112">
        <v>12427.002091995721</v>
      </c>
      <c r="S39" s="112">
        <v>1653.5453115477756</v>
      </c>
      <c r="T39" s="5"/>
      <c r="U39" s="112">
        <v>1515.8833669271785</v>
      </c>
      <c r="V39" s="112">
        <v>4815.0624248297527</v>
      </c>
      <c r="W39" s="112">
        <v>59985.664571781468</v>
      </c>
      <c r="X39" s="112">
        <v>6779.840357564899</v>
      </c>
      <c r="Y39" s="111" t="s">
        <v>59</v>
      </c>
    </row>
    <row r="40" spans="1:25" ht="14.25" hidden="1" customHeight="1" x14ac:dyDescent="0.2">
      <c r="A40" s="109" t="s">
        <v>82</v>
      </c>
      <c r="B40" s="3" t="s">
        <v>227</v>
      </c>
      <c r="C40" s="5"/>
      <c r="D40" s="110">
        <v>229476.71785948024</v>
      </c>
      <c r="E40" s="5"/>
      <c r="F40" s="112">
        <v>42630.780698330564</v>
      </c>
      <c r="G40" s="112">
        <v>62746.039068442675</v>
      </c>
      <c r="H40" s="112">
        <v>7779.2249854193778</v>
      </c>
      <c r="I40" s="112">
        <v>4891.3337144430152</v>
      </c>
      <c r="J40" s="112">
        <v>2004.2508725506805</v>
      </c>
      <c r="K40" s="5"/>
      <c r="L40" s="111">
        <v>109586.15481333074</v>
      </c>
      <c r="M40" s="111">
        <v>119890.56304614969</v>
      </c>
      <c r="N40" s="5"/>
      <c r="O40" s="111">
        <v>88559.351468041627</v>
      </c>
      <c r="P40" s="112">
        <v>66154.326064764697</v>
      </c>
      <c r="Q40" s="112">
        <v>35200.658536845818</v>
      </c>
      <c r="R40" s="112">
        <v>35232.12735816621</v>
      </c>
      <c r="S40" s="112">
        <v>4330.2544316619669</v>
      </c>
      <c r="T40" s="5"/>
      <c r="U40" s="112">
        <v>5258.0323414138766</v>
      </c>
      <c r="V40" s="112">
        <v>16140.980505449961</v>
      </c>
      <c r="W40" s="111">
        <v>181688.32530283919</v>
      </c>
      <c r="X40" s="112">
        <v>26389.379709777204</v>
      </c>
      <c r="Y40" s="111" t="s">
        <v>59</v>
      </c>
    </row>
    <row r="41" spans="1:25" ht="14.25" hidden="1" customHeight="1" x14ac:dyDescent="0.2">
      <c r="A41" s="109" t="s">
        <v>82</v>
      </c>
      <c r="B41" s="3" t="s">
        <v>228</v>
      </c>
      <c r="C41" s="5"/>
      <c r="D41" s="110">
        <v>88404.944969720207</v>
      </c>
      <c r="E41" s="5"/>
      <c r="F41" s="112">
        <v>16691.884111535262</v>
      </c>
      <c r="G41" s="112">
        <v>17466.331627113861</v>
      </c>
      <c r="H41" s="112">
        <v>3227.640004590734</v>
      </c>
      <c r="I41" s="112">
        <v>1632.3424956360491</v>
      </c>
      <c r="J41" s="112">
        <v>589.10926860923951</v>
      </c>
      <c r="K41" s="5"/>
      <c r="L41" s="112">
        <v>36266.137290456471</v>
      </c>
      <c r="M41" s="112">
        <v>52138.8076792637</v>
      </c>
      <c r="N41" s="5"/>
      <c r="O41" s="112">
        <v>67616.430962556376</v>
      </c>
      <c r="P41" s="112">
        <v>12136.959603056237</v>
      </c>
      <c r="Q41" s="112">
        <v>4215.0893825341946</v>
      </c>
      <c r="R41" s="112">
        <v>3942.893381281388</v>
      </c>
      <c r="S41" s="112">
        <v>493.57164029195195</v>
      </c>
      <c r="T41" s="5"/>
      <c r="U41" s="112">
        <v>752.68424552582098</v>
      </c>
      <c r="V41" s="112">
        <v>5495.1137504450862</v>
      </c>
      <c r="W41" s="111">
        <v>74793.192973636047</v>
      </c>
      <c r="X41" s="112">
        <v>7363.95400011326</v>
      </c>
      <c r="Y41" s="111" t="s">
        <v>59</v>
      </c>
    </row>
    <row r="42" spans="1:25" ht="14.25" hidden="1" customHeight="1" x14ac:dyDescent="0.2">
      <c r="A42" s="109" t="s">
        <v>82</v>
      </c>
      <c r="B42" s="3" t="s">
        <v>229</v>
      </c>
      <c r="C42" s="5"/>
      <c r="D42" s="110">
        <v>1898737.2949531639</v>
      </c>
      <c r="E42" s="5"/>
      <c r="F42" s="111">
        <v>359032.17986874637</v>
      </c>
      <c r="G42" s="111">
        <v>455262.76628965721</v>
      </c>
      <c r="H42" s="111">
        <v>83970.693810959041</v>
      </c>
      <c r="I42" s="111">
        <v>47867.835502621034</v>
      </c>
      <c r="J42" s="111">
        <v>29467.11371733512</v>
      </c>
      <c r="K42" s="5"/>
      <c r="L42" s="111">
        <v>511446.45884917275</v>
      </c>
      <c r="M42" s="111">
        <v>1387290.8361040002</v>
      </c>
      <c r="N42" s="5"/>
      <c r="O42" s="111">
        <v>792574.52905163064</v>
      </c>
      <c r="P42" s="111">
        <v>206962.20852327324</v>
      </c>
      <c r="Q42" s="111">
        <v>183029.28796343665</v>
      </c>
      <c r="R42" s="111">
        <v>331612.04682177876</v>
      </c>
      <c r="S42" s="111">
        <v>384559.22259305598</v>
      </c>
      <c r="T42" s="5"/>
      <c r="U42" s="112">
        <v>31965.736471862412</v>
      </c>
      <c r="V42" s="112">
        <v>65331.591724519552</v>
      </c>
      <c r="W42" s="111">
        <v>1584232.0385828682</v>
      </c>
      <c r="X42" s="111">
        <v>217207.92817392113</v>
      </c>
      <c r="Y42" s="111" t="s">
        <v>59</v>
      </c>
    </row>
    <row r="43" spans="1:25" ht="14.25" hidden="1" customHeight="1" x14ac:dyDescent="0.2">
      <c r="A43" s="109" t="s">
        <v>57</v>
      </c>
      <c r="B43" s="3" t="s">
        <v>58</v>
      </c>
      <c r="C43" s="5"/>
      <c r="D43" s="110">
        <v>9066209.4528199453</v>
      </c>
      <c r="E43" s="5"/>
      <c r="F43" s="111">
        <v>1553915.4151094896</v>
      </c>
      <c r="G43" s="111">
        <v>2198722.9455316737</v>
      </c>
      <c r="H43" s="111">
        <v>364853.75997418672</v>
      </c>
      <c r="I43" s="111">
        <v>228584.46537760005</v>
      </c>
      <c r="J43" s="111">
        <v>185096.28585000261</v>
      </c>
      <c r="K43" s="5"/>
      <c r="L43" s="111">
        <v>4423843.6552309059</v>
      </c>
      <c r="M43" s="111">
        <v>4642365.7975888699</v>
      </c>
      <c r="N43" s="5"/>
      <c r="O43" s="111">
        <v>1712108.9289686205</v>
      </c>
      <c r="P43" s="111">
        <v>1277785.2844915281</v>
      </c>
      <c r="Q43" s="111">
        <v>1171850.1080804958</v>
      </c>
      <c r="R43" s="111">
        <v>1576867.5105681035</v>
      </c>
      <c r="S43" s="111">
        <v>604473.43310164241</v>
      </c>
      <c r="T43" s="5"/>
      <c r="U43" s="111">
        <v>218872.3804958215</v>
      </c>
      <c r="V43" s="111">
        <v>317991.92221708951</v>
      </c>
      <c r="W43" s="111">
        <v>7070703.6080592405</v>
      </c>
      <c r="X43" s="111">
        <v>673245.49751282949</v>
      </c>
      <c r="Y43" s="111" t="s">
        <v>59</v>
      </c>
    </row>
    <row r="44" spans="1:25" ht="14.25" hidden="1" customHeight="1" x14ac:dyDescent="0.2">
      <c r="A44" s="109" t="s">
        <v>57</v>
      </c>
      <c r="B44" s="3" t="s">
        <v>213</v>
      </c>
      <c r="C44" s="5"/>
      <c r="D44" s="110">
        <v>2723124.1876094444</v>
      </c>
      <c r="E44" s="5"/>
      <c r="F44" s="111">
        <v>403826.83408036001</v>
      </c>
      <c r="G44" s="111">
        <v>670836.02786357456</v>
      </c>
      <c r="H44" s="111">
        <v>100491.18505557587</v>
      </c>
      <c r="I44" s="111">
        <v>71730.425806066691</v>
      </c>
      <c r="J44" s="111">
        <v>46597.360840869907</v>
      </c>
      <c r="K44" s="5"/>
      <c r="L44" s="111">
        <v>1383361.1331866893</v>
      </c>
      <c r="M44" s="111">
        <v>1339763.0544227057</v>
      </c>
      <c r="N44" s="5"/>
      <c r="O44" s="111">
        <v>0</v>
      </c>
      <c r="P44" s="111">
        <v>0</v>
      </c>
      <c r="Q44" s="111">
        <v>0</v>
      </c>
      <c r="R44" s="111">
        <v>0</v>
      </c>
      <c r="S44" s="111">
        <v>0</v>
      </c>
      <c r="T44" s="5"/>
      <c r="U44" s="111">
        <v>51062.85241495011</v>
      </c>
      <c r="V44" s="111">
        <v>75631.986636321992</v>
      </c>
      <c r="W44" s="111">
        <v>1666988.6888554252</v>
      </c>
      <c r="X44" s="111">
        <v>144965.01281791058</v>
      </c>
      <c r="Y44" s="111" t="s">
        <v>59</v>
      </c>
    </row>
    <row r="45" spans="1:25" ht="14.25" hidden="1" customHeight="1" x14ac:dyDescent="0.2">
      <c r="A45" s="109" t="s">
        <v>57</v>
      </c>
      <c r="B45" s="3" t="s">
        <v>60</v>
      </c>
      <c r="C45" s="5"/>
      <c r="D45" s="110">
        <v>6343085.2652102765</v>
      </c>
      <c r="E45" s="5"/>
      <c r="F45" s="111">
        <v>1150088.5810291052</v>
      </c>
      <c r="G45" s="111">
        <v>1527886.9176681216</v>
      </c>
      <c r="H45" s="111">
        <v>264362.5749186172</v>
      </c>
      <c r="I45" s="111">
        <v>156854.03957153388</v>
      </c>
      <c r="J45" s="111">
        <v>138498.9250091303</v>
      </c>
      <c r="K45" s="5"/>
      <c r="L45" s="111">
        <v>3040482.5220442866</v>
      </c>
      <c r="M45" s="111">
        <v>3302602.7431662157</v>
      </c>
      <c r="N45" s="5"/>
      <c r="O45" s="111">
        <v>1712108.9289686205</v>
      </c>
      <c r="P45" s="111">
        <v>1277785.2844915281</v>
      </c>
      <c r="Q45" s="111">
        <v>1171850.1080804958</v>
      </c>
      <c r="R45" s="111">
        <v>1576867.5105681035</v>
      </c>
      <c r="S45" s="111">
        <v>604473.43310164241</v>
      </c>
      <c r="T45" s="5"/>
      <c r="U45" s="111">
        <v>167809.52808087168</v>
      </c>
      <c r="V45" s="111">
        <v>242359.93558076621</v>
      </c>
      <c r="W45" s="111">
        <v>5403714.9192037676</v>
      </c>
      <c r="X45" s="111">
        <v>528280.48469491943</v>
      </c>
      <c r="Y45" s="111" t="s">
        <v>59</v>
      </c>
    </row>
    <row r="46" spans="1:25" ht="14.25" customHeight="1" x14ac:dyDescent="0.2">
      <c r="A46" s="109" t="s">
        <v>57</v>
      </c>
      <c r="B46" s="3" t="s">
        <v>214</v>
      </c>
      <c r="C46" s="5"/>
      <c r="D46" s="110">
        <v>4227701.5971265323</v>
      </c>
      <c r="E46" s="5"/>
      <c r="F46" s="111">
        <v>774425.87430788972</v>
      </c>
      <c r="G46" s="111">
        <v>1034438.1683258755</v>
      </c>
      <c r="H46" s="111">
        <v>173653.83127836333</v>
      </c>
      <c r="I46" s="111">
        <v>107719.52555031856</v>
      </c>
      <c r="J46" s="111">
        <v>94482.311517864087</v>
      </c>
      <c r="K46" s="5"/>
      <c r="L46" s="111">
        <v>2449265.3438092605</v>
      </c>
      <c r="M46" s="111">
        <v>1778436.2533172006</v>
      </c>
      <c r="N46" s="5"/>
      <c r="O46" s="111">
        <v>824223.65107083239</v>
      </c>
      <c r="P46" s="111">
        <v>1018386.8891636626</v>
      </c>
      <c r="Q46" s="111">
        <v>970629.18383058324</v>
      </c>
      <c r="R46" s="111">
        <v>1209395.7916988144</v>
      </c>
      <c r="S46" s="111">
        <v>205066.08136251252</v>
      </c>
      <c r="T46" s="5"/>
      <c r="U46" s="111">
        <v>127821.1831432123</v>
      </c>
      <c r="V46" s="111">
        <v>165473.60080385784</v>
      </c>
      <c r="W46" s="111">
        <v>3595832.3329313998</v>
      </c>
      <c r="X46" s="111">
        <v>337654.0825980106</v>
      </c>
      <c r="Y46" s="111" t="s">
        <v>59</v>
      </c>
    </row>
    <row r="47" spans="1:25" ht="14.25" hidden="1" customHeight="1" x14ac:dyDescent="0.2">
      <c r="A47" s="109" t="s">
        <v>57</v>
      </c>
      <c r="B47" s="3" t="s">
        <v>215</v>
      </c>
      <c r="C47" s="5"/>
      <c r="D47" s="110">
        <v>3971040.08102364</v>
      </c>
      <c r="E47" s="5"/>
      <c r="F47" s="111">
        <v>727266.71915572032</v>
      </c>
      <c r="G47" s="111">
        <v>961577.60108550196</v>
      </c>
      <c r="H47" s="111">
        <v>165137.63928777206</v>
      </c>
      <c r="I47" s="111">
        <v>103902.31775868786</v>
      </c>
      <c r="J47" s="111">
        <v>88298.959544459343</v>
      </c>
      <c r="K47" s="5"/>
      <c r="L47" s="111">
        <v>2328195.3559630383</v>
      </c>
      <c r="M47" s="111">
        <v>1642844.7250605582</v>
      </c>
      <c r="N47" s="5"/>
      <c r="O47" s="111">
        <v>711135.30489226768</v>
      </c>
      <c r="P47" s="111">
        <v>959995.40978608502</v>
      </c>
      <c r="Q47" s="111">
        <v>933462.32414073171</v>
      </c>
      <c r="R47" s="111">
        <v>1169786.0107559559</v>
      </c>
      <c r="S47" s="111">
        <v>196661.03144850672</v>
      </c>
      <c r="T47" s="5"/>
      <c r="U47" s="111">
        <v>123157.58011845443</v>
      </c>
      <c r="V47" s="111">
        <v>151360.94235223805</v>
      </c>
      <c r="W47" s="111">
        <v>3381359.8494190136</v>
      </c>
      <c r="X47" s="111">
        <v>314241.31148390949</v>
      </c>
      <c r="Y47" s="111" t="s">
        <v>59</v>
      </c>
    </row>
    <row r="48" spans="1:25" ht="14.25" hidden="1" customHeight="1" x14ac:dyDescent="0.2">
      <c r="A48" s="109" t="s">
        <v>57</v>
      </c>
      <c r="B48" s="3" t="s">
        <v>216</v>
      </c>
      <c r="C48" s="5"/>
      <c r="D48" s="110">
        <v>2236439.6702013649</v>
      </c>
      <c r="E48" s="5"/>
      <c r="F48" s="111">
        <v>504337.60582002118</v>
      </c>
      <c r="G48" s="111">
        <v>542325.63798890554</v>
      </c>
      <c r="H48" s="111">
        <v>106878.01844138849</v>
      </c>
      <c r="I48" s="111">
        <v>54067.525191648303</v>
      </c>
      <c r="J48" s="111">
        <v>49174.747446735215</v>
      </c>
      <c r="K48" s="5"/>
      <c r="L48" s="111">
        <v>1494914.4912161664</v>
      </c>
      <c r="M48" s="111">
        <v>741525.17898518476</v>
      </c>
      <c r="N48" s="5"/>
      <c r="O48" s="111">
        <v>313066.7779595952</v>
      </c>
      <c r="P48" s="111">
        <v>591088.29994510661</v>
      </c>
      <c r="Q48" s="111">
        <v>576208.66737296258</v>
      </c>
      <c r="R48" s="111">
        <v>689603.50860074663</v>
      </c>
      <c r="S48" s="111">
        <v>66472.416322924779</v>
      </c>
      <c r="T48" s="5"/>
      <c r="U48" s="111">
        <v>55555.638694934889</v>
      </c>
      <c r="V48" s="111">
        <v>77733.809348170224</v>
      </c>
      <c r="W48" s="111">
        <v>1919355.0901588392</v>
      </c>
      <c r="X48" s="111">
        <v>183795.13199941069</v>
      </c>
      <c r="Y48" s="111" t="s">
        <v>59</v>
      </c>
    </row>
    <row r="49" spans="1:25" ht="14.25" hidden="1" customHeight="1" x14ac:dyDescent="0.2">
      <c r="A49" s="109" t="s">
        <v>57</v>
      </c>
      <c r="B49" s="3" t="s">
        <v>217</v>
      </c>
      <c r="C49" s="5"/>
      <c r="D49" s="110">
        <v>1689169.9694843371</v>
      </c>
      <c r="E49" s="5"/>
      <c r="F49" s="111">
        <v>208095.65591903869</v>
      </c>
      <c r="G49" s="111">
        <v>407207.08919122152</v>
      </c>
      <c r="H49" s="111">
        <v>55575.106286806127</v>
      </c>
      <c r="I49" s="111">
        <v>48650.06816042342</v>
      </c>
      <c r="J49" s="111">
        <v>37751.807196462367</v>
      </c>
      <c r="K49" s="5"/>
      <c r="L49" s="111">
        <v>806038.73849620356</v>
      </c>
      <c r="M49" s="111">
        <v>883131.23098811717</v>
      </c>
      <c r="N49" s="5"/>
      <c r="O49" s="111">
        <v>390935.23666957079</v>
      </c>
      <c r="P49" s="111">
        <v>359986.14534753968</v>
      </c>
      <c r="Q49" s="111">
        <v>346862.61880250135</v>
      </c>
      <c r="R49" s="111">
        <v>463031.03987180081</v>
      </c>
      <c r="S49" s="111">
        <v>128354.92879291601</v>
      </c>
      <c r="T49" s="5"/>
      <c r="U49" s="111">
        <v>67245.301670956716</v>
      </c>
      <c r="V49" s="111">
        <v>73164.914064395271</v>
      </c>
      <c r="W49" s="111">
        <v>1419909.4315953476</v>
      </c>
      <c r="X49" s="111">
        <v>127929.92450364228</v>
      </c>
      <c r="Y49" s="111" t="s">
        <v>59</v>
      </c>
    </row>
    <row r="50" spans="1:25" ht="14.25" hidden="1" customHeight="1" x14ac:dyDescent="0.2">
      <c r="A50" s="109" t="s">
        <v>57</v>
      </c>
      <c r="B50" s="3" t="s">
        <v>218</v>
      </c>
      <c r="C50" s="5"/>
      <c r="D50" s="110">
        <v>687713.99521346472</v>
      </c>
      <c r="E50" s="5"/>
      <c r="F50" s="112">
        <v>78011.424824958478</v>
      </c>
      <c r="G50" s="111">
        <v>188965.28140611286</v>
      </c>
      <c r="H50" s="112">
        <v>20956.050614640335</v>
      </c>
      <c r="I50" s="111">
        <v>19533.514938426171</v>
      </c>
      <c r="J50" s="112">
        <v>13001.743105526661</v>
      </c>
      <c r="K50" s="5"/>
      <c r="L50" s="111">
        <v>369453.41402386141</v>
      </c>
      <c r="M50" s="111">
        <v>318260.58118960541</v>
      </c>
      <c r="N50" s="5"/>
      <c r="O50" s="111">
        <v>125427.51816253162</v>
      </c>
      <c r="P50" s="111">
        <v>152821.25176126487</v>
      </c>
      <c r="Q50" s="111">
        <v>164676.83293091407</v>
      </c>
      <c r="R50" s="111">
        <v>207269.16330494767</v>
      </c>
      <c r="S50" s="112">
        <v>37519.229053809082</v>
      </c>
      <c r="T50" s="5"/>
      <c r="U50" s="112">
        <v>22685.693530282224</v>
      </c>
      <c r="V50" s="111">
        <v>34784.642393452785</v>
      </c>
      <c r="W50" s="111">
        <v>579481.49050317926</v>
      </c>
      <c r="X50" s="111">
        <v>50762.168786552655</v>
      </c>
      <c r="Y50" s="111" t="s">
        <v>59</v>
      </c>
    </row>
    <row r="51" spans="1:25" ht="14.25" hidden="1" customHeight="1" x14ac:dyDescent="0.2">
      <c r="A51" s="109" t="s">
        <v>57</v>
      </c>
      <c r="B51" s="3" t="s">
        <v>219</v>
      </c>
      <c r="C51" s="5"/>
      <c r="D51" s="110">
        <v>519627.21666551201</v>
      </c>
      <c r="E51" s="5"/>
      <c r="F51" s="112">
        <v>60769.102992846165</v>
      </c>
      <c r="G51" s="111">
        <v>150036.94639100999</v>
      </c>
      <c r="H51" s="112">
        <v>18367.008862726074</v>
      </c>
      <c r="I51" s="112">
        <v>13442.215235027767</v>
      </c>
      <c r="J51" s="112">
        <v>9663.8177383388465</v>
      </c>
      <c r="K51" s="5"/>
      <c r="L51" s="111">
        <v>264825.58883415745</v>
      </c>
      <c r="M51" s="111">
        <v>254801.62783135375</v>
      </c>
      <c r="N51" s="5"/>
      <c r="O51" s="111">
        <v>87863.537995783292</v>
      </c>
      <c r="P51" s="111">
        <v>110841.68433199222</v>
      </c>
      <c r="Q51" s="111">
        <v>125630.67391648385</v>
      </c>
      <c r="R51" s="111">
        <v>163185.52130905748</v>
      </c>
      <c r="S51" s="112">
        <v>32105.799112195047</v>
      </c>
      <c r="T51" s="5"/>
      <c r="U51" s="112">
        <v>17274.734596368784</v>
      </c>
      <c r="V51" s="112">
        <v>25960.531289699731</v>
      </c>
      <c r="W51" s="111">
        <v>438707.63635930617</v>
      </c>
      <c r="X51" s="112">
        <v>37684.314420136994</v>
      </c>
      <c r="Y51" s="111" t="s">
        <v>59</v>
      </c>
    </row>
    <row r="52" spans="1:25" ht="14.25" hidden="1" customHeight="1" x14ac:dyDescent="0.2">
      <c r="A52" s="109" t="s">
        <v>57</v>
      </c>
      <c r="B52" s="3" t="s">
        <v>220</v>
      </c>
      <c r="C52" s="5"/>
      <c r="D52" s="110">
        <v>168086.77854795585</v>
      </c>
      <c r="E52" s="5"/>
      <c r="F52" s="112">
        <v>17242.321832112266</v>
      </c>
      <c r="G52" s="112">
        <v>38928.335015102552</v>
      </c>
      <c r="H52" s="112">
        <v>2589.041751914257</v>
      </c>
      <c r="I52" s="112">
        <v>6091.2997033983893</v>
      </c>
      <c r="J52" s="112">
        <v>3337.9253671878096</v>
      </c>
      <c r="K52" s="5"/>
      <c r="L52" s="111">
        <v>104627.82518970457</v>
      </c>
      <c r="M52" s="111">
        <v>63458.953358251572</v>
      </c>
      <c r="N52" s="5"/>
      <c r="O52" s="112">
        <v>37563.980166748486</v>
      </c>
      <c r="P52" s="111">
        <v>41979.567429272647</v>
      </c>
      <c r="Q52" s="112">
        <v>39046.159014430421</v>
      </c>
      <c r="R52" s="112">
        <v>44083.641995890503</v>
      </c>
      <c r="S52" s="112">
        <v>5413.429941614032</v>
      </c>
      <c r="T52" s="5"/>
      <c r="U52" s="112">
        <v>5410.9589339134282</v>
      </c>
      <c r="V52" s="112">
        <v>8824.1111037530427</v>
      </c>
      <c r="W52" s="111">
        <v>140773.85414387385</v>
      </c>
      <c r="X52" s="112">
        <v>13077.854366415611</v>
      </c>
      <c r="Y52" s="111" t="s">
        <v>59</v>
      </c>
    </row>
    <row r="53" spans="1:25" ht="14.25" hidden="1" customHeight="1" x14ac:dyDescent="0.2">
      <c r="A53" s="109" t="s">
        <v>57</v>
      </c>
      <c r="B53" s="3" t="s">
        <v>221</v>
      </c>
      <c r="C53" s="5"/>
      <c r="D53" s="110">
        <v>785461.49212174187</v>
      </c>
      <c r="E53" s="5"/>
      <c r="F53" s="112">
        <v>85701.509832746451</v>
      </c>
      <c r="G53" s="111">
        <v>176869.55130630196</v>
      </c>
      <c r="H53" s="112">
        <v>25489.862120534905</v>
      </c>
      <c r="I53" s="111">
        <v>23371.264990809708</v>
      </c>
      <c r="J53" s="111">
        <v>19095.82726094536</v>
      </c>
      <c r="K53" s="5"/>
      <c r="L53" s="111">
        <v>377339.55162403942</v>
      </c>
      <c r="M53" s="111">
        <v>408121.94049770798</v>
      </c>
      <c r="N53" s="5"/>
      <c r="O53" s="111">
        <v>186912.98112884298</v>
      </c>
      <c r="P53" s="111">
        <v>167357.26220267304</v>
      </c>
      <c r="Q53" s="111">
        <v>144759.88005821177</v>
      </c>
      <c r="R53" s="111">
        <v>210976.2314241952</v>
      </c>
      <c r="S53" s="111">
        <v>75455.137307823956</v>
      </c>
      <c r="T53" s="5"/>
      <c r="U53" s="112">
        <v>30547.112642331638</v>
      </c>
      <c r="V53" s="111">
        <v>34871.151251178511</v>
      </c>
      <c r="W53" s="111">
        <v>663316.3079192664</v>
      </c>
      <c r="X53" s="111">
        <v>55806.522658981448</v>
      </c>
      <c r="Y53" s="111" t="s">
        <v>59</v>
      </c>
    </row>
    <row r="54" spans="1:25" ht="14.25" hidden="1" customHeight="1" x14ac:dyDescent="0.2">
      <c r="A54" s="109" t="s">
        <v>57</v>
      </c>
      <c r="B54" s="3" t="s">
        <v>222</v>
      </c>
      <c r="C54" s="5"/>
      <c r="D54" s="110">
        <v>215994.48214911358</v>
      </c>
      <c r="E54" s="5"/>
      <c r="F54" s="112">
        <v>44382.721261333973</v>
      </c>
      <c r="G54" s="112">
        <v>41372.25647880695</v>
      </c>
      <c r="H54" s="112">
        <v>9129.1935516310114</v>
      </c>
      <c r="I54" s="112">
        <v>5745.2882311876128</v>
      </c>
      <c r="J54" s="112">
        <v>5654.2368299903856</v>
      </c>
      <c r="K54" s="5"/>
      <c r="L54" s="111">
        <v>59245.772848305853</v>
      </c>
      <c r="M54" s="111">
        <v>156748.70930080782</v>
      </c>
      <c r="N54" s="5"/>
      <c r="O54" s="111">
        <v>78594.737378196121</v>
      </c>
      <c r="P54" s="112">
        <v>39807.631383601161</v>
      </c>
      <c r="Q54" s="112">
        <v>37425.905813374731</v>
      </c>
      <c r="R54" s="111">
        <v>44785.645142658599</v>
      </c>
      <c r="S54" s="112">
        <v>15380.562431283121</v>
      </c>
      <c r="T54" s="5"/>
      <c r="U54" s="112">
        <v>14012.495498342798</v>
      </c>
      <c r="V54" s="112">
        <v>3509.120419764015</v>
      </c>
      <c r="W54" s="111">
        <v>177111.63317289841</v>
      </c>
      <c r="X54" s="112">
        <v>21361.233058108261</v>
      </c>
      <c r="Y54" s="111" t="s">
        <v>59</v>
      </c>
    </row>
    <row r="55" spans="1:25" ht="14.25" hidden="1" customHeight="1" x14ac:dyDescent="0.2">
      <c r="A55" s="109" t="s">
        <v>57</v>
      </c>
      <c r="B55" s="3" t="s">
        <v>223</v>
      </c>
      <c r="C55" s="5"/>
      <c r="D55" s="113">
        <v>45430.441337882767</v>
      </c>
      <c r="E55" s="5"/>
      <c r="F55" s="112">
        <v>14833.457416664161</v>
      </c>
      <c r="G55" s="112">
        <v>12044.873905365315</v>
      </c>
      <c r="H55" s="112">
        <v>2684.5145595773456</v>
      </c>
      <c r="I55" s="112">
        <v>1184.7244066164067</v>
      </c>
      <c r="J55" s="112">
        <v>1372.4049012620389</v>
      </c>
      <c r="K55" s="5"/>
      <c r="L55" s="112">
        <v>27242.126250644465</v>
      </c>
      <c r="M55" s="112">
        <v>18188.315087238348</v>
      </c>
      <c r="N55" s="5"/>
      <c r="O55" s="112">
        <v>7133.2902631041434</v>
      </c>
      <c r="P55" s="112">
        <v>8920.96449344332</v>
      </c>
      <c r="Q55" s="112">
        <v>10391.037965269363</v>
      </c>
      <c r="R55" s="112">
        <v>17151.462283399953</v>
      </c>
      <c r="S55" s="112">
        <v>1833.6863326660316</v>
      </c>
      <c r="T55" s="5"/>
      <c r="U55" s="112">
        <v>356.63975256326063</v>
      </c>
      <c r="V55" s="112">
        <v>462.2189396729288</v>
      </c>
      <c r="W55" s="112">
        <v>42095.327664789984</v>
      </c>
      <c r="X55" s="112">
        <v>2516.2549808565941</v>
      </c>
      <c r="Y55" s="111" t="s">
        <v>59</v>
      </c>
    </row>
    <row r="56" spans="1:25" ht="14.25" hidden="1" customHeight="1" x14ac:dyDescent="0.2">
      <c r="A56" s="109" t="s">
        <v>57</v>
      </c>
      <c r="B56" s="3" t="s">
        <v>224</v>
      </c>
      <c r="C56" s="5"/>
      <c r="D56" s="110">
        <v>256661.51610285405</v>
      </c>
      <c r="E56" s="5"/>
      <c r="F56" s="112">
        <v>47159.155152168372</v>
      </c>
      <c r="G56" s="112">
        <v>72860.567240373697</v>
      </c>
      <c r="H56" s="112">
        <v>8516.1919905914874</v>
      </c>
      <c r="I56" s="112">
        <v>3817.2077916305802</v>
      </c>
      <c r="J56" s="112">
        <v>6183.3519734045585</v>
      </c>
      <c r="K56" s="5"/>
      <c r="L56" s="111">
        <v>121069.9878462107</v>
      </c>
      <c r="M56" s="111">
        <v>135591.52825664342</v>
      </c>
      <c r="N56" s="5"/>
      <c r="O56" s="111">
        <v>113088.3461785682</v>
      </c>
      <c r="P56" s="111">
        <v>58391.479377573654</v>
      </c>
      <c r="Q56" s="112">
        <v>37166.859689849975</v>
      </c>
      <c r="R56" s="112">
        <v>39609.780942856363</v>
      </c>
      <c r="S56" s="112">
        <v>8405.0499140058891</v>
      </c>
      <c r="T56" s="5"/>
      <c r="U56" s="112">
        <v>4663.603024757881</v>
      </c>
      <c r="V56" s="112">
        <v>14112.658451619885</v>
      </c>
      <c r="W56" s="111">
        <v>214472.48351237568</v>
      </c>
      <c r="X56" s="112">
        <v>23412.771114101088</v>
      </c>
      <c r="Y56" s="111" t="s">
        <v>59</v>
      </c>
    </row>
    <row r="57" spans="1:25" ht="14.25" hidden="1" customHeight="1" x14ac:dyDescent="0.2">
      <c r="A57" s="109" t="s">
        <v>57</v>
      </c>
      <c r="B57" s="3" t="s">
        <v>225</v>
      </c>
      <c r="C57" s="5"/>
      <c r="D57" s="110">
        <v>168727.66909491684</v>
      </c>
      <c r="E57" s="5"/>
      <c r="F57" s="112">
        <v>34079.107874458758</v>
      </c>
      <c r="G57" s="112">
        <v>53904.571697728745</v>
      </c>
      <c r="H57" s="112">
        <v>6352.0659421286682</v>
      </c>
      <c r="I57" s="112">
        <v>2622.862341058285</v>
      </c>
      <c r="J57" s="112">
        <v>3522.1515842008712</v>
      </c>
      <c r="K57" s="5"/>
      <c r="L57" s="111">
        <v>85312.992516004626</v>
      </c>
      <c r="M57" s="111">
        <v>83414.676578911996</v>
      </c>
      <c r="N57" s="5"/>
      <c r="O57" s="111">
        <v>80806.145942686911</v>
      </c>
      <c r="P57" s="112">
        <v>44995.180056144265</v>
      </c>
      <c r="Q57" s="112">
        <v>23972.860279616216</v>
      </c>
      <c r="R57" s="112">
        <v>15179.42318744313</v>
      </c>
      <c r="S57" s="112">
        <v>3774.059629026136</v>
      </c>
      <c r="T57" s="5"/>
      <c r="U57" s="112">
        <v>1348.5577417847717</v>
      </c>
      <c r="V57" s="112">
        <v>9053.4962291482243</v>
      </c>
      <c r="W57" s="111">
        <v>143975.12240469805</v>
      </c>
      <c r="X57" s="112">
        <v>14350.492719285745</v>
      </c>
      <c r="Y57" s="111" t="s">
        <v>59</v>
      </c>
    </row>
    <row r="58" spans="1:25" ht="14.25" hidden="1" customHeight="1" x14ac:dyDescent="0.2">
      <c r="A58" s="109" t="s">
        <v>57</v>
      </c>
      <c r="B58" s="3" t="s">
        <v>226</v>
      </c>
      <c r="C58" s="5"/>
      <c r="D58" s="110">
        <v>87933.847007937395</v>
      </c>
      <c r="E58" s="5"/>
      <c r="F58" s="112">
        <v>13080.047277709611</v>
      </c>
      <c r="G58" s="112">
        <v>18955.995542644934</v>
      </c>
      <c r="H58" s="112">
        <v>2164.126048462816</v>
      </c>
      <c r="I58" s="112">
        <v>1194.3454505722955</v>
      </c>
      <c r="J58" s="112">
        <v>2661.2003892036896</v>
      </c>
      <c r="K58" s="5"/>
      <c r="L58" s="112">
        <v>35756.995330206024</v>
      </c>
      <c r="M58" s="111">
        <v>52176.851677731356</v>
      </c>
      <c r="N58" s="5"/>
      <c r="O58" s="112">
        <v>32282.200235881282</v>
      </c>
      <c r="P58" s="112">
        <v>13396.299321429375</v>
      </c>
      <c r="Q58" s="112">
        <v>13193.999410233759</v>
      </c>
      <c r="R58" s="112">
        <v>24430.357755413228</v>
      </c>
      <c r="S58" s="112">
        <v>4630.9902849797518</v>
      </c>
      <c r="T58" s="5"/>
      <c r="U58" s="112">
        <v>3315.0452829731089</v>
      </c>
      <c r="V58" s="112">
        <v>5059.1622224716602</v>
      </c>
      <c r="W58" s="111">
        <v>70497.361107677265</v>
      </c>
      <c r="X58" s="112">
        <v>9062.2783948153392</v>
      </c>
      <c r="Y58" s="111" t="s">
        <v>59</v>
      </c>
    </row>
    <row r="59" spans="1:25" ht="14.25" hidden="1" customHeight="1" x14ac:dyDescent="0.2">
      <c r="A59" s="109" t="s">
        <v>57</v>
      </c>
      <c r="B59" s="3" t="s">
        <v>227</v>
      </c>
      <c r="C59" s="5"/>
      <c r="D59" s="110">
        <v>160289.45406838669</v>
      </c>
      <c r="E59" s="5"/>
      <c r="F59" s="112">
        <v>32995.854633491559</v>
      </c>
      <c r="G59" s="112">
        <v>51481.74598357809</v>
      </c>
      <c r="H59" s="112">
        <v>5736.2421550552144</v>
      </c>
      <c r="I59" s="112">
        <v>2292.2719395658546</v>
      </c>
      <c r="J59" s="112">
        <v>3069.3491652683706</v>
      </c>
      <c r="K59" s="5"/>
      <c r="L59" s="111">
        <v>84575.946093731662</v>
      </c>
      <c r="M59" s="111">
        <v>75713.507974654989</v>
      </c>
      <c r="N59" s="5"/>
      <c r="O59" s="111">
        <v>52247.515842627756</v>
      </c>
      <c r="P59" s="112">
        <v>40157.712773912543</v>
      </c>
      <c r="Q59" s="112">
        <v>29663.163240170088</v>
      </c>
      <c r="R59" s="112">
        <v>31524.911127478586</v>
      </c>
      <c r="S59" s="112">
        <v>6696.1510841976688</v>
      </c>
      <c r="T59" s="5"/>
      <c r="U59" s="112">
        <v>1776.2382864137796</v>
      </c>
      <c r="V59" s="112">
        <v>8820.5333580775441</v>
      </c>
      <c r="W59" s="111">
        <v>133278.66599567127</v>
      </c>
      <c r="X59" s="112">
        <v>16414.016428224171</v>
      </c>
      <c r="Y59" s="111" t="s">
        <v>59</v>
      </c>
    </row>
    <row r="60" spans="1:25" ht="14.25" hidden="1" customHeight="1" x14ac:dyDescent="0.2">
      <c r="A60" s="109" t="s">
        <v>57</v>
      </c>
      <c r="B60" s="3" t="s">
        <v>228</v>
      </c>
      <c r="C60" s="5"/>
      <c r="D60" s="110">
        <v>96372.062034467381</v>
      </c>
      <c r="E60" s="5"/>
      <c r="F60" s="112">
        <v>14163.30051867681</v>
      </c>
      <c r="G60" s="112">
        <v>21378.821256795611</v>
      </c>
      <c r="H60" s="112">
        <v>2779.9498355362716</v>
      </c>
      <c r="I60" s="112">
        <v>1524.9358520647256</v>
      </c>
      <c r="J60" s="112">
        <v>3114.0028081361916</v>
      </c>
      <c r="K60" s="5"/>
      <c r="L60" s="112">
        <v>36494.041752479003</v>
      </c>
      <c r="M60" s="111">
        <v>59878.020281988356</v>
      </c>
      <c r="N60" s="5"/>
      <c r="O60" s="111">
        <v>60840.830335940445</v>
      </c>
      <c r="P60" s="112">
        <v>18233.766603661079</v>
      </c>
      <c r="Q60" s="112">
        <v>7503.6964496798837</v>
      </c>
      <c r="R60" s="112">
        <v>8084.8698153777787</v>
      </c>
      <c r="S60" s="112">
        <v>1708.8988298082195</v>
      </c>
      <c r="T60" s="5"/>
      <c r="U60" s="112">
        <v>2887.3647383441003</v>
      </c>
      <c r="V60" s="112">
        <v>5292.1250935423377</v>
      </c>
      <c r="W60" s="111">
        <v>81193.817516704046</v>
      </c>
      <c r="X60" s="112">
        <v>6998.754685876911</v>
      </c>
      <c r="Y60" s="111" t="s">
        <v>59</v>
      </c>
    </row>
    <row r="61" spans="1:25" ht="14.25" hidden="1" customHeight="1" x14ac:dyDescent="0.2">
      <c r="A61" s="109" t="s">
        <v>57</v>
      </c>
      <c r="B61" s="3" t="s">
        <v>229</v>
      </c>
      <c r="C61" s="5"/>
      <c r="D61" s="110">
        <v>2115383.6680839537</v>
      </c>
      <c r="E61" s="5"/>
      <c r="F61" s="111">
        <v>375662.70672122476</v>
      </c>
      <c r="G61" s="111">
        <v>493448.74934226327</v>
      </c>
      <c r="H61" s="111">
        <v>90708.74364025415</v>
      </c>
      <c r="I61" s="111">
        <v>49134.514021215044</v>
      </c>
      <c r="J61" s="111">
        <v>44016.613491266136</v>
      </c>
      <c r="K61" s="5"/>
      <c r="L61" s="111">
        <v>591217.17823498929</v>
      </c>
      <c r="M61" s="111">
        <v>1524166.4898489695</v>
      </c>
      <c r="N61" s="5"/>
      <c r="O61" s="111">
        <v>887885.27789775864</v>
      </c>
      <c r="P61" s="111">
        <v>259398.39532785583</v>
      </c>
      <c r="Q61" s="111">
        <v>201220.92424991084</v>
      </c>
      <c r="R61" s="111">
        <v>367471.71886928624</v>
      </c>
      <c r="S61" s="111">
        <v>399407.3517391301</v>
      </c>
      <c r="T61" s="5"/>
      <c r="U61" s="112">
        <v>39988.34493765892</v>
      </c>
      <c r="V61" s="111">
        <v>76886.334776907388</v>
      </c>
      <c r="W61" s="111">
        <v>1807882.5862724914</v>
      </c>
      <c r="X61" s="111">
        <v>190626.4020969058</v>
      </c>
      <c r="Y61" s="111" t="s">
        <v>59</v>
      </c>
    </row>
    <row r="62" spans="1:25" ht="14.25" hidden="1" customHeight="1" x14ac:dyDescent="0.2">
      <c r="A62" s="109" t="s">
        <v>83</v>
      </c>
      <c r="B62" s="3" t="s">
        <v>58</v>
      </c>
      <c r="C62" s="5"/>
      <c r="D62" s="110">
        <v>9097927.500794651</v>
      </c>
      <c r="E62" s="5"/>
      <c r="F62" s="111">
        <v>1558839.6016064037</v>
      </c>
      <c r="G62" s="111">
        <v>2205890.950121752</v>
      </c>
      <c r="H62" s="111">
        <v>317554.20856383169</v>
      </c>
      <c r="I62" s="111">
        <v>229711.15108954799</v>
      </c>
      <c r="J62" s="111">
        <v>186984.79292500118</v>
      </c>
      <c r="K62" s="5"/>
      <c r="L62" s="111">
        <v>4506842.9964080239</v>
      </c>
      <c r="M62" s="111">
        <v>4591084.504386601</v>
      </c>
      <c r="N62" s="5"/>
      <c r="O62" s="111">
        <v>1748008.1040219702</v>
      </c>
      <c r="P62" s="111">
        <v>1319388.6901169987</v>
      </c>
      <c r="Q62" s="111">
        <v>1155752.2689540144</v>
      </c>
      <c r="R62" s="111">
        <v>1581622.8711229328</v>
      </c>
      <c r="S62" s="111">
        <v>611887.57881431922</v>
      </c>
      <c r="T62" s="5"/>
      <c r="U62" s="111">
        <v>192177.18170947576</v>
      </c>
      <c r="V62" s="111">
        <v>295195.635666168</v>
      </c>
      <c r="W62" s="111">
        <v>7336066.6404270614</v>
      </c>
      <c r="X62" s="111">
        <v>489564.04191242711</v>
      </c>
      <c r="Y62" s="111" t="s">
        <v>59</v>
      </c>
    </row>
    <row r="63" spans="1:25" ht="14.25" hidden="1" customHeight="1" x14ac:dyDescent="0.2">
      <c r="A63" s="109" t="s">
        <v>83</v>
      </c>
      <c r="B63" s="3" t="s">
        <v>213</v>
      </c>
      <c r="C63" s="5"/>
      <c r="D63" s="110">
        <v>2681267.9877643734</v>
      </c>
      <c r="E63" s="5"/>
      <c r="F63" s="111">
        <v>436358.75459381961</v>
      </c>
      <c r="G63" s="111">
        <v>660664.52295117779</v>
      </c>
      <c r="H63" s="111">
        <v>80532.81500875557</v>
      </c>
      <c r="I63" s="111">
        <v>69216.130690919133</v>
      </c>
      <c r="J63" s="111">
        <v>47572.228346929798</v>
      </c>
      <c r="K63" s="5"/>
      <c r="L63" s="111">
        <v>1384740.9569572641</v>
      </c>
      <c r="M63" s="111">
        <v>1296527.030807161</v>
      </c>
      <c r="N63" s="5"/>
      <c r="O63" s="111">
        <v>0</v>
      </c>
      <c r="P63" s="111">
        <v>0</v>
      </c>
      <c r="Q63" s="111">
        <v>0</v>
      </c>
      <c r="R63" s="111">
        <v>0</v>
      </c>
      <c r="S63" s="111">
        <v>0</v>
      </c>
      <c r="T63" s="5"/>
      <c r="U63" s="112">
        <v>48049.151725432952</v>
      </c>
      <c r="V63" s="111">
        <v>78525.034939364021</v>
      </c>
      <c r="W63" s="111">
        <v>1678300.5992968925</v>
      </c>
      <c r="X63" s="111">
        <v>91469.200723210044</v>
      </c>
      <c r="Y63" s="111" t="s">
        <v>59</v>
      </c>
    </row>
    <row r="64" spans="1:25" ht="14.25" hidden="1" customHeight="1" x14ac:dyDescent="0.2">
      <c r="A64" s="109" t="s">
        <v>83</v>
      </c>
      <c r="B64" s="3" t="s">
        <v>60</v>
      </c>
      <c r="C64" s="5"/>
      <c r="D64" s="110">
        <v>6416659.513030244</v>
      </c>
      <c r="E64" s="5"/>
      <c r="F64" s="111">
        <v>1122480.8470125813</v>
      </c>
      <c r="G64" s="111">
        <v>1545226.4271706028</v>
      </c>
      <c r="H64" s="111">
        <v>237021.39355507522</v>
      </c>
      <c r="I64" s="111">
        <v>160495.02039863024</v>
      </c>
      <c r="J64" s="111">
        <v>139412.56457806943</v>
      </c>
      <c r="K64" s="5"/>
      <c r="L64" s="111">
        <v>3122102.0394507209</v>
      </c>
      <c r="M64" s="111">
        <v>3294557.4735793928</v>
      </c>
      <c r="N64" s="5"/>
      <c r="O64" s="111">
        <v>1748008.1040219702</v>
      </c>
      <c r="P64" s="111">
        <v>1319388.6901169987</v>
      </c>
      <c r="Q64" s="111">
        <v>1155752.2689540144</v>
      </c>
      <c r="R64" s="111">
        <v>1581622.8711229328</v>
      </c>
      <c r="S64" s="111">
        <v>611887.57881431922</v>
      </c>
      <c r="T64" s="5"/>
      <c r="U64" s="111">
        <v>144128.02998404257</v>
      </c>
      <c r="V64" s="111">
        <v>216670.60072680388</v>
      </c>
      <c r="W64" s="111">
        <v>5657766.0411302028</v>
      </c>
      <c r="X64" s="111">
        <v>398094.84118921566</v>
      </c>
      <c r="Y64" s="111" t="s">
        <v>59</v>
      </c>
    </row>
    <row r="65" spans="1:25" ht="14.25" customHeight="1" x14ac:dyDescent="0.2">
      <c r="A65" s="109" t="s">
        <v>83</v>
      </c>
      <c r="B65" s="3" t="s">
        <v>214</v>
      </c>
      <c r="C65" s="5"/>
      <c r="D65" s="110">
        <v>4379941.3536748188</v>
      </c>
      <c r="E65" s="5"/>
      <c r="F65" s="111">
        <v>776181.32336043357</v>
      </c>
      <c r="G65" s="111">
        <v>1082386.8974774794</v>
      </c>
      <c r="H65" s="111">
        <v>160335.71222515398</v>
      </c>
      <c r="I65" s="111">
        <v>112510.85033248937</v>
      </c>
      <c r="J65" s="111">
        <v>100528.10927366688</v>
      </c>
      <c r="K65" s="5"/>
      <c r="L65" s="111">
        <v>2535369.9210085338</v>
      </c>
      <c r="M65" s="111">
        <v>1844571.4326662964</v>
      </c>
      <c r="N65" s="5"/>
      <c r="O65" s="111">
        <v>895833.32093384827</v>
      </c>
      <c r="P65" s="111">
        <v>1065356.3853577224</v>
      </c>
      <c r="Q65" s="111">
        <v>969292.02258801006</v>
      </c>
      <c r="R65" s="111">
        <v>1237685.5125180855</v>
      </c>
      <c r="S65" s="111">
        <v>211774.11227720807</v>
      </c>
      <c r="T65" s="5"/>
      <c r="U65" s="111">
        <v>114929.3592699615</v>
      </c>
      <c r="V65" s="111">
        <v>147401.19927174132</v>
      </c>
      <c r="W65" s="111">
        <v>3852162.010974085</v>
      </c>
      <c r="X65" s="111">
        <v>265448.7841590172</v>
      </c>
      <c r="Y65" s="111" t="s">
        <v>59</v>
      </c>
    </row>
    <row r="66" spans="1:25" ht="14.25" hidden="1" customHeight="1" x14ac:dyDescent="0.2">
      <c r="A66" s="109" t="s">
        <v>83</v>
      </c>
      <c r="B66" s="3" t="s">
        <v>215</v>
      </c>
      <c r="C66" s="5"/>
      <c r="D66" s="110">
        <v>4078769.5040184059</v>
      </c>
      <c r="E66" s="5"/>
      <c r="F66" s="111">
        <v>725754.03745837475</v>
      </c>
      <c r="G66" s="111">
        <v>995856.80073430203</v>
      </c>
      <c r="H66" s="111">
        <v>152350.5689717413</v>
      </c>
      <c r="I66" s="111">
        <v>106757.30671761291</v>
      </c>
      <c r="J66" s="111">
        <v>96048.785564019578</v>
      </c>
      <c r="K66" s="5"/>
      <c r="L66" s="111">
        <v>2384155.715847081</v>
      </c>
      <c r="M66" s="111">
        <v>1694613.7881713882</v>
      </c>
      <c r="N66" s="5"/>
      <c r="O66" s="111">
        <v>754896.68912384484</v>
      </c>
      <c r="P66" s="111">
        <v>994534.07480223093</v>
      </c>
      <c r="Q66" s="111">
        <v>932671.56945185631</v>
      </c>
      <c r="R66" s="111">
        <v>1191804.896495943</v>
      </c>
      <c r="S66" s="111">
        <v>204862.27414461318</v>
      </c>
      <c r="T66" s="5"/>
      <c r="U66" s="111">
        <v>111748.28551646914</v>
      </c>
      <c r="V66" s="111">
        <v>135236.59854396444</v>
      </c>
      <c r="W66" s="111">
        <v>3581091.1437225151</v>
      </c>
      <c r="X66" s="111">
        <v>250693.47623545965</v>
      </c>
      <c r="Y66" s="111" t="s">
        <v>59</v>
      </c>
    </row>
    <row r="67" spans="1:25" ht="14.25" hidden="1" customHeight="1" x14ac:dyDescent="0.2">
      <c r="A67" s="109" t="s">
        <v>83</v>
      </c>
      <c r="B67" s="3" t="s">
        <v>216</v>
      </c>
      <c r="C67" s="5"/>
      <c r="D67" s="110">
        <v>2073759.8228462946</v>
      </c>
      <c r="E67" s="5"/>
      <c r="F67" s="111">
        <v>470621.93922211387</v>
      </c>
      <c r="G67" s="111">
        <v>532132.68840682704</v>
      </c>
      <c r="H67" s="111">
        <v>91398.100953813686</v>
      </c>
      <c r="I67" s="111">
        <v>55413.652048530785</v>
      </c>
      <c r="J67" s="111">
        <v>46311.966875149992</v>
      </c>
      <c r="K67" s="5"/>
      <c r="L67" s="111">
        <v>1405927.2253920673</v>
      </c>
      <c r="M67" s="111">
        <v>667832.59745423018</v>
      </c>
      <c r="N67" s="5"/>
      <c r="O67" s="111">
        <v>272282.74078670115</v>
      </c>
      <c r="P67" s="111">
        <v>557374.98857486469</v>
      </c>
      <c r="Q67" s="111">
        <v>541652.27404302882</v>
      </c>
      <c r="R67" s="111">
        <v>638056.8873891742</v>
      </c>
      <c r="S67" s="112">
        <v>64392.932052526288</v>
      </c>
      <c r="T67" s="5"/>
      <c r="U67" s="112">
        <v>47117.650078046361</v>
      </c>
      <c r="V67" s="112">
        <v>64130.033648193254</v>
      </c>
      <c r="W67" s="111">
        <v>1828792.6394866561</v>
      </c>
      <c r="X67" s="111">
        <v>133719.49963340347</v>
      </c>
      <c r="Y67" s="111" t="s">
        <v>59</v>
      </c>
    </row>
    <row r="68" spans="1:25" ht="14.25" hidden="1" customHeight="1" x14ac:dyDescent="0.2">
      <c r="A68" s="109" t="s">
        <v>83</v>
      </c>
      <c r="B68" s="3" t="s">
        <v>217</v>
      </c>
      <c r="C68" s="5"/>
      <c r="D68" s="110">
        <v>1912265.2177190809</v>
      </c>
      <c r="E68" s="5"/>
      <c r="F68" s="111">
        <v>222560.33719257556</v>
      </c>
      <c r="G68" s="111">
        <v>446102.86580586404</v>
      </c>
      <c r="H68" s="111">
        <v>59294.647419738089</v>
      </c>
      <c r="I68" s="111">
        <v>50043.101213491726</v>
      </c>
      <c r="J68" s="111">
        <v>48125.346532790165</v>
      </c>
      <c r="K68" s="5"/>
      <c r="L68" s="111">
        <v>917923.06582875084</v>
      </c>
      <c r="M68" s="111">
        <v>994342.15189034492</v>
      </c>
      <c r="N68" s="5"/>
      <c r="O68" s="111">
        <v>468106.28698966384</v>
      </c>
      <c r="P68" s="111">
        <v>411851.3923242375</v>
      </c>
      <c r="Q68" s="111">
        <v>372798.33465936885</v>
      </c>
      <c r="R68" s="111">
        <v>525261.5921564782</v>
      </c>
      <c r="S68" s="111">
        <v>134247.61158934078</v>
      </c>
      <c r="T68" s="5"/>
      <c r="U68" s="112">
        <v>60742.912903401288</v>
      </c>
      <c r="V68" s="112">
        <v>67947.231546198789</v>
      </c>
      <c r="W68" s="111">
        <v>1680791.7884353059</v>
      </c>
      <c r="X68" s="111">
        <v>102783.28483417782</v>
      </c>
      <c r="Y68" s="111" t="s">
        <v>59</v>
      </c>
    </row>
    <row r="69" spans="1:25" ht="14.25" hidden="1" customHeight="1" x14ac:dyDescent="0.2">
      <c r="A69" s="109" t="s">
        <v>83</v>
      </c>
      <c r="B69" s="3" t="s">
        <v>218</v>
      </c>
      <c r="C69" s="5"/>
      <c r="D69" s="110">
        <v>724170.34411213058</v>
      </c>
      <c r="E69" s="5"/>
      <c r="F69" s="112">
        <v>60860.583142330855</v>
      </c>
      <c r="G69" s="111">
        <v>183400.50474419416</v>
      </c>
      <c r="H69" s="112">
        <v>14718.284300626667</v>
      </c>
      <c r="I69" s="111">
        <v>19849.280778977107</v>
      </c>
      <c r="J69" s="112">
        <v>16227.474392652599</v>
      </c>
      <c r="K69" s="5"/>
      <c r="L69" s="111">
        <v>404329.55881141633</v>
      </c>
      <c r="M69" s="111">
        <v>319840.78530071012</v>
      </c>
      <c r="N69" s="5"/>
      <c r="O69" s="111">
        <v>125593.09643386051</v>
      </c>
      <c r="P69" s="111">
        <v>172456.1183808723</v>
      </c>
      <c r="Q69" s="111">
        <v>171170.65107174637</v>
      </c>
      <c r="R69" s="111">
        <v>222329.71266080887</v>
      </c>
      <c r="S69" s="112">
        <v>32620.765564839123</v>
      </c>
      <c r="T69" s="5"/>
      <c r="U69" s="112">
        <v>13964.987870879433</v>
      </c>
      <c r="V69" s="112">
        <v>28012.918194088266</v>
      </c>
      <c r="W69" s="111">
        <v>637977.76373615698</v>
      </c>
      <c r="X69" s="112">
        <v>44214.674311007249</v>
      </c>
      <c r="Y69" s="111" t="s">
        <v>59</v>
      </c>
    </row>
    <row r="70" spans="1:25" ht="14.25" hidden="1" customHeight="1" x14ac:dyDescent="0.2">
      <c r="A70" s="109" t="s">
        <v>83</v>
      </c>
      <c r="B70" s="3" t="s">
        <v>219</v>
      </c>
      <c r="C70" s="5"/>
      <c r="D70" s="110">
        <v>511636.81638427166</v>
      </c>
      <c r="E70" s="5"/>
      <c r="F70" s="112">
        <v>54534.250396150295</v>
      </c>
      <c r="G70" s="111">
        <v>131379.15037805174</v>
      </c>
      <c r="H70" s="112">
        <v>13188.882241810092</v>
      </c>
      <c r="I70" s="112">
        <v>14142.076522302537</v>
      </c>
      <c r="J70" s="112">
        <v>10583.024472607958</v>
      </c>
      <c r="K70" s="5"/>
      <c r="L70" s="111">
        <v>258302.49294543231</v>
      </c>
      <c r="M70" s="111">
        <v>253334.32343883891</v>
      </c>
      <c r="N70" s="5"/>
      <c r="O70" s="111">
        <v>79767.68555302883</v>
      </c>
      <c r="P70" s="111">
        <v>116323.68369253405</v>
      </c>
      <c r="Q70" s="111">
        <v>121441.66267742442</v>
      </c>
      <c r="R70" s="111">
        <v>167380.33522836558</v>
      </c>
      <c r="S70" s="112">
        <v>26723.449232918425</v>
      </c>
      <c r="T70" s="5"/>
      <c r="U70" s="112">
        <v>9226.8221702770661</v>
      </c>
      <c r="V70" s="112">
        <v>17842.57007652937</v>
      </c>
      <c r="W70" s="111">
        <v>449883.1262502225</v>
      </c>
      <c r="X70" s="112">
        <v>34684.297887242166</v>
      </c>
      <c r="Y70" s="111" t="s">
        <v>59</v>
      </c>
    </row>
    <row r="71" spans="1:25" ht="14.25" hidden="1" customHeight="1" x14ac:dyDescent="0.2">
      <c r="A71" s="109" t="s">
        <v>83</v>
      </c>
      <c r="B71" s="3" t="s">
        <v>220</v>
      </c>
      <c r="C71" s="5"/>
      <c r="D71" s="110">
        <v>212533.52772785584</v>
      </c>
      <c r="E71" s="5"/>
      <c r="F71" s="112">
        <v>6326.3327461805629</v>
      </c>
      <c r="G71" s="112">
        <v>52021.354366142499</v>
      </c>
      <c r="H71" s="112">
        <v>1529.402058816577</v>
      </c>
      <c r="I71" s="112">
        <v>5707.2042566745531</v>
      </c>
      <c r="J71" s="112">
        <v>5644.4499200446289</v>
      </c>
      <c r="K71" s="5"/>
      <c r="L71" s="111">
        <v>146027.0658659848</v>
      </c>
      <c r="M71" s="112">
        <v>66506.461861870965</v>
      </c>
      <c r="N71" s="5"/>
      <c r="O71" s="112">
        <v>45825.410880831681</v>
      </c>
      <c r="P71" s="112">
        <v>56132.43468833829</v>
      </c>
      <c r="Q71" s="112">
        <v>49728.988394321874</v>
      </c>
      <c r="R71" s="112">
        <v>54949.37743244318</v>
      </c>
      <c r="S71" s="112">
        <v>5897.3163319206988</v>
      </c>
      <c r="T71" s="5"/>
      <c r="U71" s="112">
        <v>4738.1657006023588</v>
      </c>
      <c r="V71" s="112">
        <v>10170.348117558902</v>
      </c>
      <c r="W71" s="111">
        <v>188094.63748592956</v>
      </c>
      <c r="X71" s="112">
        <v>9530.3764237650539</v>
      </c>
      <c r="Y71" s="111" t="s">
        <v>59</v>
      </c>
    </row>
    <row r="72" spans="1:25" ht="14.25" hidden="1" customHeight="1" x14ac:dyDescent="0.2">
      <c r="A72" s="109" t="s">
        <v>83</v>
      </c>
      <c r="B72" s="3" t="s">
        <v>221</v>
      </c>
      <c r="C72" s="5"/>
      <c r="D72" s="110">
        <v>895382.57081044861</v>
      </c>
      <c r="E72" s="5"/>
      <c r="F72" s="111">
        <v>119061.82518739275</v>
      </c>
      <c r="G72" s="111">
        <v>192135.73183586443</v>
      </c>
      <c r="H72" s="111">
        <v>31331.941016685098</v>
      </c>
      <c r="I72" s="111">
        <v>22727.631668329184</v>
      </c>
      <c r="J72" s="111">
        <v>23219.904606745189</v>
      </c>
      <c r="K72" s="5"/>
      <c r="L72" s="111">
        <v>421991.64637990436</v>
      </c>
      <c r="M72" s="111">
        <v>473390.92443054024</v>
      </c>
      <c r="N72" s="5"/>
      <c r="O72" s="111">
        <v>213283.08357451195</v>
      </c>
      <c r="P72" s="111">
        <v>191899.63492698487</v>
      </c>
      <c r="Q72" s="111">
        <v>153687.54361488062</v>
      </c>
      <c r="R72" s="111">
        <v>251760.90933714775</v>
      </c>
      <c r="S72" s="111">
        <v>84751.399356921203</v>
      </c>
      <c r="T72" s="5"/>
      <c r="U72" s="112">
        <v>32104.516470662678</v>
      </c>
      <c r="V72" s="112">
        <v>35140.591558732718</v>
      </c>
      <c r="W72" s="111">
        <v>784111.62625180418</v>
      </c>
      <c r="X72" s="112">
        <v>44025.83652924934</v>
      </c>
      <c r="Y72" s="111" t="s">
        <v>59</v>
      </c>
    </row>
    <row r="73" spans="1:25" ht="14.25" hidden="1" customHeight="1" x14ac:dyDescent="0.2">
      <c r="A73" s="109" t="s">
        <v>83</v>
      </c>
      <c r="B73" s="3" t="s">
        <v>222</v>
      </c>
      <c r="C73" s="5"/>
      <c r="D73" s="110">
        <v>292712.30279651779</v>
      </c>
      <c r="E73" s="5"/>
      <c r="F73" s="112">
        <v>42637.928862852241</v>
      </c>
      <c r="G73" s="112">
        <v>70566.62922580498</v>
      </c>
      <c r="H73" s="112">
        <v>13244.422102426506</v>
      </c>
      <c r="I73" s="112">
        <v>7466.1887661853425</v>
      </c>
      <c r="J73" s="112">
        <v>8677.9675333924479</v>
      </c>
      <c r="K73" s="5"/>
      <c r="L73" s="111">
        <v>91601.86063742546</v>
      </c>
      <c r="M73" s="111">
        <v>201110.44215909252</v>
      </c>
      <c r="N73" s="5"/>
      <c r="O73" s="111">
        <v>129230.10698129174</v>
      </c>
      <c r="P73" s="112">
        <v>47495.63901638025</v>
      </c>
      <c r="Q73" s="112">
        <v>47940.139972742669</v>
      </c>
      <c r="R73" s="112">
        <v>51170.970158522672</v>
      </c>
      <c r="S73" s="112">
        <v>16875.446667580549</v>
      </c>
      <c r="T73" s="5"/>
      <c r="U73" s="112">
        <v>14673.408561859216</v>
      </c>
      <c r="V73" s="112">
        <v>4793.7217933777874</v>
      </c>
      <c r="W73" s="111">
        <v>258702.39844735977</v>
      </c>
      <c r="X73" s="112">
        <v>14542.773993921308</v>
      </c>
      <c r="Y73" s="111" t="s">
        <v>59</v>
      </c>
    </row>
    <row r="74" spans="1:25" ht="14.25" hidden="1" customHeight="1" x14ac:dyDescent="0.2">
      <c r="A74" s="109" t="s">
        <v>83</v>
      </c>
      <c r="B74" s="3" t="s">
        <v>223</v>
      </c>
      <c r="C74" s="5"/>
      <c r="D74" s="110">
        <v>92744.4634531021</v>
      </c>
      <c r="E74" s="5"/>
      <c r="F74" s="112">
        <v>32571.761043687591</v>
      </c>
      <c r="G74" s="112">
        <v>17621.246521623707</v>
      </c>
      <c r="H74" s="112">
        <v>1657.8205981901572</v>
      </c>
      <c r="I74" s="112">
        <v>1300.5534555906368</v>
      </c>
      <c r="J74" s="112">
        <v>1611.4721560803066</v>
      </c>
      <c r="K74" s="5"/>
      <c r="L74" s="112">
        <v>60305.424626288666</v>
      </c>
      <c r="M74" s="112">
        <v>32439.03882681359</v>
      </c>
      <c r="N74" s="5"/>
      <c r="O74" s="112">
        <v>14507.661347476731</v>
      </c>
      <c r="P74" s="112">
        <v>25307.693903127332</v>
      </c>
      <c r="Q74" s="112">
        <v>18220.960749457241</v>
      </c>
      <c r="R74" s="112">
        <v>28486.416950294952</v>
      </c>
      <c r="S74" s="112">
        <v>6221.7305027459643</v>
      </c>
      <c r="T74" s="5"/>
      <c r="U74" s="112">
        <v>3887.722535021323</v>
      </c>
      <c r="V74" s="112">
        <v>3159.3333495723236</v>
      </c>
      <c r="W74" s="112">
        <v>71506.715800630394</v>
      </c>
      <c r="X74" s="112">
        <v>14190.691767878208</v>
      </c>
      <c r="Y74" s="111" t="s">
        <v>59</v>
      </c>
    </row>
    <row r="75" spans="1:25" ht="14.25" hidden="1" customHeight="1" x14ac:dyDescent="0.2">
      <c r="A75" s="109" t="s">
        <v>83</v>
      </c>
      <c r="B75" s="3" t="s">
        <v>224</v>
      </c>
      <c r="C75" s="5"/>
      <c r="D75" s="110">
        <v>301171.84965638275</v>
      </c>
      <c r="E75" s="5"/>
      <c r="F75" s="112">
        <v>50427.285902059884</v>
      </c>
      <c r="G75" s="112">
        <v>86530.096743173795</v>
      </c>
      <c r="H75" s="112">
        <v>7985.1432534134256</v>
      </c>
      <c r="I75" s="112">
        <v>5753.5436148764938</v>
      </c>
      <c r="J75" s="112">
        <v>4479.3237096473677</v>
      </c>
      <c r="K75" s="5"/>
      <c r="L75" s="111">
        <v>151214.20516147182</v>
      </c>
      <c r="M75" s="111">
        <v>149957.64449491104</v>
      </c>
      <c r="N75" s="5"/>
      <c r="O75" s="111">
        <v>140936.6318100034</v>
      </c>
      <c r="P75" s="112">
        <v>70822.310555491407</v>
      </c>
      <c r="Q75" s="112">
        <v>36620.453136153308</v>
      </c>
      <c r="R75" s="112">
        <v>45880.616022139817</v>
      </c>
      <c r="S75" s="112">
        <v>6911.8381325949349</v>
      </c>
      <c r="T75" s="5"/>
      <c r="U75" s="112">
        <v>3181.0737534923173</v>
      </c>
      <c r="V75" s="112">
        <v>12164.600727776817</v>
      </c>
      <c r="W75" s="111">
        <v>271070.86725155619</v>
      </c>
      <c r="X75" s="112">
        <v>14755.307923557562</v>
      </c>
      <c r="Y75" s="111" t="s">
        <v>59</v>
      </c>
    </row>
    <row r="76" spans="1:25" ht="14.25" hidden="1" customHeight="1" x14ac:dyDescent="0.2">
      <c r="A76" s="109" t="s">
        <v>83</v>
      </c>
      <c r="B76" s="3" t="s">
        <v>225</v>
      </c>
      <c r="C76" s="5"/>
      <c r="D76" s="110">
        <v>241166.37762844854</v>
      </c>
      <c r="E76" s="5"/>
      <c r="F76" s="112">
        <v>43456.134104748162</v>
      </c>
      <c r="G76" s="112">
        <v>75328.381342808905</v>
      </c>
      <c r="H76" s="112">
        <v>6352.6704683328035</v>
      </c>
      <c r="I76" s="112">
        <v>5192.250660184186</v>
      </c>
      <c r="J76" s="112">
        <v>3287.3808123700587</v>
      </c>
      <c r="K76" s="5"/>
      <c r="L76" s="111">
        <v>119941.7957347621</v>
      </c>
      <c r="M76" s="111">
        <v>121224.58189368622</v>
      </c>
      <c r="N76" s="5"/>
      <c r="O76" s="111">
        <v>112790.58494370175</v>
      </c>
      <c r="P76" s="112">
        <v>60086.223264909713</v>
      </c>
      <c r="Q76" s="112">
        <v>31750.981759504273</v>
      </c>
      <c r="R76" s="112">
        <v>31297.676456095523</v>
      </c>
      <c r="S76" s="112">
        <v>5240.9112042369452</v>
      </c>
      <c r="T76" s="5"/>
      <c r="U76" s="112">
        <v>1700.3459721151944</v>
      </c>
      <c r="V76" s="112">
        <v>11122.073825874626</v>
      </c>
      <c r="W76" s="111">
        <v>216066.62709081758</v>
      </c>
      <c r="X76" s="112">
        <v>12277.330739641175</v>
      </c>
      <c r="Y76" s="111" t="s">
        <v>59</v>
      </c>
    </row>
    <row r="77" spans="1:25" ht="14.25" hidden="1" customHeight="1" x14ac:dyDescent="0.2">
      <c r="A77" s="109" t="s">
        <v>83</v>
      </c>
      <c r="B77" s="3" t="s">
        <v>226</v>
      </c>
      <c r="C77" s="5"/>
      <c r="D77" s="113">
        <v>60005.472027934477</v>
      </c>
      <c r="E77" s="5"/>
      <c r="F77" s="112">
        <v>6971.1517973116979</v>
      </c>
      <c r="G77" s="112">
        <v>11201.715400364918</v>
      </c>
      <c r="H77" s="112">
        <v>1632.4727850806223</v>
      </c>
      <c r="I77" s="112">
        <v>561.29295469230738</v>
      </c>
      <c r="J77" s="112">
        <v>1191.9428972773098</v>
      </c>
      <c r="K77" s="5"/>
      <c r="L77" s="112">
        <v>31272.409426709699</v>
      </c>
      <c r="M77" s="112">
        <v>28733.062601224803</v>
      </c>
      <c r="N77" s="5"/>
      <c r="O77" s="112">
        <v>28146.046866301473</v>
      </c>
      <c r="P77" s="112">
        <v>10736.087290581689</v>
      </c>
      <c r="Q77" s="112">
        <v>4869.4713766490549</v>
      </c>
      <c r="R77" s="112">
        <v>14582.939566044291</v>
      </c>
      <c r="S77" s="112">
        <v>1670.9269283579886</v>
      </c>
      <c r="T77" s="5"/>
      <c r="U77" s="112">
        <v>1480.7277813771227</v>
      </c>
      <c r="V77" s="112">
        <v>1042.5269019021912</v>
      </c>
      <c r="W77" s="112">
        <v>55004.240160738795</v>
      </c>
      <c r="X77" s="112">
        <v>2477.9771839163845</v>
      </c>
      <c r="Y77" s="111" t="s">
        <v>59</v>
      </c>
    </row>
    <row r="78" spans="1:25" ht="14.25" hidden="1" customHeight="1" x14ac:dyDescent="0.2">
      <c r="A78" s="109" t="s">
        <v>83</v>
      </c>
      <c r="B78" s="3" t="s">
        <v>227</v>
      </c>
      <c r="C78" s="5"/>
      <c r="D78" s="110">
        <v>214494.53908419967</v>
      </c>
      <c r="E78" s="5"/>
      <c r="F78" s="112">
        <v>40468.87875664288</v>
      </c>
      <c r="G78" s="112">
        <v>68906.550125507449</v>
      </c>
      <c r="H78" s="112">
        <v>5615.0561428668479</v>
      </c>
      <c r="I78" s="112">
        <v>4051.7210136463764</v>
      </c>
      <c r="J78" s="112">
        <v>3624.2531822132592</v>
      </c>
      <c r="K78" s="5"/>
      <c r="L78" s="111">
        <v>109565.21973808184</v>
      </c>
      <c r="M78" s="111">
        <v>104929.31934611767</v>
      </c>
      <c r="N78" s="5"/>
      <c r="O78" s="111">
        <v>79052.9110616174</v>
      </c>
      <c r="P78" s="112">
        <v>58309.583162139133</v>
      </c>
      <c r="Q78" s="112">
        <v>32299.534878242652</v>
      </c>
      <c r="R78" s="112">
        <v>39500.840653095896</v>
      </c>
      <c r="S78" s="112">
        <v>5331.6693291043657</v>
      </c>
      <c r="T78" s="5"/>
      <c r="U78" s="112">
        <v>2242.7816850588629</v>
      </c>
      <c r="V78" s="112">
        <v>9524.2679299006177</v>
      </c>
      <c r="W78" s="111">
        <v>192400.93916366235</v>
      </c>
      <c r="X78" s="112">
        <v>10326.550305577877</v>
      </c>
      <c r="Y78" s="111" t="s">
        <v>59</v>
      </c>
    </row>
    <row r="79" spans="1:25" ht="14.25" hidden="1" customHeight="1" x14ac:dyDescent="0.2">
      <c r="A79" s="109" t="s">
        <v>83</v>
      </c>
      <c r="B79" s="3" t="s">
        <v>228</v>
      </c>
      <c r="C79" s="5"/>
      <c r="D79" s="110">
        <v>86677.310572183254</v>
      </c>
      <c r="E79" s="5"/>
      <c r="F79" s="112">
        <v>9958.4071454169934</v>
      </c>
      <c r="G79" s="112">
        <v>17623.546617666405</v>
      </c>
      <c r="H79" s="112">
        <v>2370.0871105465817</v>
      </c>
      <c r="I79" s="112">
        <v>1701.8226012301168</v>
      </c>
      <c r="J79" s="112">
        <v>855.07052743410964</v>
      </c>
      <c r="K79" s="5"/>
      <c r="L79" s="112">
        <v>41648.98542338996</v>
      </c>
      <c r="M79" s="112">
        <v>45028.325148793338</v>
      </c>
      <c r="N79" s="5"/>
      <c r="O79" s="112">
        <v>61883.720748385851</v>
      </c>
      <c r="P79" s="112">
        <v>12512.72739335227</v>
      </c>
      <c r="Q79" s="112">
        <v>4320.9182579106773</v>
      </c>
      <c r="R79" s="112">
        <v>6379.7753690439222</v>
      </c>
      <c r="S79" s="112">
        <v>1580.1688034905687</v>
      </c>
      <c r="T79" s="5"/>
      <c r="U79" s="112">
        <v>938.29206843345423</v>
      </c>
      <c r="V79" s="112">
        <v>2640.332797876199</v>
      </c>
      <c r="W79" s="111">
        <v>78669.928087893903</v>
      </c>
      <c r="X79" s="112">
        <v>4428.7576179796815</v>
      </c>
      <c r="Y79" s="111" t="s">
        <v>59</v>
      </c>
    </row>
    <row r="80" spans="1:25" ht="14.25" hidden="1" customHeight="1" x14ac:dyDescent="0.2">
      <c r="A80" s="109" t="s">
        <v>83</v>
      </c>
      <c r="B80" s="3" t="s">
        <v>229</v>
      </c>
      <c r="C80" s="5"/>
      <c r="D80" s="110">
        <v>2036718.1593553617</v>
      </c>
      <c r="E80" s="5"/>
      <c r="F80" s="111">
        <v>346299.52365212073</v>
      </c>
      <c r="G80" s="111">
        <v>462839.52969311556</v>
      </c>
      <c r="H80" s="111">
        <v>76685.681329923784</v>
      </c>
      <c r="I80" s="111">
        <v>47984.170066140185</v>
      </c>
      <c r="J80" s="111">
        <v>38884.45530440213</v>
      </c>
      <c r="K80" s="5"/>
      <c r="L80" s="111">
        <v>586732.1184422177</v>
      </c>
      <c r="M80" s="111">
        <v>1449986.0409131513</v>
      </c>
      <c r="N80" s="5"/>
      <c r="O80" s="111">
        <v>852174.78308813262</v>
      </c>
      <c r="P80" s="111">
        <v>254032.30475927531</v>
      </c>
      <c r="Q80" s="111">
        <v>186460.24636600894</v>
      </c>
      <c r="R80" s="111">
        <v>343937.35860484943</v>
      </c>
      <c r="S80" s="111">
        <v>400113.46653710661</v>
      </c>
      <c r="T80" s="5"/>
      <c r="U80" s="112">
        <v>29198.670714081272</v>
      </c>
      <c r="V80" s="112">
        <v>69269.401455062529</v>
      </c>
      <c r="W80" s="111">
        <v>1805604.0301560245</v>
      </c>
      <c r="X80" s="111">
        <v>132646.05703020035</v>
      </c>
      <c r="Y80" s="111" t="s">
        <v>59</v>
      </c>
    </row>
    <row r="81" spans="1:25" ht="14.25" hidden="1" customHeight="1" x14ac:dyDescent="0.2">
      <c r="A81" s="109" t="s">
        <v>62</v>
      </c>
      <c r="B81" s="3" t="s">
        <v>58</v>
      </c>
      <c r="C81" s="5"/>
      <c r="D81" s="110">
        <v>9129645.5487697627</v>
      </c>
      <c r="E81" s="5"/>
      <c r="F81" s="111">
        <v>1563763.7881033293</v>
      </c>
      <c r="G81" s="111">
        <v>2213058.9547118642</v>
      </c>
      <c r="H81" s="111">
        <v>372067.60159859894</v>
      </c>
      <c r="I81" s="111">
        <v>230837.83680149846</v>
      </c>
      <c r="J81" s="111">
        <v>188873.30000000069</v>
      </c>
      <c r="K81" s="5"/>
      <c r="L81" s="111">
        <v>4529214.4160162937</v>
      </c>
      <c r="M81" s="111">
        <v>4600431.1327532185</v>
      </c>
      <c r="N81" s="5"/>
      <c r="O81" s="111">
        <v>1775132.5170615271</v>
      </c>
      <c r="P81" s="111">
        <v>1323161.2876666558</v>
      </c>
      <c r="Q81" s="111">
        <v>1193679.0288621187</v>
      </c>
      <c r="R81" s="111">
        <v>1579996.5023813103</v>
      </c>
      <c r="S81" s="111">
        <v>602394.30672379537</v>
      </c>
      <c r="T81" s="5"/>
      <c r="U81" s="111">
        <v>184717.84710375548</v>
      </c>
      <c r="V81" s="111">
        <v>402906.12689023151</v>
      </c>
      <c r="W81" s="111">
        <v>7083985.748050034</v>
      </c>
      <c r="X81" s="111">
        <v>659401.45092384738</v>
      </c>
      <c r="Y81" s="111" t="s">
        <v>59</v>
      </c>
    </row>
    <row r="82" spans="1:25" ht="14.25" hidden="1" customHeight="1" x14ac:dyDescent="0.2">
      <c r="A82" s="109" t="s">
        <v>62</v>
      </c>
      <c r="B82" s="3" t="s">
        <v>213</v>
      </c>
      <c r="C82" s="5"/>
      <c r="D82" s="110">
        <v>2655281.9060741714</v>
      </c>
      <c r="E82" s="5"/>
      <c r="F82" s="111">
        <v>431916.22962274961</v>
      </c>
      <c r="G82" s="111">
        <v>645980.77038038336</v>
      </c>
      <c r="H82" s="111">
        <v>90482.324021967012</v>
      </c>
      <c r="I82" s="111">
        <v>71641.575906670492</v>
      </c>
      <c r="J82" s="111">
        <v>47776.150234063694</v>
      </c>
      <c r="K82" s="5"/>
      <c r="L82" s="111">
        <v>1368726.3302330512</v>
      </c>
      <c r="M82" s="111">
        <v>1286555.5758411605</v>
      </c>
      <c r="N82" s="5"/>
      <c r="O82" s="111">
        <v>0</v>
      </c>
      <c r="P82" s="111">
        <v>0</v>
      </c>
      <c r="Q82" s="111">
        <v>0</v>
      </c>
      <c r="R82" s="111">
        <v>0</v>
      </c>
      <c r="S82" s="111">
        <v>0</v>
      </c>
      <c r="T82" s="5"/>
      <c r="U82" s="112">
        <v>53934.705875352629</v>
      </c>
      <c r="V82" s="111">
        <v>94236.433726147516</v>
      </c>
      <c r="W82" s="111">
        <v>1569662.2691566828</v>
      </c>
      <c r="X82" s="111">
        <v>138814.12151430928</v>
      </c>
      <c r="Y82" s="111" t="s">
        <v>59</v>
      </c>
    </row>
    <row r="83" spans="1:25" ht="14.25" hidden="1" customHeight="1" x14ac:dyDescent="0.2">
      <c r="A83" s="109" t="s">
        <v>62</v>
      </c>
      <c r="B83" s="3" t="s">
        <v>60</v>
      </c>
      <c r="C83" s="5"/>
      <c r="D83" s="110">
        <v>6474363.6426953552</v>
      </c>
      <c r="E83" s="5"/>
      <c r="F83" s="111">
        <v>1131847.5584805449</v>
      </c>
      <c r="G83" s="111">
        <v>1567078.1843314925</v>
      </c>
      <c r="H83" s="111">
        <v>281585.27757662896</v>
      </c>
      <c r="I83" s="111">
        <v>159196.26089482676</v>
      </c>
      <c r="J83" s="111">
        <v>141097.14976593567</v>
      </c>
      <c r="K83" s="5"/>
      <c r="L83" s="111">
        <v>3160488.0857832655</v>
      </c>
      <c r="M83" s="111">
        <v>3313875.5569120911</v>
      </c>
      <c r="N83" s="5"/>
      <c r="O83" s="111">
        <v>1775132.5170615271</v>
      </c>
      <c r="P83" s="111">
        <v>1323161.2876666558</v>
      </c>
      <c r="Q83" s="111">
        <v>1193679.0288621187</v>
      </c>
      <c r="R83" s="111">
        <v>1579996.5023813103</v>
      </c>
      <c r="S83" s="111">
        <v>602394.30672379537</v>
      </c>
      <c r="T83" s="5"/>
      <c r="U83" s="111">
        <v>130783.1412284027</v>
      </c>
      <c r="V83" s="111">
        <v>308669.69316408492</v>
      </c>
      <c r="W83" s="111">
        <v>5514323.4788933368</v>
      </c>
      <c r="X83" s="111">
        <v>520587.32940954092</v>
      </c>
      <c r="Y83" s="111" t="s">
        <v>59</v>
      </c>
    </row>
    <row r="84" spans="1:25" ht="14.25" customHeight="1" x14ac:dyDescent="0.2">
      <c r="A84" s="109" t="s">
        <v>62</v>
      </c>
      <c r="B84" s="3" t="s">
        <v>214</v>
      </c>
      <c r="C84" s="5"/>
      <c r="D84" s="110">
        <v>4433490.885882142</v>
      </c>
      <c r="E84" s="5"/>
      <c r="F84" s="111">
        <v>818459.32017749862</v>
      </c>
      <c r="G84" s="111">
        <v>1109505.0171588331</v>
      </c>
      <c r="H84" s="111">
        <v>187097.08004154224</v>
      </c>
      <c r="I84" s="111">
        <v>114282.24170406035</v>
      </c>
      <c r="J84" s="111">
        <v>97513.615612271373</v>
      </c>
      <c r="K84" s="5"/>
      <c r="L84" s="111">
        <v>2564331.3201399185</v>
      </c>
      <c r="M84" s="111">
        <v>1869159.5657422231</v>
      </c>
      <c r="N84" s="5"/>
      <c r="O84" s="111">
        <v>891786.97499835491</v>
      </c>
      <c r="P84" s="111">
        <v>1093792.2971719299</v>
      </c>
      <c r="Q84" s="111">
        <v>1006979.5997140256</v>
      </c>
      <c r="R84" s="111">
        <v>1236296.4740095781</v>
      </c>
      <c r="S84" s="111">
        <v>204635.53998828543</v>
      </c>
      <c r="T84" s="5"/>
      <c r="U84" s="111">
        <v>104646.75047689753</v>
      </c>
      <c r="V84" s="111">
        <v>213458.39843385777</v>
      </c>
      <c r="W84" s="111">
        <v>3766075.3154417071</v>
      </c>
      <c r="X84" s="111">
        <v>349310.42152970727</v>
      </c>
      <c r="Y84" s="111" t="s">
        <v>59</v>
      </c>
    </row>
    <row r="85" spans="1:25" ht="14.25" hidden="1" customHeight="1" x14ac:dyDescent="0.2">
      <c r="A85" s="109" t="s">
        <v>62</v>
      </c>
      <c r="B85" s="3" t="s">
        <v>215</v>
      </c>
      <c r="C85" s="5"/>
      <c r="D85" s="110">
        <v>4151001.8368088035</v>
      </c>
      <c r="E85" s="5"/>
      <c r="F85" s="111">
        <v>770109.03995597758</v>
      </c>
      <c r="G85" s="111">
        <v>1012930.752674779</v>
      </c>
      <c r="H85" s="111">
        <v>178426.43775517168</v>
      </c>
      <c r="I85" s="111">
        <v>106838.86760383613</v>
      </c>
      <c r="J85" s="111">
        <v>93386.104004006163</v>
      </c>
      <c r="K85" s="5"/>
      <c r="L85" s="111">
        <v>2430487.9018150792</v>
      </c>
      <c r="M85" s="111">
        <v>1720513.9349937011</v>
      </c>
      <c r="N85" s="5"/>
      <c r="O85" s="111">
        <v>760748.07203229587</v>
      </c>
      <c r="P85" s="111">
        <v>1022085.5970543799</v>
      </c>
      <c r="Q85" s="111">
        <v>973226.60751188395</v>
      </c>
      <c r="R85" s="111">
        <v>1194189.2326779526</v>
      </c>
      <c r="S85" s="111">
        <v>200752.32753227022</v>
      </c>
      <c r="T85" s="5"/>
      <c r="U85" s="111">
        <v>102014.24508333334</v>
      </c>
      <c r="V85" s="111">
        <v>195399.31055215158</v>
      </c>
      <c r="W85" s="111">
        <v>3528582.1515345406</v>
      </c>
      <c r="X85" s="111">
        <v>325006.12963874626</v>
      </c>
      <c r="Y85" s="111" t="s">
        <v>59</v>
      </c>
    </row>
    <row r="86" spans="1:25" ht="14.25" hidden="1" customHeight="1" x14ac:dyDescent="0.2">
      <c r="A86" s="109" t="s">
        <v>62</v>
      </c>
      <c r="B86" s="3" t="s">
        <v>216</v>
      </c>
      <c r="C86" s="5"/>
      <c r="D86" s="110">
        <v>2248018.0044944808</v>
      </c>
      <c r="E86" s="5"/>
      <c r="F86" s="111">
        <v>518399.27231412427</v>
      </c>
      <c r="G86" s="111">
        <v>583142.56217273267</v>
      </c>
      <c r="H86" s="111">
        <v>117460.62923671328</v>
      </c>
      <c r="I86" s="111">
        <v>59238.729046472581</v>
      </c>
      <c r="J86" s="111">
        <v>50355.266720680491</v>
      </c>
      <c r="K86" s="5"/>
      <c r="L86" s="111">
        <v>1523597.9720587402</v>
      </c>
      <c r="M86" s="111">
        <v>724420.03243573906</v>
      </c>
      <c r="N86" s="5"/>
      <c r="O86" s="111">
        <v>287065.22875625663</v>
      </c>
      <c r="P86" s="111">
        <v>627645.47903591185</v>
      </c>
      <c r="Q86" s="111">
        <v>581155.06931200472</v>
      </c>
      <c r="R86" s="111">
        <v>683171.84791791264</v>
      </c>
      <c r="S86" s="111">
        <v>68980.379472374669</v>
      </c>
      <c r="T86" s="5"/>
      <c r="U86" s="112">
        <v>42748.3197747179</v>
      </c>
      <c r="V86" s="111">
        <v>95943.277141436949</v>
      </c>
      <c r="W86" s="111">
        <v>1918305.3344552356</v>
      </c>
      <c r="X86" s="111">
        <v>191021.07312308418</v>
      </c>
      <c r="Y86" s="111" t="s">
        <v>59</v>
      </c>
    </row>
    <row r="87" spans="1:25" ht="14.25" hidden="1" customHeight="1" x14ac:dyDescent="0.2">
      <c r="A87" s="109" t="s">
        <v>62</v>
      </c>
      <c r="B87" s="3" t="s">
        <v>217</v>
      </c>
      <c r="C87" s="5"/>
      <c r="D87" s="110">
        <v>1863832.2573587713</v>
      </c>
      <c r="E87" s="5"/>
      <c r="F87" s="111">
        <v>241547.96479007875</v>
      </c>
      <c r="G87" s="111">
        <v>424174.48450262065</v>
      </c>
      <c r="H87" s="111">
        <v>59503.930796080429</v>
      </c>
      <c r="I87" s="111">
        <v>47326.090612053486</v>
      </c>
      <c r="J87" s="111">
        <v>41230.218086757428</v>
      </c>
      <c r="K87" s="5"/>
      <c r="L87" s="111">
        <v>882533.36040741997</v>
      </c>
      <c r="M87" s="111">
        <v>981298.89695136843</v>
      </c>
      <c r="N87" s="5"/>
      <c r="O87" s="111">
        <v>469480.40124384902</v>
      </c>
      <c r="P87" s="111">
        <v>385917.32919372292</v>
      </c>
      <c r="Q87" s="111">
        <v>384476.15712605661</v>
      </c>
      <c r="R87" s="111">
        <v>497271.9439576703</v>
      </c>
      <c r="S87" s="111">
        <v>126686.42583747978</v>
      </c>
      <c r="T87" s="5"/>
      <c r="U87" s="112">
        <v>58931.818911662675</v>
      </c>
      <c r="V87" s="111">
        <v>97758.449467342274</v>
      </c>
      <c r="W87" s="111">
        <v>1577099.15387497</v>
      </c>
      <c r="X87" s="111">
        <v>130042.83510481811</v>
      </c>
      <c r="Y87" s="111" t="s">
        <v>59</v>
      </c>
    </row>
    <row r="88" spans="1:25" ht="14.25" hidden="1" customHeight="1" x14ac:dyDescent="0.2">
      <c r="A88" s="109" t="s">
        <v>62</v>
      </c>
      <c r="B88" s="3" t="s">
        <v>218</v>
      </c>
      <c r="C88" s="5"/>
      <c r="D88" s="110">
        <v>696948.80818898021</v>
      </c>
      <c r="E88" s="5"/>
      <c r="F88" s="112">
        <v>79172.469888455031</v>
      </c>
      <c r="G88" s="111">
        <v>180709.87159696178</v>
      </c>
      <c r="H88" s="112">
        <v>14505.770476481564</v>
      </c>
      <c r="I88" s="111">
        <v>19255.91769709716</v>
      </c>
      <c r="J88" s="112">
        <v>12527.517607409705</v>
      </c>
      <c r="K88" s="5"/>
      <c r="L88" s="111">
        <v>375267.48830596125</v>
      </c>
      <c r="M88" s="111">
        <v>321681.31988301739</v>
      </c>
      <c r="N88" s="5"/>
      <c r="O88" s="111">
        <v>139651.83407375016</v>
      </c>
      <c r="P88" s="111">
        <v>159948.46242060931</v>
      </c>
      <c r="Q88" s="111">
        <v>165451.33837903122</v>
      </c>
      <c r="R88" s="111">
        <v>206935.40216206526</v>
      </c>
      <c r="S88" s="112">
        <v>24961.771153526464</v>
      </c>
      <c r="T88" s="5"/>
      <c r="U88" s="112">
        <v>16810.191618961755</v>
      </c>
      <c r="V88" s="112">
        <v>42333.294771177309</v>
      </c>
      <c r="W88" s="111">
        <v>585805.58171047166</v>
      </c>
      <c r="X88" s="112">
        <v>51999.740088368671</v>
      </c>
      <c r="Y88" s="111" t="s">
        <v>59</v>
      </c>
    </row>
    <row r="89" spans="1:25" ht="14.25" hidden="1" customHeight="1" x14ac:dyDescent="0.2">
      <c r="A89" s="109" t="s">
        <v>62</v>
      </c>
      <c r="B89" s="3" t="s">
        <v>219</v>
      </c>
      <c r="C89" s="5"/>
      <c r="D89" s="110">
        <v>527131.5106801145</v>
      </c>
      <c r="E89" s="5"/>
      <c r="F89" s="112">
        <v>64786.184772533976</v>
      </c>
      <c r="G89" s="111">
        <v>136747.15587358249</v>
      </c>
      <c r="H89" s="112">
        <v>12826.61550236266</v>
      </c>
      <c r="I89" s="112">
        <v>14304.684925452648</v>
      </c>
      <c r="J89" s="112">
        <v>9545.4311176299343</v>
      </c>
      <c r="K89" s="5"/>
      <c r="L89" s="111">
        <v>258799.29834534207</v>
      </c>
      <c r="M89" s="111">
        <v>268332.21233477729</v>
      </c>
      <c r="N89" s="5"/>
      <c r="O89" s="111">
        <v>97690.661403261736</v>
      </c>
      <c r="P89" s="111">
        <v>119199.24647753029</v>
      </c>
      <c r="Q89" s="111">
        <v>123352.55812003273</v>
      </c>
      <c r="R89" s="111">
        <v>167230.20547035037</v>
      </c>
      <c r="S89" s="112">
        <v>19658.839208943187</v>
      </c>
      <c r="T89" s="5"/>
      <c r="U89" s="112">
        <v>9569.198011925926</v>
      </c>
      <c r="V89" s="112">
        <v>31665.57357267875</v>
      </c>
      <c r="W89" s="111">
        <v>442935.58924304403</v>
      </c>
      <c r="X89" s="112">
        <v>42961.149852467031</v>
      </c>
      <c r="Y89" s="111" t="s">
        <v>59</v>
      </c>
    </row>
    <row r="90" spans="1:25" ht="14.25" hidden="1" customHeight="1" x14ac:dyDescent="0.2">
      <c r="A90" s="109" t="s">
        <v>62</v>
      </c>
      <c r="B90" s="3" t="s">
        <v>220</v>
      </c>
      <c r="C90" s="5"/>
      <c r="D90" s="110">
        <v>169817.29750886335</v>
      </c>
      <c r="E90" s="5"/>
      <c r="F90" s="112">
        <v>14386.285115921059</v>
      </c>
      <c r="G90" s="112">
        <v>43962.71572337929</v>
      </c>
      <c r="H90" s="112">
        <v>1679.1549741189008</v>
      </c>
      <c r="I90" s="112">
        <v>4951.2327716444925</v>
      </c>
      <c r="J90" s="112">
        <v>2982.086489779776</v>
      </c>
      <c r="K90" s="5"/>
      <c r="L90" s="111">
        <v>116468.1899606214</v>
      </c>
      <c r="M90" s="112">
        <v>53349.107548241758</v>
      </c>
      <c r="N90" s="5"/>
      <c r="O90" s="112">
        <v>41961.172670488559</v>
      </c>
      <c r="P90" s="112">
        <v>40749.2159430787</v>
      </c>
      <c r="Q90" s="112">
        <v>42098.780258998166</v>
      </c>
      <c r="R90" s="112">
        <v>39705.196691714569</v>
      </c>
      <c r="S90" s="112">
        <v>5302.9319445832771</v>
      </c>
      <c r="T90" s="5"/>
      <c r="U90" s="112">
        <v>7240.9936070358281</v>
      </c>
      <c r="V90" s="112">
        <v>10667.721198498564</v>
      </c>
      <c r="W90" s="111">
        <v>142869.99246742719</v>
      </c>
      <c r="X90" s="112">
        <v>9038.5902359016382</v>
      </c>
      <c r="Y90" s="111" t="s">
        <v>59</v>
      </c>
    </row>
    <row r="91" spans="1:25" ht="14.25" hidden="1" customHeight="1" x14ac:dyDescent="0.2">
      <c r="A91" s="109" t="s">
        <v>62</v>
      </c>
      <c r="B91" s="3" t="s">
        <v>221</v>
      </c>
      <c r="C91" s="5"/>
      <c r="D91" s="110">
        <v>909254.19562740554</v>
      </c>
      <c r="E91" s="5"/>
      <c r="F91" s="111">
        <v>110961.6279492961</v>
      </c>
      <c r="G91" s="111">
        <v>181595.41135373097</v>
      </c>
      <c r="H91" s="111">
        <v>33839.908154524193</v>
      </c>
      <c r="I91" s="111">
        <v>20419.143550088633</v>
      </c>
      <c r="J91" s="111">
        <v>20127.628093214807</v>
      </c>
      <c r="K91" s="5"/>
      <c r="L91" s="111">
        <v>424109.29883459816</v>
      </c>
      <c r="M91" s="111">
        <v>485144.89679280022</v>
      </c>
      <c r="N91" s="5"/>
      <c r="O91" s="111">
        <v>224317.44041468637</v>
      </c>
      <c r="P91" s="111">
        <v>182746.20209947572</v>
      </c>
      <c r="Q91" s="111">
        <v>176950.2816397913</v>
      </c>
      <c r="R91" s="111">
        <v>238574.55857398358</v>
      </c>
      <c r="S91" s="111">
        <v>86665.712899465856</v>
      </c>
      <c r="T91" s="5"/>
      <c r="U91" s="112">
        <v>27966.527184259499</v>
      </c>
      <c r="V91" s="112">
        <v>49746.558793498691</v>
      </c>
      <c r="W91" s="111">
        <v>774675.04682210262</v>
      </c>
      <c r="X91" s="112">
        <v>56866.062827541966</v>
      </c>
      <c r="Y91" s="111" t="s">
        <v>59</v>
      </c>
    </row>
    <row r="92" spans="1:25" ht="14.25" hidden="1" customHeight="1" x14ac:dyDescent="0.2">
      <c r="A92" s="109" t="s">
        <v>62</v>
      </c>
      <c r="B92" s="3" t="s">
        <v>222</v>
      </c>
      <c r="C92" s="5"/>
      <c r="D92" s="110">
        <v>257629.25354240247</v>
      </c>
      <c r="E92" s="5"/>
      <c r="F92" s="112">
        <v>51413.866952326964</v>
      </c>
      <c r="G92" s="112">
        <v>61869.201551927938</v>
      </c>
      <c r="H92" s="112">
        <v>11158.252165074693</v>
      </c>
      <c r="I92" s="112">
        <v>7651.0293648676752</v>
      </c>
      <c r="J92" s="112">
        <v>8575.072386132977</v>
      </c>
      <c r="K92" s="5"/>
      <c r="L92" s="111">
        <v>83156.573266856445</v>
      </c>
      <c r="M92" s="111">
        <v>174472.68027554572</v>
      </c>
      <c r="N92" s="5"/>
      <c r="O92" s="111">
        <v>105511.12675541411</v>
      </c>
      <c r="P92" s="112">
        <v>43222.6646736396</v>
      </c>
      <c r="Q92" s="112">
        <v>42074.537107236429</v>
      </c>
      <c r="R92" s="112">
        <v>51761.983221624549</v>
      </c>
      <c r="S92" s="112">
        <v>15058.941784487532</v>
      </c>
      <c r="T92" s="5"/>
      <c r="U92" s="112">
        <v>14155.10010844146</v>
      </c>
      <c r="V92" s="112">
        <v>5678.5959026663213</v>
      </c>
      <c r="W92" s="111">
        <v>216618.52534238718</v>
      </c>
      <c r="X92" s="112">
        <v>21177.032188907458</v>
      </c>
      <c r="Y92" s="111" t="s">
        <v>59</v>
      </c>
    </row>
    <row r="93" spans="1:25" ht="14.25" hidden="1" customHeight="1" x14ac:dyDescent="0.2">
      <c r="A93" s="109" t="s">
        <v>62</v>
      </c>
      <c r="B93" s="3" t="s">
        <v>223</v>
      </c>
      <c r="C93" s="5"/>
      <c r="D93" s="113">
        <v>39151.57495552917</v>
      </c>
      <c r="E93" s="5"/>
      <c r="F93" s="112">
        <v>10161.802851771965</v>
      </c>
      <c r="G93" s="112">
        <v>5613.7059994323863</v>
      </c>
      <c r="H93" s="112">
        <v>1461.8777223772165</v>
      </c>
      <c r="I93" s="112">
        <v>274.04794531034008</v>
      </c>
      <c r="J93" s="112">
        <v>1800.6191965680246</v>
      </c>
      <c r="K93" s="5"/>
      <c r="L93" s="112">
        <v>24356.569348940357</v>
      </c>
      <c r="M93" s="112">
        <v>14795.005606588778</v>
      </c>
      <c r="N93" s="5"/>
      <c r="O93" s="112">
        <v>4202.4420321900279</v>
      </c>
      <c r="P93" s="112">
        <v>8522.7888247427982</v>
      </c>
      <c r="Q93" s="112">
        <v>7595.3810738167494</v>
      </c>
      <c r="R93" s="112">
        <v>13745.440802364068</v>
      </c>
      <c r="S93" s="112">
        <v>5085.5222224154877</v>
      </c>
      <c r="T93" s="5"/>
      <c r="U93" s="112">
        <v>334.10639695254082</v>
      </c>
      <c r="V93" s="112">
        <v>1697.5839433724943</v>
      </c>
      <c r="W93" s="112">
        <v>33177.663204360193</v>
      </c>
      <c r="X93" s="112">
        <v>3942.2214108439002</v>
      </c>
      <c r="Y93" s="111" t="s">
        <v>59</v>
      </c>
    </row>
    <row r="94" spans="1:25" ht="14.25" hidden="1" customHeight="1" x14ac:dyDescent="0.2">
      <c r="A94" s="109" t="s">
        <v>62</v>
      </c>
      <c r="B94" s="3" t="s">
        <v>224</v>
      </c>
      <c r="C94" s="5"/>
      <c r="D94" s="110">
        <v>282489.04907338275</v>
      </c>
      <c r="E94" s="5"/>
      <c r="F94" s="112">
        <v>48350.280221520188</v>
      </c>
      <c r="G94" s="112">
        <v>96574.264484058032</v>
      </c>
      <c r="H94" s="112">
        <v>8670.6422863705557</v>
      </c>
      <c r="I94" s="112">
        <v>7443.3741002241604</v>
      </c>
      <c r="J94" s="112">
        <v>4127.5116082651321</v>
      </c>
      <c r="K94" s="5"/>
      <c r="L94" s="111">
        <v>133843.41832484776</v>
      </c>
      <c r="M94" s="111">
        <v>148645.63074853469</v>
      </c>
      <c r="N94" s="5"/>
      <c r="O94" s="111">
        <v>131038.90296605739</v>
      </c>
      <c r="P94" s="112">
        <v>71706.700117546527</v>
      </c>
      <c r="Q94" s="112">
        <v>33752.992202141715</v>
      </c>
      <c r="R94" s="112">
        <v>42107.241331621692</v>
      </c>
      <c r="S94" s="112">
        <v>3883.2124560151451</v>
      </c>
      <c r="T94" s="5"/>
      <c r="U94" s="112">
        <v>2632.505393564205</v>
      </c>
      <c r="V94" s="112">
        <v>18059.087881706193</v>
      </c>
      <c r="W94" s="111">
        <v>237493.16390715219</v>
      </c>
      <c r="X94" s="112">
        <v>24304.291890960423</v>
      </c>
      <c r="Y94" s="111" t="s">
        <v>59</v>
      </c>
    </row>
    <row r="95" spans="1:25" ht="14.25" hidden="1" customHeight="1" x14ac:dyDescent="0.2">
      <c r="A95" s="109" t="s">
        <v>62</v>
      </c>
      <c r="B95" s="3" t="s">
        <v>225</v>
      </c>
      <c r="C95" s="5"/>
      <c r="D95" s="110">
        <v>217323.83415176318</v>
      </c>
      <c r="E95" s="5"/>
      <c r="F95" s="112">
        <v>38991.316510671313</v>
      </c>
      <c r="G95" s="112">
        <v>85166.289460763161</v>
      </c>
      <c r="H95" s="112">
        <v>7363.4872281191683</v>
      </c>
      <c r="I95" s="112">
        <v>5946.7020120874995</v>
      </c>
      <c r="J95" s="112">
        <v>3581.577612317215</v>
      </c>
      <c r="K95" s="5"/>
      <c r="L95" s="111">
        <v>111353.099253308</v>
      </c>
      <c r="M95" s="111">
        <v>105970.73489845471</v>
      </c>
      <c r="N95" s="5"/>
      <c r="O95" s="111">
        <v>102874.52931645162</v>
      </c>
      <c r="P95" s="112">
        <v>59572.3564946103</v>
      </c>
      <c r="Q95" s="112">
        <v>24937.552953674491</v>
      </c>
      <c r="R95" s="112">
        <v>28567.726921143374</v>
      </c>
      <c r="S95" s="112">
        <v>1371.6684658830945</v>
      </c>
      <c r="T95" s="5"/>
      <c r="U95" s="112">
        <v>1148.9270051354742</v>
      </c>
      <c r="V95" s="112">
        <v>12315.534965038525</v>
      </c>
      <c r="W95" s="111">
        <v>184672.82266760105</v>
      </c>
      <c r="X95" s="112">
        <v>19186.549513988048</v>
      </c>
      <c r="Y95" s="111" t="s">
        <v>59</v>
      </c>
    </row>
    <row r="96" spans="1:25" ht="14.25" hidden="1" customHeight="1" x14ac:dyDescent="0.2">
      <c r="A96" s="109" t="s">
        <v>62</v>
      </c>
      <c r="B96" s="3" t="s">
        <v>226</v>
      </c>
      <c r="C96" s="5"/>
      <c r="D96" s="113">
        <v>65165.21492161967</v>
      </c>
      <c r="E96" s="5"/>
      <c r="F96" s="112">
        <v>9358.9637108488678</v>
      </c>
      <c r="G96" s="112">
        <v>11407.975023294923</v>
      </c>
      <c r="H96" s="112">
        <v>1307.1550582513878</v>
      </c>
      <c r="I96" s="112">
        <v>1496.6720881366593</v>
      </c>
      <c r="J96" s="112">
        <v>545.93399594791788</v>
      </c>
      <c r="K96" s="5"/>
      <c r="L96" s="112">
        <v>22490.31907153982</v>
      </c>
      <c r="M96" s="112">
        <v>42674.895850079891</v>
      </c>
      <c r="N96" s="5"/>
      <c r="O96" s="112">
        <v>28164.373649605877</v>
      </c>
      <c r="P96" s="112">
        <v>12134.343622936218</v>
      </c>
      <c r="Q96" s="112">
        <v>8815.4392484672171</v>
      </c>
      <c r="R96" s="112">
        <v>13539.514410478325</v>
      </c>
      <c r="S96" s="112">
        <v>2511.5439901320506</v>
      </c>
      <c r="T96" s="5"/>
      <c r="U96" s="112">
        <v>1483.5783884287302</v>
      </c>
      <c r="V96" s="112">
        <v>5743.5529166676588</v>
      </c>
      <c r="W96" s="112">
        <v>52820.3412395509</v>
      </c>
      <c r="X96" s="112">
        <v>5117.7423769723819</v>
      </c>
      <c r="Y96" s="111" t="s">
        <v>59</v>
      </c>
    </row>
    <row r="97" spans="1:25" ht="14.25" hidden="1" customHeight="1" x14ac:dyDescent="0.2">
      <c r="A97" s="109" t="s">
        <v>62</v>
      </c>
      <c r="B97" s="3" t="s">
        <v>227</v>
      </c>
      <c r="C97" s="5"/>
      <c r="D97" s="110">
        <v>207833.92930120751</v>
      </c>
      <c r="E97" s="5"/>
      <c r="F97" s="112">
        <v>42460.225337069773</v>
      </c>
      <c r="G97" s="112">
        <v>78450.579764411625</v>
      </c>
      <c r="H97" s="112">
        <v>6489.8829205016327</v>
      </c>
      <c r="I97" s="112">
        <v>6065.4781257318764</v>
      </c>
      <c r="J97" s="112">
        <v>3306.6721342068167</v>
      </c>
      <c r="K97" s="5"/>
      <c r="L97" s="111">
        <v>102716.03777303689</v>
      </c>
      <c r="M97" s="111">
        <v>105117.89152817021</v>
      </c>
      <c r="N97" s="5"/>
      <c r="O97" s="111">
        <v>78137.092916773225</v>
      </c>
      <c r="P97" s="112">
        <v>60255.917637322091</v>
      </c>
      <c r="Q97" s="112">
        <v>27238.064939532094</v>
      </c>
      <c r="R97" s="112">
        <v>38319.641351564693</v>
      </c>
      <c r="S97" s="112">
        <v>3883.2124560151451</v>
      </c>
      <c r="T97" s="5"/>
      <c r="U97" s="112">
        <v>1499.685694452133</v>
      </c>
      <c r="V97" s="112">
        <v>13102.60721047305</v>
      </c>
      <c r="W97" s="111">
        <v>174124.57619559937</v>
      </c>
      <c r="X97" s="112">
        <v>19107.060200682732</v>
      </c>
      <c r="Y97" s="111" t="s">
        <v>59</v>
      </c>
    </row>
    <row r="98" spans="1:25" ht="14.25" hidden="1" customHeight="1" x14ac:dyDescent="0.2">
      <c r="A98" s="109" t="s">
        <v>62</v>
      </c>
      <c r="B98" s="3" t="s">
        <v>228</v>
      </c>
      <c r="C98" s="5"/>
      <c r="D98" s="113">
        <v>74655.119772175298</v>
      </c>
      <c r="E98" s="5"/>
      <c r="F98" s="112">
        <v>5890.0548844503965</v>
      </c>
      <c r="G98" s="112">
        <v>18123.684719646502</v>
      </c>
      <c r="H98" s="112">
        <v>2180.7593658689234</v>
      </c>
      <c r="I98" s="112">
        <v>1377.8959744922831</v>
      </c>
      <c r="J98" s="112">
        <v>820.83947405831623</v>
      </c>
      <c r="K98" s="5"/>
      <c r="L98" s="112">
        <v>31127.380551810962</v>
      </c>
      <c r="M98" s="112">
        <v>43527.739220364405</v>
      </c>
      <c r="N98" s="5"/>
      <c r="O98" s="112">
        <v>52901.810049284315</v>
      </c>
      <c r="P98" s="112">
        <v>11450.782480224423</v>
      </c>
      <c r="Q98" s="112">
        <v>6514.9272626096135</v>
      </c>
      <c r="R98" s="112">
        <v>3787.5999800569998</v>
      </c>
      <c r="S98" s="112">
        <v>0</v>
      </c>
      <c r="T98" s="5"/>
      <c r="U98" s="112">
        <v>1132.8196991120715</v>
      </c>
      <c r="V98" s="112">
        <v>4956.4806712331356</v>
      </c>
      <c r="W98" s="112">
        <v>63368.587711552442</v>
      </c>
      <c r="X98" s="112">
        <v>5197.2316902777002</v>
      </c>
      <c r="Y98" s="111" t="s">
        <v>59</v>
      </c>
    </row>
    <row r="99" spans="1:25" ht="14.25" hidden="1" customHeight="1" x14ac:dyDescent="0.2">
      <c r="A99" s="109" t="s">
        <v>62</v>
      </c>
      <c r="B99" s="3" t="s">
        <v>229</v>
      </c>
      <c r="C99" s="5"/>
      <c r="D99" s="110">
        <v>2040872.7568132165</v>
      </c>
      <c r="E99" s="5"/>
      <c r="F99" s="111">
        <v>313388.23830302502</v>
      </c>
      <c r="G99" s="111">
        <v>457573.16717263969</v>
      </c>
      <c r="H99" s="111">
        <v>94488.197535085754</v>
      </c>
      <c r="I99" s="111">
        <v>44914.019190765321</v>
      </c>
      <c r="J99" s="111">
        <v>43583.534153665212</v>
      </c>
      <c r="K99" s="5"/>
      <c r="L99" s="111">
        <v>596156.76564333821</v>
      </c>
      <c r="M99" s="111">
        <v>1444715.9911698895</v>
      </c>
      <c r="N99" s="5"/>
      <c r="O99" s="111">
        <v>883345.54206316895</v>
      </c>
      <c r="P99" s="111">
        <v>229368.99049471651</v>
      </c>
      <c r="Q99" s="111">
        <v>186699.42914808824</v>
      </c>
      <c r="R99" s="111">
        <v>343700.02837173542</v>
      </c>
      <c r="S99" s="111">
        <v>397758.76673551201</v>
      </c>
      <c r="T99" s="5"/>
      <c r="U99" s="112">
        <v>26136.390751505274</v>
      </c>
      <c r="V99" s="111">
        <v>95211.294730228052</v>
      </c>
      <c r="W99" s="111">
        <v>1748248.1634516569</v>
      </c>
      <c r="X99" s="111">
        <v>171276.90787983537</v>
      </c>
      <c r="Y99" s="111" t="s">
        <v>59</v>
      </c>
    </row>
    <row r="100" spans="1:25" ht="14.25" hidden="1" customHeight="1" x14ac:dyDescent="0.2">
      <c r="A100" s="109" t="s">
        <v>84</v>
      </c>
      <c r="B100" s="3" t="s">
        <v>58</v>
      </c>
      <c r="C100" s="5"/>
      <c r="D100" s="110">
        <v>9161710.7080298103</v>
      </c>
      <c r="E100" s="5"/>
      <c r="F100" s="111">
        <v>1568758.2812195185</v>
      </c>
      <c r="G100" s="111">
        <v>2220708.9904396203</v>
      </c>
      <c r="H100" s="111">
        <v>375591.50755748141</v>
      </c>
      <c r="I100" s="111">
        <v>231911.90717559063</v>
      </c>
      <c r="J100" s="111">
        <v>190697.87029999765</v>
      </c>
      <c r="K100" s="5"/>
      <c r="L100" s="111">
        <v>4445995.7919839416</v>
      </c>
      <c r="M100" s="111">
        <v>4715714.9160464648</v>
      </c>
      <c r="N100" s="5"/>
      <c r="O100" s="111">
        <v>1804494.4865339072</v>
      </c>
      <c r="P100" s="111">
        <v>1237587.1797789608</v>
      </c>
      <c r="Q100" s="111">
        <v>1176566.077861069</v>
      </c>
      <c r="R100" s="111">
        <v>1655591.7543249624</v>
      </c>
      <c r="S100" s="111">
        <v>672309.60696847818</v>
      </c>
      <c r="T100" s="5"/>
      <c r="U100" s="111">
        <v>179939.24026744749</v>
      </c>
      <c r="V100" s="111">
        <v>364693.07594021771</v>
      </c>
      <c r="W100" s="111">
        <v>7083701.9525985867</v>
      </c>
      <c r="X100" s="111">
        <v>790272.0693687537</v>
      </c>
      <c r="Y100" s="111" t="s">
        <v>59</v>
      </c>
    </row>
    <row r="101" spans="1:25" ht="14.25" hidden="1" customHeight="1" x14ac:dyDescent="0.2">
      <c r="A101" s="109" t="s">
        <v>84</v>
      </c>
      <c r="B101" s="3" t="s">
        <v>213</v>
      </c>
      <c r="C101" s="5"/>
      <c r="D101" s="110">
        <v>2615161.6025629179</v>
      </c>
      <c r="E101" s="5"/>
      <c r="F101" s="111">
        <v>393444.85499531642</v>
      </c>
      <c r="G101" s="111">
        <v>629190.29917168361</v>
      </c>
      <c r="H101" s="111">
        <v>95548.900701005885</v>
      </c>
      <c r="I101" s="111">
        <v>69863.555707040287</v>
      </c>
      <c r="J101" s="111">
        <v>45690.113149933582</v>
      </c>
      <c r="K101" s="5"/>
      <c r="L101" s="111">
        <v>1343772.3538967525</v>
      </c>
      <c r="M101" s="111">
        <v>1271389.2486661654</v>
      </c>
      <c r="N101" s="5"/>
      <c r="O101" s="111">
        <v>0</v>
      </c>
      <c r="P101" s="111">
        <v>0</v>
      </c>
      <c r="Q101" s="111">
        <v>0</v>
      </c>
      <c r="R101" s="111">
        <v>0</v>
      </c>
      <c r="S101" s="111">
        <v>0</v>
      </c>
      <c r="T101" s="5"/>
      <c r="U101" s="112">
        <v>44394.631059316634</v>
      </c>
      <c r="V101" s="112">
        <v>73732.740546905057</v>
      </c>
      <c r="W101" s="111">
        <v>1602073.5148282445</v>
      </c>
      <c r="X101" s="111">
        <v>151856.34627303184</v>
      </c>
      <c r="Y101" s="111" t="s">
        <v>59</v>
      </c>
    </row>
    <row r="102" spans="1:25" ht="14.25" hidden="1" customHeight="1" x14ac:dyDescent="0.2">
      <c r="A102" s="109" t="s">
        <v>84</v>
      </c>
      <c r="B102" s="3" t="s">
        <v>60</v>
      </c>
      <c r="C102" s="5"/>
      <c r="D102" s="110">
        <v>6546549.1054674843</v>
      </c>
      <c r="E102" s="5"/>
      <c r="F102" s="111">
        <v>1175313.4262241891</v>
      </c>
      <c r="G102" s="111">
        <v>1591518.6912679845</v>
      </c>
      <c r="H102" s="111">
        <v>280042.60685647698</v>
      </c>
      <c r="I102" s="111">
        <v>162048.35146854972</v>
      </c>
      <c r="J102" s="111">
        <v>145007.75715006609</v>
      </c>
      <c r="K102" s="5"/>
      <c r="L102" s="111">
        <v>3102223.4380871458</v>
      </c>
      <c r="M102" s="111">
        <v>3444325.6673803222</v>
      </c>
      <c r="N102" s="5"/>
      <c r="O102" s="111">
        <v>1804494.4865339072</v>
      </c>
      <c r="P102" s="111">
        <v>1237587.1797789608</v>
      </c>
      <c r="Q102" s="111">
        <v>1176566.077861069</v>
      </c>
      <c r="R102" s="111">
        <v>1655591.7543249624</v>
      </c>
      <c r="S102" s="111">
        <v>672309.60696847818</v>
      </c>
      <c r="T102" s="5"/>
      <c r="U102" s="111">
        <v>135544.60920813077</v>
      </c>
      <c r="V102" s="111">
        <v>290960.3353933125</v>
      </c>
      <c r="W102" s="111">
        <v>5481628.4377702894</v>
      </c>
      <c r="X102" s="111">
        <v>638415.72309572145</v>
      </c>
      <c r="Y102" s="111" t="s">
        <v>59</v>
      </c>
    </row>
    <row r="103" spans="1:25" ht="14.25" customHeight="1" x14ac:dyDescent="0.2">
      <c r="A103" s="109" t="s">
        <v>84</v>
      </c>
      <c r="B103" s="3" t="s">
        <v>214</v>
      </c>
      <c r="C103" s="5"/>
      <c r="D103" s="110">
        <v>4471493.4922086727</v>
      </c>
      <c r="E103" s="5"/>
      <c r="F103" s="111">
        <v>831919.09790935845</v>
      </c>
      <c r="G103" s="111">
        <v>1152448.5099540912</v>
      </c>
      <c r="H103" s="111">
        <v>185188.46092742338</v>
      </c>
      <c r="I103" s="111">
        <v>121610.34509287128</v>
      </c>
      <c r="J103" s="111">
        <v>100502.14869363293</v>
      </c>
      <c r="K103" s="5"/>
      <c r="L103" s="111">
        <v>2527245.1493846546</v>
      </c>
      <c r="M103" s="111">
        <v>1944248.3428239527</v>
      </c>
      <c r="N103" s="5"/>
      <c r="O103" s="111">
        <v>934552.7198116061</v>
      </c>
      <c r="P103" s="111">
        <v>1021392.1605645466</v>
      </c>
      <c r="Q103" s="111">
        <v>980889.0127643568</v>
      </c>
      <c r="R103" s="111">
        <v>1283748.6612954061</v>
      </c>
      <c r="S103" s="111">
        <v>250910.93777271122</v>
      </c>
      <c r="T103" s="5"/>
      <c r="U103" s="111">
        <v>117893.25699038994</v>
      </c>
      <c r="V103" s="111">
        <v>211810.07345926695</v>
      </c>
      <c r="W103" s="111">
        <v>3714518.8612188697</v>
      </c>
      <c r="X103" s="111">
        <v>427271.30054015317</v>
      </c>
      <c r="Y103" s="111" t="s">
        <v>59</v>
      </c>
    </row>
    <row r="104" spans="1:25" ht="14.25" hidden="1" customHeight="1" x14ac:dyDescent="0.2">
      <c r="A104" s="109" t="s">
        <v>84</v>
      </c>
      <c r="B104" s="3" t="s">
        <v>215</v>
      </c>
      <c r="C104" s="5"/>
      <c r="D104" s="110">
        <v>4156044.737501693</v>
      </c>
      <c r="E104" s="5"/>
      <c r="F104" s="111">
        <v>780605.32872701297</v>
      </c>
      <c r="G104" s="111">
        <v>1053416.6535938343</v>
      </c>
      <c r="H104" s="111">
        <v>174513.12345699049</v>
      </c>
      <c r="I104" s="111">
        <v>111913.93323225374</v>
      </c>
      <c r="J104" s="111">
        <v>96478.612905656453</v>
      </c>
      <c r="K104" s="5"/>
      <c r="L104" s="111">
        <v>2394501.0731020658</v>
      </c>
      <c r="M104" s="111">
        <v>1761543.6643995377</v>
      </c>
      <c r="N104" s="5"/>
      <c r="O104" s="111">
        <v>778067.04936505412</v>
      </c>
      <c r="P104" s="111">
        <v>944199.30358835426</v>
      </c>
      <c r="Q104" s="111">
        <v>944764.60994323611</v>
      </c>
      <c r="R104" s="111">
        <v>1245996.2309513693</v>
      </c>
      <c r="S104" s="111">
        <v>243017.54365361412</v>
      </c>
      <c r="T104" s="5"/>
      <c r="U104" s="111">
        <v>112536.15328635425</v>
      </c>
      <c r="V104" s="111">
        <v>191041.58119385157</v>
      </c>
      <c r="W104" s="111">
        <v>3455351.1733124871</v>
      </c>
      <c r="X104" s="111">
        <v>397115.82970897004</v>
      </c>
      <c r="Y104" s="111" t="s">
        <v>59</v>
      </c>
    </row>
    <row r="105" spans="1:25" ht="14.25" hidden="1" customHeight="1" x14ac:dyDescent="0.2">
      <c r="A105" s="109" t="s">
        <v>84</v>
      </c>
      <c r="B105" s="3" t="s">
        <v>216</v>
      </c>
      <c r="C105" s="5"/>
      <c r="D105" s="110">
        <v>2304074.6518855309</v>
      </c>
      <c r="E105" s="5"/>
      <c r="F105" s="111">
        <v>514594.83745373308</v>
      </c>
      <c r="G105" s="111">
        <v>622170.10524520441</v>
      </c>
      <c r="H105" s="111">
        <v>116822.26396057753</v>
      </c>
      <c r="I105" s="111">
        <v>61394.705834919863</v>
      </c>
      <c r="J105" s="111">
        <v>52177.339792578852</v>
      </c>
      <c r="K105" s="5"/>
      <c r="L105" s="111">
        <v>1543041.0527510531</v>
      </c>
      <c r="M105" s="111">
        <v>761033.59913447767</v>
      </c>
      <c r="N105" s="5"/>
      <c r="O105" s="111">
        <v>299325.33368876175</v>
      </c>
      <c r="P105" s="111">
        <v>585544.98694861773</v>
      </c>
      <c r="Q105" s="111">
        <v>573299.56645225442</v>
      </c>
      <c r="R105" s="111">
        <v>757433.37770995137</v>
      </c>
      <c r="S105" s="111">
        <v>88471.38708596064</v>
      </c>
      <c r="T105" s="5"/>
      <c r="U105" s="112">
        <v>44446.266995639489</v>
      </c>
      <c r="V105" s="111">
        <v>93801.1415787851</v>
      </c>
      <c r="W105" s="111">
        <v>1934012.8904367976</v>
      </c>
      <c r="X105" s="111">
        <v>231814.35287429972</v>
      </c>
      <c r="Y105" s="111" t="s">
        <v>59</v>
      </c>
    </row>
    <row r="106" spans="1:25" ht="14.25" hidden="1" customHeight="1" x14ac:dyDescent="0.2">
      <c r="A106" s="109" t="s">
        <v>84</v>
      </c>
      <c r="B106" s="3" t="s">
        <v>217</v>
      </c>
      <c r="C106" s="5"/>
      <c r="D106" s="110">
        <v>1831745.2145365628</v>
      </c>
      <c r="E106" s="5"/>
      <c r="F106" s="111">
        <v>260335.08587270268</v>
      </c>
      <c r="G106" s="111">
        <v>427949.3200572466</v>
      </c>
      <c r="H106" s="111">
        <v>56953.92014510218</v>
      </c>
      <c r="I106" s="111">
        <v>50519.227397334471</v>
      </c>
      <c r="J106" s="111">
        <v>43471.770111378202</v>
      </c>
      <c r="K106" s="5"/>
      <c r="L106" s="111">
        <v>839994.79644436575</v>
      </c>
      <c r="M106" s="111">
        <v>991750.4180922216</v>
      </c>
      <c r="N106" s="5"/>
      <c r="O106" s="111">
        <v>477002.1407704794</v>
      </c>
      <c r="P106" s="111">
        <v>354928.81294926209</v>
      </c>
      <c r="Q106" s="111">
        <v>368125.26614199585</v>
      </c>
      <c r="R106" s="111">
        <v>478571.4691608515</v>
      </c>
      <c r="S106" s="111">
        <v>153117.52551399844</v>
      </c>
      <c r="T106" s="5"/>
      <c r="U106" s="112">
        <v>66491.288403726619</v>
      </c>
      <c r="V106" s="111">
        <v>97125.005157865919</v>
      </c>
      <c r="W106" s="111">
        <v>1506486.6721974649</v>
      </c>
      <c r="X106" s="111">
        <v>161642.2487775161</v>
      </c>
      <c r="Y106" s="111" t="s">
        <v>59</v>
      </c>
    </row>
    <row r="107" spans="1:25" ht="14.25" hidden="1" customHeight="1" x14ac:dyDescent="0.2">
      <c r="A107" s="109" t="s">
        <v>84</v>
      </c>
      <c r="B107" s="3" t="s">
        <v>218</v>
      </c>
      <c r="C107" s="5"/>
      <c r="D107" s="110">
        <v>642627.75152889208</v>
      </c>
      <c r="E107" s="5"/>
      <c r="F107" s="112">
        <v>82311.743967364033</v>
      </c>
      <c r="G107" s="111">
        <v>176938.74754690676</v>
      </c>
      <c r="H107" s="112">
        <v>13464.780368111833</v>
      </c>
      <c r="I107" s="111">
        <v>20692.48698333641</v>
      </c>
      <c r="J107" s="112">
        <v>10140.711568381375</v>
      </c>
      <c r="K107" s="5"/>
      <c r="L107" s="111">
        <v>322890.22509966447</v>
      </c>
      <c r="M107" s="111">
        <v>319737.52642922779</v>
      </c>
      <c r="N107" s="5"/>
      <c r="O107" s="111">
        <v>128053.62273004692</v>
      </c>
      <c r="P107" s="111">
        <v>157855.34718595704</v>
      </c>
      <c r="Q107" s="111">
        <v>161303.32361240507</v>
      </c>
      <c r="R107" s="111">
        <v>166721.04567426283</v>
      </c>
      <c r="S107" s="112">
        <v>28694.412326220168</v>
      </c>
      <c r="T107" s="5"/>
      <c r="U107" s="112">
        <v>23028.207176901964</v>
      </c>
      <c r="V107" s="112">
        <v>37090.839043775071</v>
      </c>
      <c r="W107" s="111">
        <v>524605.06219818513</v>
      </c>
      <c r="X107" s="112">
        <v>57903.643110029494</v>
      </c>
      <c r="Y107" s="111" t="s">
        <v>59</v>
      </c>
    </row>
    <row r="108" spans="1:25" ht="14.25" hidden="1" customHeight="1" x14ac:dyDescent="0.2">
      <c r="A108" s="109" t="s">
        <v>84</v>
      </c>
      <c r="B108" s="3" t="s">
        <v>219</v>
      </c>
      <c r="C108" s="5"/>
      <c r="D108" s="110">
        <v>467697.95898324798</v>
      </c>
      <c r="E108" s="5"/>
      <c r="F108" s="112">
        <v>65814.767114493603</v>
      </c>
      <c r="G108" s="111">
        <v>126048.87972676472</v>
      </c>
      <c r="H108" s="112">
        <v>11410.999437605869</v>
      </c>
      <c r="I108" s="112">
        <v>15234.183323735204</v>
      </c>
      <c r="J108" s="112">
        <v>6320.3819609716766</v>
      </c>
      <c r="K108" s="5"/>
      <c r="L108" s="111">
        <v>211885.37217337944</v>
      </c>
      <c r="M108" s="111">
        <v>255812.58680986866</v>
      </c>
      <c r="N108" s="5"/>
      <c r="O108" s="111">
        <v>86691.478635083331</v>
      </c>
      <c r="P108" s="111">
        <v>112054.33328550102</v>
      </c>
      <c r="Q108" s="111">
        <v>121249.43708213244</v>
      </c>
      <c r="R108" s="111">
        <v>125760.82171076669</v>
      </c>
      <c r="S108" s="112">
        <v>21941.888269764837</v>
      </c>
      <c r="T108" s="5"/>
      <c r="U108" s="112">
        <v>14608.296463549996</v>
      </c>
      <c r="V108" s="112">
        <v>25466.257200236141</v>
      </c>
      <c r="W108" s="111">
        <v>390463.01781795541</v>
      </c>
      <c r="X108" s="112">
        <v>37160.387501506695</v>
      </c>
      <c r="Y108" s="111" t="s">
        <v>59</v>
      </c>
    </row>
    <row r="109" spans="1:25" ht="14.25" hidden="1" customHeight="1" x14ac:dyDescent="0.2">
      <c r="A109" s="109" t="s">
        <v>84</v>
      </c>
      <c r="B109" s="3" t="s">
        <v>220</v>
      </c>
      <c r="C109" s="5"/>
      <c r="D109" s="110">
        <v>174929.79254564334</v>
      </c>
      <c r="E109" s="5"/>
      <c r="F109" s="112">
        <v>16496.976852870521</v>
      </c>
      <c r="G109" s="112">
        <v>50889.867820142063</v>
      </c>
      <c r="H109" s="112">
        <v>2053.7809305059627</v>
      </c>
      <c r="I109" s="112">
        <v>5458.3036596012134</v>
      </c>
      <c r="J109" s="112">
        <v>3820.3296074097016</v>
      </c>
      <c r="K109" s="5"/>
      <c r="L109" s="111">
        <v>111004.85292628479</v>
      </c>
      <c r="M109" s="112">
        <v>63924.939619359095</v>
      </c>
      <c r="N109" s="5"/>
      <c r="O109" s="112">
        <v>41362.144094963471</v>
      </c>
      <c r="P109" s="112">
        <v>45801.013900456193</v>
      </c>
      <c r="Q109" s="112">
        <v>40053.886530272779</v>
      </c>
      <c r="R109" s="112">
        <v>40960.223963495999</v>
      </c>
      <c r="S109" s="112">
        <v>6752.524056455326</v>
      </c>
      <c r="T109" s="5"/>
      <c r="U109" s="112">
        <v>8419.910713351961</v>
      </c>
      <c r="V109" s="112">
        <v>11624.581843538934</v>
      </c>
      <c r="W109" s="111">
        <v>134142.04438023004</v>
      </c>
      <c r="X109" s="112">
        <v>20743.255608522766</v>
      </c>
      <c r="Y109" s="111" t="s">
        <v>59</v>
      </c>
    </row>
    <row r="110" spans="1:25" ht="14.25" hidden="1" customHeight="1" x14ac:dyDescent="0.2">
      <c r="A110" s="109" t="s">
        <v>84</v>
      </c>
      <c r="B110" s="3" t="s">
        <v>221</v>
      </c>
      <c r="C110" s="5"/>
      <c r="D110" s="110">
        <v>935066.96806160535</v>
      </c>
      <c r="E110" s="5"/>
      <c r="F110" s="111">
        <v>120884.53303577495</v>
      </c>
      <c r="G110" s="111">
        <v>184172.06352526037</v>
      </c>
      <c r="H110" s="111">
        <v>33130.707455593445</v>
      </c>
      <c r="I110" s="111">
        <v>20925.390857380455</v>
      </c>
      <c r="J110" s="111">
        <v>23277.790509815331</v>
      </c>
      <c r="K110" s="5"/>
      <c r="L110" s="111">
        <v>444140.60502913769</v>
      </c>
      <c r="M110" s="111">
        <v>490926.36303246702</v>
      </c>
      <c r="N110" s="5"/>
      <c r="O110" s="111">
        <v>241610.0325104222</v>
      </c>
      <c r="P110" s="111">
        <v>165288.29755509429</v>
      </c>
      <c r="Q110" s="111">
        <v>170393.45563518384</v>
      </c>
      <c r="R110" s="111">
        <v>250551.82173289158</v>
      </c>
      <c r="S110" s="111">
        <v>107223.36062801302</v>
      </c>
      <c r="T110" s="5"/>
      <c r="U110" s="112">
        <v>27207.932886360431</v>
      </c>
      <c r="V110" s="112">
        <v>51166.52747978807</v>
      </c>
      <c r="W110" s="111">
        <v>774875.75135106989</v>
      </c>
      <c r="X110" s="111">
        <v>81816.756344385809</v>
      </c>
      <c r="Y110" s="111" t="s">
        <v>59</v>
      </c>
    </row>
    <row r="111" spans="1:25" ht="14.25" hidden="1" customHeight="1" x14ac:dyDescent="0.2">
      <c r="A111" s="109" t="s">
        <v>84</v>
      </c>
      <c r="B111" s="3" t="s">
        <v>222</v>
      </c>
      <c r="C111" s="5"/>
      <c r="D111" s="110">
        <v>254050.49494609065</v>
      </c>
      <c r="E111" s="5"/>
      <c r="F111" s="112">
        <v>57138.808869563065</v>
      </c>
      <c r="G111" s="112">
        <v>66838.50898508144</v>
      </c>
      <c r="H111" s="112">
        <v>10358.432321397009</v>
      </c>
      <c r="I111" s="112">
        <v>8901.3495566174734</v>
      </c>
      <c r="J111" s="112">
        <v>10053.268033181483</v>
      </c>
      <c r="K111" s="5"/>
      <c r="L111" s="111">
        <v>72963.966315561585</v>
      </c>
      <c r="M111" s="111">
        <v>181086.52863052941</v>
      </c>
      <c r="N111" s="5"/>
      <c r="O111" s="111">
        <v>107338.48553001074</v>
      </c>
      <c r="P111" s="112">
        <v>31785.168208211671</v>
      </c>
      <c r="Q111" s="112">
        <v>36428.486894406225</v>
      </c>
      <c r="R111" s="112">
        <v>61298.601753697083</v>
      </c>
      <c r="S111" s="112">
        <v>17199.752559765187</v>
      </c>
      <c r="T111" s="5"/>
      <c r="U111" s="112">
        <v>16255.148340464235</v>
      </c>
      <c r="V111" s="112">
        <v>8867.6386343028626</v>
      </c>
      <c r="W111" s="111">
        <v>207005.85864822264</v>
      </c>
      <c r="X111" s="112">
        <v>21921.849323101073</v>
      </c>
      <c r="Y111" s="111" t="s">
        <v>59</v>
      </c>
    </row>
    <row r="112" spans="1:25" ht="14.25" hidden="1" customHeight="1" x14ac:dyDescent="0.2">
      <c r="A112" s="109" t="s">
        <v>84</v>
      </c>
      <c r="B112" s="3" t="s">
        <v>223</v>
      </c>
      <c r="C112" s="5"/>
      <c r="D112" s="113">
        <v>20224.87107950262</v>
      </c>
      <c r="E112" s="5"/>
      <c r="F112" s="112">
        <v>5675.4054005828893</v>
      </c>
      <c r="G112" s="112">
        <v>3297.228291376282</v>
      </c>
      <c r="H112" s="112">
        <v>736.93935131089881</v>
      </c>
      <c r="I112" s="112">
        <v>0</v>
      </c>
      <c r="J112" s="112">
        <v>829.5030016988577</v>
      </c>
      <c r="K112" s="5"/>
      <c r="L112" s="112">
        <v>11465.223906645882</v>
      </c>
      <c r="M112" s="112">
        <v>8759.6471728567431</v>
      </c>
      <c r="N112" s="5"/>
      <c r="O112" s="112">
        <v>1739.5749058132801</v>
      </c>
      <c r="P112" s="112">
        <v>3725.5036904749013</v>
      </c>
      <c r="Q112" s="112">
        <v>3339.7773489870829</v>
      </c>
      <c r="R112" s="112">
        <v>9991.3840805722903</v>
      </c>
      <c r="S112" s="112">
        <v>1428.6310536550675</v>
      </c>
      <c r="T112" s="5"/>
      <c r="U112" s="112">
        <v>1598.5978869883438</v>
      </c>
      <c r="V112" s="112">
        <v>115.43445720037366</v>
      </c>
      <c r="W112" s="112">
        <v>14851.610678159795</v>
      </c>
      <c r="X112" s="112">
        <v>3659.2280571541082</v>
      </c>
      <c r="Y112" s="111" t="s">
        <v>59</v>
      </c>
    </row>
    <row r="113" spans="1:25" ht="14.25" hidden="1" customHeight="1" x14ac:dyDescent="0.2">
      <c r="A113" s="109" t="s">
        <v>84</v>
      </c>
      <c r="B113" s="3" t="s">
        <v>224</v>
      </c>
      <c r="C113" s="5"/>
      <c r="D113" s="110">
        <v>315448.75470699975</v>
      </c>
      <c r="E113" s="5"/>
      <c r="F113" s="112">
        <v>51313.769182343873</v>
      </c>
      <c r="G113" s="112">
        <v>99031.856360257385</v>
      </c>
      <c r="H113" s="112">
        <v>10675.337470433024</v>
      </c>
      <c r="I113" s="112">
        <v>9696.4118606174725</v>
      </c>
      <c r="J113" s="112">
        <v>4023.5357879766643</v>
      </c>
      <c r="K113" s="5"/>
      <c r="L113" s="111">
        <v>132744.07628258548</v>
      </c>
      <c r="M113" s="111">
        <v>182704.67842441439</v>
      </c>
      <c r="N113" s="5"/>
      <c r="O113" s="111">
        <v>156485.67044655207</v>
      </c>
      <c r="P113" s="111">
        <v>77192.856976192998</v>
      </c>
      <c r="Q113" s="112">
        <v>36124.402821120195</v>
      </c>
      <c r="R113" s="112">
        <v>37752.430344037442</v>
      </c>
      <c r="S113" s="112">
        <v>7893.3941190971518</v>
      </c>
      <c r="T113" s="5"/>
      <c r="U113" s="112">
        <v>5357.1037040357041</v>
      </c>
      <c r="V113" s="112">
        <v>20768.492265415345</v>
      </c>
      <c r="W113" s="111">
        <v>259167.6879063652</v>
      </c>
      <c r="X113" s="112">
        <v>30155.47083118324</v>
      </c>
      <c r="Y113" s="111" t="s">
        <v>59</v>
      </c>
    </row>
    <row r="114" spans="1:25" ht="14.25" hidden="1" customHeight="1" x14ac:dyDescent="0.2">
      <c r="A114" s="109" t="s">
        <v>84</v>
      </c>
      <c r="B114" s="3" t="s">
        <v>225</v>
      </c>
      <c r="C114" s="5"/>
      <c r="D114" s="110">
        <v>242304.95202370442</v>
      </c>
      <c r="E114" s="5"/>
      <c r="F114" s="112">
        <v>42317.348261808467</v>
      </c>
      <c r="G114" s="112">
        <v>79824.605114499922</v>
      </c>
      <c r="H114" s="112">
        <v>8920.4249281413358</v>
      </c>
      <c r="I114" s="112">
        <v>7439.9623352035187</v>
      </c>
      <c r="J114" s="112">
        <v>3525.4018314507243</v>
      </c>
      <c r="K114" s="5"/>
      <c r="L114" s="111">
        <v>107555.8942270384</v>
      </c>
      <c r="M114" s="111">
        <v>134749.05779666652</v>
      </c>
      <c r="N114" s="5"/>
      <c r="O114" s="111">
        <v>128799.6326426529</v>
      </c>
      <c r="P114" s="112">
        <v>60372.374718538107</v>
      </c>
      <c r="Q114" s="112">
        <v>25433.574736850391</v>
      </c>
      <c r="R114" s="112">
        <v>23841.296286481269</v>
      </c>
      <c r="S114" s="112">
        <v>3858.0736391821465</v>
      </c>
      <c r="T114" s="5"/>
      <c r="U114" s="112">
        <v>4867.5036481065481</v>
      </c>
      <c r="V114" s="112">
        <v>15292.557354686922</v>
      </c>
      <c r="W114" s="111">
        <v>199919.87726203029</v>
      </c>
      <c r="X114" s="112">
        <v>22225.013758880923</v>
      </c>
      <c r="Y114" s="111" t="s">
        <v>59</v>
      </c>
    </row>
    <row r="115" spans="1:25" ht="14.25" hidden="1" customHeight="1" x14ac:dyDescent="0.2">
      <c r="A115" s="109" t="s">
        <v>84</v>
      </c>
      <c r="B115" s="3" t="s">
        <v>226</v>
      </c>
      <c r="C115" s="5"/>
      <c r="D115" s="113">
        <v>73143.802683294984</v>
      </c>
      <c r="E115" s="5"/>
      <c r="F115" s="112">
        <v>8996.4209205354091</v>
      </c>
      <c r="G115" s="112">
        <v>19207.251245757543</v>
      </c>
      <c r="H115" s="112">
        <v>1754.912542291687</v>
      </c>
      <c r="I115" s="112">
        <v>2256.4495254139579</v>
      </c>
      <c r="J115" s="112">
        <v>498.13395652594062</v>
      </c>
      <c r="K115" s="5"/>
      <c r="L115" s="112">
        <v>25188.182055547044</v>
      </c>
      <c r="M115" s="112">
        <v>47955.620627747965</v>
      </c>
      <c r="N115" s="5"/>
      <c r="O115" s="112">
        <v>27686.037803899115</v>
      </c>
      <c r="P115" s="112">
        <v>16820.482257654912</v>
      </c>
      <c r="Q115" s="112">
        <v>10690.828084269777</v>
      </c>
      <c r="R115" s="112">
        <v>13911.134057556168</v>
      </c>
      <c r="S115" s="112">
        <v>4035.3204799150058</v>
      </c>
      <c r="T115" s="5"/>
      <c r="U115" s="112">
        <v>489.60005592915564</v>
      </c>
      <c r="V115" s="112">
        <v>5475.9349107284133</v>
      </c>
      <c r="W115" s="112">
        <v>59247.810644335143</v>
      </c>
      <c r="X115" s="112">
        <v>7930.4570723023198</v>
      </c>
      <c r="Y115" s="111" t="s">
        <v>59</v>
      </c>
    </row>
    <row r="116" spans="1:25" ht="14.25" hidden="1" customHeight="1" x14ac:dyDescent="0.2">
      <c r="A116" s="109" t="s">
        <v>84</v>
      </c>
      <c r="B116" s="3" t="s">
        <v>227</v>
      </c>
      <c r="C116" s="5"/>
      <c r="D116" s="110">
        <v>212348.77009348627</v>
      </c>
      <c r="E116" s="5"/>
      <c r="F116" s="112">
        <v>39700.002590263211</v>
      </c>
      <c r="G116" s="112">
        <v>71531.302220321959</v>
      </c>
      <c r="H116" s="112">
        <v>7070.8685638533407</v>
      </c>
      <c r="I116" s="112">
        <v>7754.8117112529544</v>
      </c>
      <c r="J116" s="112">
        <v>3473.8233090679246</v>
      </c>
      <c r="K116" s="5"/>
      <c r="L116" s="111">
        <v>90343.666427350574</v>
      </c>
      <c r="M116" s="111">
        <v>122005.10366613587</v>
      </c>
      <c r="N116" s="5"/>
      <c r="O116" s="111">
        <v>74999.26512746363</v>
      </c>
      <c r="P116" s="112">
        <v>63147.567234560534</v>
      </c>
      <c r="Q116" s="112">
        <v>30757.08062271474</v>
      </c>
      <c r="R116" s="112">
        <v>36297.419272726627</v>
      </c>
      <c r="S116" s="112">
        <v>7147.4378360209657</v>
      </c>
      <c r="T116" s="5"/>
      <c r="U116" s="112">
        <v>3748.5620213310021</v>
      </c>
      <c r="V116" s="112">
        <v>15453.358271777774</v>
      </c>
      <c r="W116" s="111">
        <v>173957.51314893397</v>
      </c>
      <c r="X116" s="112">
        <v>19189.336651443817</v>
      </c>
      <c r="Y116" s="111" t="s">
        <v>59</v>
      </c>
    </row>
    <row r="117" spans="1:25" ht="14.25" hidden="1" customHeight="1" x14ac:dyDescent="0.2">
      <c r="A117" s="109" t="s">
        <v>84</v>
      </c>
      <c r="B117" s="3" t="s">
        <v>228</v>
      </c>
      <c r="C117" s="5"/>
      <c r="D117" s="110">
        <v>103099.98461351325</v>
      </c>
      <c r="E117" s="5"/>
      <c r="F117" s="112">
        <v>11613.766592080663</v>
      </c>
      <c r="G117" s="112">
        <v>27500.554139935502</v>
      </c>
      <c r="H117" s="112">
        <v>3604.4689065796815</v>
      </c>
      <c r="I117" s="112">
        <v>1941.6001493645217</v>
      </c>
      <c r="J117" s="112">
        <v>549.71247890873985</v>
      </c>
      <c r="K117" s="5"/>
      <c r="L117" s="112">
        <v>42400.409855234837</v>
      </c>
      <c r="M117" s="112">
        <v>60699.574758278373</v>
      </c>
      <c r="N117" s="5"/>
      <c r="O117" s="111">
        <v>81486.405319088284</v>
      </c>
      <c r="P117" s="112">
        <v>14045.289741632472</v>
      </c>
      <c r="Q117" s="112">
        <v>5367.3221984054244</v>
      </c>
      <c r="R117" s="112">
        <v>1455.0110713108118</v>
      </c>
      <c r="S117" s="112">
        <v>745.95628307618574</v>
      </c>
      <c r="T117" s="5"/>
      <c r="U117" s="112">
        <v>1608.5416827047013</v>
      </c>
      <c r="V117" s="112">
        <v>5315.1339936375625</v>
      </c>
      <c r="W117" s="111">
        <v>85210.174757431465</v>
      </c>
      <c r="X117" s="112">
        <v>10966.134179739431</v>
      </c>
      <c r="Y117" s="111" t="s">
        <v>59</v>
      </c>
    </row>
    <row r="118" spans="1:25" ht="14.25" hidden="1" customHeight="1" x14ac:dyDescent="0.2">
      <c r="A118" s="109" t="s">
        <v>84</v>
      </c>
      <c r="B118" s="3" t="s">
        <v>229</v>
      </c>
      <c r="C118" s="5"/>
      <c r="D118" s="110">
        <v>2075055.6132587763</v>
      </c>
      <c r="E118" s="5"/>
      <c r="F118" s="111">
        <v>343394.32831482979</v>
      </c>
      <c r="G118" s="111">
        <v>439070.1813138955</v>
      </c>
      <c r="H118" s="111">
        <v>94854.145929054575</v>
      </c>
      <c r="I118" s="111">
        <v>40438.006375678509</v>
      </c>
      <c r="J118" s="111">
        <v>44505.608456433838</v>
      </c>
      <c r="K118" s="5"/>
      <c r="L118" s="111">
        <v>574978.28870249342</v>
      </c>
      <c r="M118" s="111">
        <v>1500077.3245562967</v>
      </c>
      <c r="N118" s="5"/>
      <c r="O118" s="111">
        <v>869941.76672233059</v>
      </c>
      <c r="P118" s="111">
        <v>216195.01921441747</v>
      </c>
      <c r="Q118" s="111">
        <v>195677.06509671864</v>
      </c>
      <c r="R118" s="111">
        <v>371843.09302956547</v>
      </c>
      <c r="S118" s="111">
        <v>421398.66919576784</v>
      </c>
      <c r="T118" s="5"/>
      <c r="U118" s="112">
        <v>17651.352217740765</v>
      </c>
      <c r="V118" s="111">
        <v>79150.261934045397</v>
      </c>
      <c r="W118" s="111">
        <v>1767109.5765514204</v>
      </c>
      <c r="X118" s="111">
        <v>211144.42255556755</v>
      </c>
      <c r="Y118" s="111" t="s">
        <v>59</v>
      </c>
    </row>
    <row r="119" spans="1:25" ht="14.25" hidden="1" customHeight="1" x14ac:dyDescent="0.2">
      <c r="A119" s="109" t="s">
        <v>63</v>
      </c>
      <c r="B119" s="3" t="s">
        <v>58</v>
      </c>
      <c r="C119" s="5"/>
      <c r="D119" s="110">
        <v>9202348.0388250742</v>
      </c>
      <c r="E119" s="5"/>
      <c r="F119" s="111">
        <v>1573752.7743357026</v>
      </c>
      <c r="G119" s="111">
        <v>2228359.0261675045</v>
      </c>
      <c r="H119" s="111">
        <v>379115.41351636819</v>
      </c>
      <c r="I119" s="111">
        <v>232985.97754968153</v>
      </c>
      <c r="J119" s="111">
        <v>192522.44060000032</v>
      </c>
      <c r="K119" s="5"/>
      <c r="L119" s="111">
        <v>4470687.8120198259</v>
      </c>
      <c r="M119" s="111">
        <v>4731660.2268058416</v>
      </c>
      <c r="N119" s="5"/>
      <c r="O119" s="111">
        <v>1758936.0288347995</v>
      </c>
      <c r="P119" s="111">
        <v>1285855.4447955694</v>
      </c>
      <c r="Q119" s="111">
        <v>1192456.5842813649</v>
      </c>
      <c r="R119" s="111">
        <v>1663407.2952105589</v>
      </c>
      <c r="S119" s="111">
        <v>668242.54149635509</v>
      </c>
      <c r="T119" s="5"/>
      <c r="U119" s="111">
        <v>210110.42183469256</v>
      </c>
      <c r="V119" s="111">
        <v>415290.32336888986</v>
      </c>
      <c r="W119" s="111">
        <v>7157940.8921255302</v>
      </c>
      <c r="X119" s="111">
        <v>659738.72430174914</v>
      </c>
      <c r="Y119" s="111" t="s">
        <v>59</v>
      </c>
    </row>
    <row r="120" spans="1:25" ht="14.25" hidden="1" customHeight="1" x14ac:dyDescent="0.2">
      <c r="A120" s="109" t="s">
        <v>63</v>
      </c>
      <c r="B120" s="3" t="s">
        <v>213</v>
      </c>
      <c r="C120" s="5"/>
      <c r="D120" s="110">
        <v>2633450.1442066478</v>
      </c>
      <c r="E120" s="5"/>
      <c r="F120" s="111">
        <v>403816.33516636782</v>
      </c>
      <c r="G120" s="111">
        <v>650416.85657040495</v>
      </c>
      <c r="H120" s="111">
        <v>97965.08631113595</v>
      </c>
      <c r="I120" s="111">
        <v>69935.312226183683</v>
      </c>
      <c r="J120" s="111">
        <v>46547.450813734897</v>
      </c>
      <c r="K120" s="5"/>
      <c r="L120" s="111">
        <v>1356769.9648401919</v>
      </c>
      <c r="M120" s="111">
        <v>1276680.1793664785</v>
      </c>
      <c r="N120" s="5"/>
      <c r="O120" s="111">
        <v>0</v>
      </c>
      <c r="P120" s="111">
        <v>0</v>
      </c>
      <c r="Q120" s="111">
        <v>0</v>
      </c>
      <c r="R120" s="111">
        <v>0</v>
      </c>
      <c r="S120" s="111">
        <v>0</v>
      </c>
      <c r="T120" s="5"/>
      <c r="U120" s="111">
        <v>51759.607741685715</v>
      </c>
      <c r="V120" s="111">
        <v>104316.03926157544</v>
      </c>
      <c r="W120" s="111">
        <v>1574805.220323761</v>
      </c>
      <c r="X120" s="111">
        <v>143301.59968500322</v>
      </c>
      <c r="Y120" s="111" t="s">
        <v>59</v>
      </c>
    </row>
    <row r="121" spans="1:25" ht="14.25" hidden="1" customHeight="1" x14ac:dyDescent="0.2">
      <c r="A121" s="109" t="s">
        <v>63</v>
      </c>
      <c r="B121" s="3" t="s">
        <v>60</v>
      </c>
      <c r="C121" s="5"/>
      <c r="D121" s="110">
        <v>6568897.8946188735</v>
      </c>
      <c r="E121" s="5"/>
      <c r="F121" s="111">
        <v>1169936.4391693468</v>
      </c>
      <c r="G121" s="111">
        <v>1577942.1695970912</v>
      </c>
      <c r="H121" s="111">
        <v>281150.32720523729</v>
      </c>
      <c r="I121" s="111">
        <v>163050.66532349851</v>
      </c>
      <c r="J121" s="111">
        <v>145974.98978626486</v>
      </c>
      <c r="K121" s="5"/>
      <c r="L121" s="111">
        <v>3113917.8471794357</v>
      </c>
      <c r="M121" s="111">
        <v>3454980.0474392353</v>
      </c>
      <c r="N121" s="5"/>
      <c r="O121" s="111">
        <v>1758936.0288347995</v>
      </c>
      <c r="P121" s="111">
        <v>1285855.4447955694</v>
      </c>
      <c r="Q121" s="111">
        <v>1192456.5842813649</v>
      </c>
      <c r="R121" s="111">
        <v>1663407.2952105589</v>
      </c>
      <c r="S121" s="111">
        <v>668242.54149635509</v>
      </c>
      <c r="T121" s="5"/>
      <c r="U121" s="111">
        <v>158350.81409300616</v>
      </c>
      <c r="V121" s="111">
        <v>310974.28410731588</v>
      </c>
      <c r="W121" s="111">
        <v>5583135.671801826</v>
      </c>
      <c r="X121" s="111">
        <v>516437.12461675151</v>
      </c>
      <c r="Y121" s="111" t="s">
        <v>59</v>
      </c>
    </row>
    <row r="122" spans="1:25" ht="14.25" customHeight="1" x14ac:dyDescent="0.2">
      <c r="A122" s="109" t="s">
        <v>63</v>
      </c>
      <c r="B122" s="3" t="s">
        <v>214</v>
      </c>
      <c r="C122" s="5"/>
      <c r="D122" s="110">
        <v>4329308.3886810122</v>
      </c>
      <c r="E122" s="5"/>
      <c r="F122" s="111">
        <v>796584.91742154944</v>
      </c>
      <c r="G122" s="111">
        <v>1120060.3443768611</v>
      </c>
      <c r="H122" s="111">
        <v>184345.67214023141</v>
      </c>
      <c r="I122" s="111">
        <v>115703.90025309758</v>
      </c>
      <c r="J122" s="111">
        <v>102938.12463021386</v>
      </c>
      <c r="K122" s="5"/>
      <c r="L122" s="111">
        <v>2486741.9457332483</v>
      </c>
      <c r="M122" s="111">
        <v>1842566.4429475772</v>
      </c>
      <c r="N122" s="5"/>
      <c r="O122" s="111">
        <v>842125.73927891674</v>
      </c>
      <c r="P122" s="111">
        <v>1031196.4139778579</v>
      </c>
      <c r="Q122" s="111">
        <v>972756.07308524777</v>
      </c>
      <c r="R122" s="111">
        <v>1255143.5894651862</v>
      </c>
      <c r="S122" s="111">
        <v>228086.5728736356</v>
      </c>
      <c r="T122" s="5"/>
      <c r="U122" s="111">
        <v>124565.0293180601</v>
      </c>
      <c r="V122" s="111">
        <v>206225.23958670441</v>
      </c>
      <c r="W122" s="111">
        <v>3666613.3086950029</v>
      </c>
      <c r="X122" s="111">
        <v>331904.81108114554</v>
      </c>
      <c r="Y122" s="111" t="s">
        <v>59</v>
      </c>
    </row>
    <row r="123" spans="1:25" ht="14.25" hidden="1" customHeight="1" x14ac:dyDescent="0.2">
      <c r="A123" s="109" t="s">
        <v>63</v>
      </c>
      <c r="B123" s="3" t="s">
        <v>215</v>
      </c>
      <c r="C123" s="5"/>
      <c r="D123" s="110">
        <v>4012297.7117180987</v>
      </c>
      <c r="E123" s="5"/>
      <c r="F123" s="111">
        <v>749783.23801781412</v>
      </c>
      <c r="G123" s="111">
        <v>1013846.4267903974</v>
      </c>
      <c r="H123" s="111">
        <v>176246.43021870585</v>
      </c>
      <c r="I123" s="111">
        <v>105634.34692998898</v>
      </c>
      <c r="J123" s="111">
        <v>99073.68973127933</v>
      </c>
      <c r="K123" s="5"/>
      <c r="L123" s="111">
        <v>2346389.9685194269</v>
      </c>
      <c r="M123" s="111">
        <v>1665907.7431985291</v>
      </c>
      <c r="N123" s="5"/>
      <c r="O123" s="111">
        <v>690279.39885231282</v>
      </c>
      <c r="P123" s="111">
        <v>961634.49392089713</v>
      </c>
      <c r="Q123" s="111">
        <v>934379.55369536451</v>
      </c>
      <c r="R123" s="111">
        <v>1204123.7176255528</v>
      </c>
      <c r="S123" s="111">
        <v>221880.54762382444</v>
      </c>
      <c r="T123" s="5"/>
      <c r="U123" s="111">
        <v>120114.43508368403</v>
      </c>
      <c r="V123" s="111">
        <v>190453.66504472584</v>
      </c>
      <c r="W123" s="111">
        <v>3400180.1478380994</v>
      </c>
      <c r="X123" s="111">
        <v>301549.46375144622</v>
      </c>
      <c r="Y123" s="111" t="s">
        <v>59</v>
      </c>
    </row>
    <row r="124" spans="1:25" ht="14.25" hidden="1" customHeight="1" x14ac:dyDescent="0.2">
      <c r="A124" s="109" t="s">
        <v>63</v>
      </c>
      <c r="B124" s="3" t="s">
        <v>216</v>
      </c>
      <c r="C124" s="5"/>
      <c r="D124" s="110">
        <v>2339288.1812768346</v>
      </c>
      <c r="E124" s="5"/>
      <c r="F124" s="111">
        <v>509017.06167334929</v>
      </c>
      <c r="G124" s="111">
        <v>622178.69234661164</v>
      </c>
      <c r="H124" s="111">
        <v>121774.07031251591</v>
      </c>
      <c r="I124" s="111">
        <v>62229.563736706885</v>
      </c>
      <c r="J124" s="111">
        <v>56092.593479504867</v>
      </c>
      <c r="K124" s="5"/>
      <c r="L124" s="111">
        <v>1565204.2851357514</v>
      </c>
      <c r="M124" s="111">
        <v>774083.89614110836</v>
      </c>
      <c r="N124" s="5"/>
      <c r="O124" s="111">
        <v>299781.29213259631</v>
      </c>
      <c r="P124" s="111">
        <v>622203.00969878037</v>
      </c>
      <c r="Q124" s="111">
        <v>583899.16149736207</v>
      </c>
      <c r="R124" s="111">
        <v>747776.84977535135</v>
      </c>
      <c r="S124" s="111">
        <v>85627.868172762872</v>
      </c>
      <c r="T124" s="5"/>
      <c r="U124" s="111">
        <v>44968.65886366021</v>
      </c>
      <c r="V124" s="111">
        <v>92136.816321688777</v>
      </c>
      <c r="W124" s="111">
        <v>2009257.7500979973</v>
      </c>
      <c r="X124" s="111">
        <v>192924.955993515</v>
      </c>
      <c r="Y124" s="111" t="s">
        <v>59</v>
      </c>
    </row>
    <row r="125" spans="1:25" ht="14.25" hidden="1" customHeight="1" x14ac:dyDescent="0.2">
      <c r="A125" s="109" t="s">
        <v>63</v>
      </c>
      <c r="B125" s="3" t="s">
        <v>217</v>
      </c>
      <c r="C125" s="5"/>
      <c r="D125" s="110">
        <v>1659019.932938793</v>
      </c>
      <c r="E125" s="5"/>
      <c r="F125" s="111">
        <v>233250.41057393869</v>
      </c>
      <c r="G125" s="111">
        <v>391089.31957706739</v>
      </c>
      <c r="H125" s="111">
        <v>54212.307246428165</v>
      </c>
      <c r="I125" s="111">
        <v>43210.283073797575</v>
      </c>
      <c r="J125" s="111">
        <v>42671.489559638474</v>
      </c>
      <c r="K125" s="5"/>
      <c r="L125" s="111">
        <v>770697.99151791981</v>
      </c>
      <c r="M125" s="111">
        <v>888321.94142086105</v>
      </c>
      <c r="N125" s="5"/>
      <c r="O125" s="111">
        <v>387792.47114244103</v>
      </c>
      <c r="P125" s="111">
        <v>337044.42523276893</v>
      </c>
      <c r="Q125" s="111">
        <v>347180.14938124019</v>
      </c>
      <c r="R125" s="111">
        <v>451646.39279029908</v>
      </c>
      <c r="S125" s="111">
        <v>135356.49439203387</v>
      </c>
      <c r="T125" s="5"/>
      <c r="U125" s="111">
        <v>73970.416578811055</v>
      </c>
      <c r="V125" s="111">
        <v>98118.253120024689</v>
      </c>
      <c r="W125" s="111">
        <v>1378970.2741826286</v>
      </c>
      <c r="X125" s="111">
        <v>107960.98905733295</v>
      </c>
      <c r="Y125" s="111" t="s">
        <v>59</v>
      </c>
    </row>
    <row r="126" spans="1:25" ht="14.25" hidden="1" customHeight="1" x14ac:dyDescent="0.2">
      <c r="A126" s="109" t="s">
        <v>63</v>
      </c>
      <c r="B126" s="3" t="s">
        <v>218</v>
      </c>
      <c r="C126" s="5"/>
      <c r="D126" s="110">
        <v>588823.54852518614</v>
      </c>
      <c r="E126" s="5"/>
      <c r="F126" s="112">
        <v>70097.492349155305</v>
      </c>
      <c r="G126" s="111">
        <v>173695.22481812787</v>
      </c>
      <c r="H126" s="112">
        <v>13005.057986945829</v>
      </c>
      <c r="I126" s="112">
        <v>16227.45395600946</v>
      </c>
      <c r="J126" s="112">
        <v>10870.549820985896</v>
      </c>
      <c r="K126" s="5"/>
      <c r="L126" s="111">
        <v>302007.19154868054</v>
      </c>
      <c r="M126" s="111">
        <v>286816.35697650618</v>
      </c>
      <c r="N126" s="5"/>
      <c r="O126" s="111">
        <v>102769.42285639318</v>
      </c>
      <c r="P126" s="111">
        <v>139380.43972465908</v>
      </c>
      <c r="Q126" s="111">
        <v>148917.58878792709</v>
      </c>
      <c r="R126" s="111">
        <v>168018.66501287531</v>
      </c>
      <c r="S126" s="112">
        <v>29737.432143334834</v>
      </c>
      <c r="T126" s="5"/>
      <c r="U126" s="112">
        <v>25060.056709150889</v>
      </c>
      <c r="V126" s="112">
        <v>33290.777414908262</v>
      </c>
      <c r="W126" s="111">
        <v>484906.90947083326</v>
      </c>
      <c r="X126" s="112">
        <v>45565.804930293918</v>
      </c>
      <c r="Y126" s="111" t="s">
        <v>59</v>
      </c>
    </row>
    <row r="127" spans="1:25" ht="14.25" hidden="1" customHeight="1" x14ac:dyDescent="0.2">
      <c r="A127" s="109" t="s">
        <v>63</v>
      </c>
      <c r="B127" s="3" t="s">
        <v>219</v>
      </c>
      <c r="C127" s="5"/>
      <c r="D127" s="110">
        <v>445008.85366977821</v>
      </c>
      <c r="E127" s="5"/>
      <c r="F127" s="112">
        <v>56621.791053915338</v>
      </c>
      <c r="G127" s="111">
        <v>130405.16700588768</v>
      </c>
      <c r="H127" s="112">
        <v>11263.371011647389</v>
      </c>
      <c r="I127" s="112">
        <v>11519.676734421961</v>
      </c>
      <c r="J127" s="112">
        <v>7762.8799233137779</v>
      </c>
      <c r="K127" s="5"/>
      <c r="L127" s="111">
        <v>214616.1041528683</v>
      </c>
      <c r="M127" s="111">
        <v>230392.74951691169</v>
      </c>
      <c r="N127" s="5"/>
      <c r="O127" s="111">
        <v>72504.052885240482</v>
      </c>
      <c r="P127" s="111">
        <v>102929.52355570212</v>
      </c>
      <c r="Q127" s="111">
        <v>114215.80231342107</v>
      </c>
      <c r="R127" s="111">
        <v>132189.1022118098</v>
      </c>
      <c r="S127" s="112">
        <v>23170.372703606918</v>
      </c>
      <c r="T127" s="5"/>
      <c r="U127" s="112">
        <v>17015.407831046039</v>
      </c>
      <c r="V127" s="112">
        <v>23597.968961770399</v>
      </c>
      <c r="W127" s="111">
        <v>370460.18788416043</v>
      </c>
      <c r="X127" s="112">
        <v>33935.288992801892</v>
      </c>
      <c r="Y127" s="111" t="s">
        <v>59</v>
      </c>
    </row>
    <row r="128" spans="1:25" ht="14.25" hidden="1" customHeight="1" x14ac:dyDescent="0.2">
      <c r="A128" s="109" t="s">
        <v>63</v>
      </c>
      <c r="B128" s="3" t="s">
        <v>220</v>
      </c>
      <c r="C128" s="5"/>
      <c r="D128" s="110">
        <v>143814.69485540886</v>
      </c>
      <c r="E128" s="5"/>
      <c r="F128" s="112">
        <v>13475.701295239911</v>
      </c>
      <c r="G128" s="112">
        <v>43290.057812240339</v>
      </c>
      <c r="H128" s="112">
        <v>1741.686975298433</v>
      </c>
      <c r="I128" s="112">
        <v>4707.7772215874847</v>
      </c>
      <c r="J128" s="112">
        <v>3107.6698976721195</v>
      </c>
      <c r="K128" s="5"/>
      <c r="L128" s="111">
        <v>87391.087395813913</v>
      </c>
      <c r="M128" s="111">
        <v>56423.607459594838</v>
      </c>
      <c r="N128" s="5"/>
      <c r="O128" s="112">
        <v>30265.369971152653</v>
      </c>
      <c r="P128" s="112">
        <v>36450.916168956894</v>
      </c>
      <c r="Q128" s="112">
        <v>34701.78647450573</v>
      </c>
      <c r="R128" s="112">
        <v>35829.562801065513</v>
      </c>
      <c r="S128" s="112">
        <v>6567.0594397279137</v>
      </c>
      <c r="T128" s="5"/>
      <c r="U128" s="112">
        <v>8044.6488781048492</v>
      </c>
      <c r="V128" s="112">
        <v>9692.8084531378663</v>
      </c>
      <c r="W128" s="111">
        <v>114446.721586674</v>
      </c>
      <c r="X128" s="112">
        <v>11630.515937492022</v>
      </c>
      <c r="Y128" s="111" t="s">
        <v>59</v>
      </c>
    </row>
    <row r="129" spans="1:25" ht="14.25" hidden="1" customHeight="1" x14ac:dyDescent="0.2">
      <c r="A129" s="109" t="s">
        <v>63</v>
      </c>
      <c r="B129" s="3" t="s">
        <v>221</v>
      </c>
      <c r="C129" s="5"/>
      <c r="D129" s="110">
        <v>859126.12333576556</v>
      </c>
      <c r="E129" s="5"/>
      <c r="F129" s="111">
        <v>118081.76675336497</v>
      </c>
      <c r="G129" s="111">
        <v>162129.82486010701</v>
      </c>
      <c r="H129" s="111">
        <v>29918.42481629127</v>
      </c>
      <c r="I129" s="111">
        <v>21121.233554131053</v>
      </c>
      <c r="J129" s="111">
        <v>23832.004787841885</v>
      </c>
      <c r="K129" s="5"/>
      <c r="L129" s="111">
        <v>407594.62325223105</v>
      </c>
      <c r="M129" s="111">
        <v>451531.50008353364</v>
      </c>
      <c r="N129" s="5"/>
      <c r="O129" s="111">
        <v>207386.92033004283</v>
      </c>
      <c r="P129" s="111">
        <v>162426.99856877187</v>
      </c>
      <c r="Q129" s="111">
        <v>161951.06875075889</v>
      </c>
      <c r="R129" s="111">
        <v>236752.67366523229</v>
      </c>
      <c r="S129" s="111">
        <v>90608.462020961451</v>
      </c>
      <c r="T129" s="5"/>
      <c r="U129" s="112">
        <v>32114.011309030422</v>
      </c>
      <c r="V129" s="111">
        <v>58079.04238533134</v>
      </c>
      <c r="W129" s="111">
        <v>715746.44147773378</v>
      </c>
      <c r="X129" s="111">
        <v>53186.628163666843</v>
      </c>
      <c r="Y129" s="111" t="s">
        <v>59</v>
      </c>
    </row>
    <row r="130" spans="1:25" ht="14.25" hidden="1" customHeight="1" x14ac:dyDescent="0.2">
      <c r="A130" s="109" t="s">
        <v>63</v>
      </c>
      <c r="B130" s="3" t="s">
        <v>222</v>
      </c>
      <c r="C130" s="5"/>
      <c r="D130" s="110">
        <v>211070.26107783156</v>
      </c>
      <c r="E130" s="5"/>
      <c r="F130" s="112">
        <v>45071.151471418707</v>
      </c>
      <c r="G130" s="112">
        <v>55264.269898833656</v>
      </c>
      <c r="H130" s="112">
        <v>11288.82444319101</v>
      </c>
      <c r="I130" s="112">
        <v>5861.5955636569979</v>
      </c>
      <c r="J130" s="112">
        <v>7968.9349508107089</v>
      </c>
      <c r="K130" s="5"/>
      <c r="L130" s="111">
        <v>61096.17671700957</v>
      </c>
      <c r="M130" s="111">
        <v>149974.08436082207</v>
      </c>
      <c r="N130" s="5"/>
      <c r="O130" s="111">
        <v>77636.127956006196</v>
      </c>
      <c r="P130" s="112">
        <v>35236.986939338567</v>
      </c>
      <c r="Q130" s="112">
        <v>36311.49184255545</v>
      </c>
      <c r="R130" s="111">
        <v>46875.054112193822</v>
      </c>
      <c r="S130" s="112">
        <v>15010.600227737536</v>
      </c>
      <c r="T130" s="5"/>
      <c r="U130" s="112">
        <v>16796.3485606297</v>
      </c>
      <c r="V130" s="112">
        <v>6748.4333197850638</v>
      </c>
      <c r="W130" s="111">
        <v>178316.92323404469</v>
      </c>
      <c r="X130" s="112">
        <v>9208.555963372215</v>
      </c>
      <c r="Y130" s="111" t="s">
        <v>59</v>
      </c>
    </row>
    <row r="131" spans="1:25" ht="14.25" hidden="1" customHeight="1" x14ac:dyDescent="0.2">
      <c r="A131" s="109" t="s">
        <v>63</v>
      </c>
      <c r="B131" s="3" t="s">
        <v>223</v>
      </c>
      <c r="C131" s="5"/>
      <c r="D131" s="113">
        <v>13989.597502312414</v>
      </c>
      <c r="E131" s="5"/>
      <c r="F131" s="112">
        <v>7515.7657705298616</v>
      </c>
      <c r="G131" s="112">
        <v>578.41486671653161</v>
      </c>
      <c r="H131" s="112">
        <v>260.05265976230669</v>
      </c>
      <c r="I131" s="112">
        <v>194.50011948515248</v>
      </c>
      <c r="J131" s="112">
        <v>309.60669213587659</v>
      </c>
      <c r="K131" s="5"/>
      <c r="L131" s="112">
        <v>10487.691865771445</v>
      </c>
      <c r="M131" s="112">
        <v>3501.905636540971</v>
      </c>
      <c r="N131" s="5"/>
      <c r="O131" s="112">
        <v>2705.6355772813135</v>
      </c>
      <c r="P131" s="112">
        <v>2387.0589893490628</v>
      </c>
      <c r="Q131" s="112">
        <v>3300.2428167630228</v>
      </c>
      <c r="R131" s="112">
        <v>4700.4750598908076</v>
      </c>
      <c r="S131" s="112">
        <v>896.18505902820993</v>
      </c>
      <c r="T131" s="5"/>
      <c r="U131" s="112">
        <v>1175.3596412129077</v>
      </c>
      <c r="V131" s="112">
        <v>198.5956030122027</v>
      </c>
      <c r="W131" s="112">
        <v>11952.123557488794</v>
      </c>
      <c r="X131" s="112">
        <v>663.51870059851024</v>
      </c>
      <c r="Y131" s="111" t="s">
        <v>59</v>
      </c>
    </row>
    <row r="132" spans="1:25" ht="14.25" hidden="1" customHeight="1" x14ac:dyDescent="0.2">
      <c r="A132" s="109" t="s">
        <v>63</v>
      </c>
      <c r="B132" s="3" t="s">
        <v>224</v>
      </c>
      <c r="C132" s="5"/>
      <c r="D132" s="110">
        <v>317010.67696289084</v>
      </c>
      <c r="E132" s="5"/>
      <c r="F132" s="112">
        <v>46801.679403735725</v>
      </c>
      <c r="G132" s="111">
        <v>106213.91758645946</v>
      </c>
      <c r="H132" s="112">
        <v>8099.2419215251475</v>
      </c>
      <c r="I132" s="112">
        <v>10069.553323108737</v>
      </c>
      <c r="J132" s="112">
        <v>3864.4348989346145</v>
      </c>
      <c r="K132" s="5"/>
      <c r="L132" s="111">
        <v>140351.97721382737</v>
      </c>
      <c r="M132" s="111">
        <v>176658.69974906472</v>
      </c>
      <c r="N132" s="5"/>
      <c r="O132" s="111">
        <v>151846.34042660074</v>
      </c>
      <c r="P132" s="111">
        <v>69561.920056962394</v>
      </c>
      <c r="Q132" s="112">
        <v>38376.519389883193</v>
      </c>
      <c r="R132" s="112">
        <v>51019.87183963431</v>
      </c>
      <c r="S132" s="112">
        <v>6206.0252498112122</v>
      </c>
      <c r="T132" s="5"/>
      <c r="U132" s="112">
        <v>4450.5942343760735</v>
      </c>
      <c r="V132" s="112">
        <v>15771.574541978525</v>
      </c>
      <c r="W132" s="111">
        <v>266433.16085683764</v>
      </c>
      <c r="X132" s="112">
        <v>30355.347329698863</v>
      </c>
      <c r="Y132" s="111" t="s">
        <v>59</v>
      </c>
    </row>
    <row r="133" spans="1:25" ht="14.25" hidden="1" customHeight="1" x14ac:dyDescent="0.2">
      <c r="A133" s="109" t="s">
        <v>63</v>
      </c>
      <c r="B133" s="3" t="s">
        <v>225</v>
      </c>
      <c r="C133" s="5"/>
      <c r="D133" s="110">
        <v>226982.79494231328</v>
      </c>
      <c r="E133" s="5"/>
      <c r="F133" s="112">
        <v>39477.220206561105</v>
      </c>
      <c r="G133" s="112">
        <v>86304.680007542629</v>
      </c>
      <c r="H133" s="112">
        <v>6278.2868010681914</v>
      </c>
      <c r="I133" s="112">
        <v>8098.0835891091401</v>
      </c>
      <c r="J133" s="112">
        <v>3494.7211212382581</v>
      </c>
      <c r="K133" s="5"/>
      <c r="L133" s="111">
        <v>107924.18599555345</v>
      </c>
      <c r="M133" s="111">
        <v>119058.60894676027</v>
      </c>
      <c r="N133" s="5"/>
      <c r="O133" s="111">
        <v>110643.64677883273</v>
      </c>
      <c r="P133" s="111">
        <v>53218.867909837609</v>
      </c>
      <c r="Q133" s="112">
        <v>27738.298448674865</v>
      </c>
      <c r="R133" s="112">
        <v>32212.4669943708</v>
      </c>
      <c r="S133" s="112">
        <v>3169.5148105977573</v>
      </c>
      <c r="T133" s="5"/>
      <c r="U133" s="112">
        <v>3021.7988947148697</v>
      </c>
      <c r="V133" s="112">
        <v>11464.340153004943</v>
      </c>
      <c r="W133" s="111">
        <v>189396.43896565345</v>
      </c>
      <c r="X133" s="112">
        <v>23100.216928940303</v>
      </c>
      <c r="Y133" s="111" t="s">
        <v>59</v>
      </c>
    </row>
    <row r="134" spans="1:25" ht="14.25" hidden="1" customHeight="1" x14ac:dyDescent="0.2">
      <c r="A134" s="109" t="s">
        <v>63</v>
      </c>
      <c r="B134" s="3" t="s">
        <v>226</v>
      </c>
      <c r="C134" s="5"/>
      <c r="D134" s="110">
        <v>90027.88202057821</v>
      </c>
      <c r="E134" s="5"/>
      <c r="F134" s="112">
        <v>7324.4591971746186</v>
      </c>
      <c r="G134" s="112">
        <v>19909.237578916829</v>
      </c>
      <c r="H134" s="112">
        <v>1820.9551204569555</v>
      </c>
      <c r="I134" s="112">
        <v>1971.4697339995942</v>
      </c>
      <c r="J134" s="112">
        <v>369.71377769635609</v>
      </c>
      <c r="K134" s="5"/>
      <c r="L134" s="112">
        <v>32427.79121827388</v>
      </c>
      <c r="M134" s="111">
        <v>57600.09080230425</v>
      </c>
      <c r="N134" s="5"/>
      <c r="O134" s="112">
        <v>41202.693647768021</v>
      </c>
      <c r="P134" s="112">
        <v>16343.052147124818</v>
      </c>
      <c r="Q134" s="112">
        <v>10638.220941208314</v>
      </c>
      <c r="R134" s="112">
        <v>18807.404845263522</v>
      </c>
      <c r="S134" s="112">
        <v>3036.5104392134544</v>
      </c>
      <c r="T134" s="5"/>
      <c r="U134" s="112">
        <v>1428.7953396612033</v>
      </c>
      <c r="V134" s="112">
        <v>4307.234388973583</v>
      </c>
      <c r="W134" s="111">
        <v>77036.72189118473</v>
      </c>
      <c r="X134" s="112">
        <v>7255.130400758555</v>
      </c>
      <c r="Y134" s="111" t="s">
        <v>59</v>
      </c>
    </row>
    <row r="135" spans="1:25" ht="14.25" hidden="1" customHeight="1" x14ac:dyDescent="0.2">
      <c r="A135" s="109" t="s">
        <v>63</v>
      </c>
      <c r="B135" s="3" t="s">
        <v>227</v>
      </c>
      <c r="C135" s="5"/>
      <c r="D135" s="110">
        <v>196642.88561431921</v>
      </c>
      <c r="E135" s="5"/>
      <c r="F135" s="112">
        <v>34676.455276400717</v>
      </c>
      <c r="G135" s="112">
        <v>80036.053810685262</v>
      </c>
      <c r="H135" s="112">
        <v>7219.3798259083605</v>
      </c>
      <c r="I135" s="112">
        <v>8289.3764147481288</v>
      </c>
      <c r="J135" s="112">
        <v>3261.7145085707875</v>
      </c>
      <c r="K135" s="5"/>
      <c r="L135" s="111">
        <v>95779.444671120407</v>
      </c>
      <c r="M135" s="111">
        <v>100863.44094319906</v>
      </c>
      <c r="N135" s="5"/>
      <c r="O135" s="111">
        <v>73274.934820213995</v>
      </c>
      <c r="P135" s="112">
        <v>46678.192184784493</v>
      </c>
      <c r="Q135" s="112">
        <v>30105.607440106192</v>
      </c>
      <c r="R135" s="112">
        <v>41639.030034835465</v>
      </c>
      <c r="S135" s="112">
        <v>4945.1211343792666</v>
      </c>
      <c r="T135" s="5"/>
      <c r="U135" s="112">
        <v>2837.1385048673228</v>
      </c>
      <c r="V135" s="112">
        <v>8815.091840429217</v>
      </c>
      <c r="W135" s="111">
        <v>163131.1280978829</v>
      </c>
      <c r="X135" s="112">
        <v>21859.527171139925</v>
      </c>
      <c r="Y135" s="111" t="s">
        <v>59</v>
      </c>
    </row>
    <row r="136" spans="1:25" ht="14.25" hidden="1" customHeight="1" x14ac:dyDescent="0.2">
      <c r="A136" s="109" t="s">
        <v>63</v>
      </c>
      <c r="B136" s="3" t="s">
        <v>228</v>
      </c>
      <c r="C136" s="5"/>
      <c r="D136" s="110">
        <v>120367.79134857237</v>
      </c>
      <c r="E136" s="5"/>
      <c r="F136" s="112">
        <v>12125.224127335006</v>
      </c>
      <c r="G136" s="112">
        <v>26177.863775774127</v>
      </c>
      <c r="H136" s="112">
        <v>879.86209561678663</v>
      </c>
      <c r="I136" s="112">
        <v>1780.1769083606046</v>
      </c>
      <c r="J136" s="112">
        <v>602.72039036382625</v>
      </c>
      <c r="K136" s="5"/>
      <c r="L136" s="112">
        <v>44572.532542706882</v>
      </c>
      <c r="M136" s="111">
        <v>75795.258805865553</v>
      </c>
      <c r="N136" s="5"/>
      <c r="O136" s="111">
        <v>78571.405606386747</v>
      </c>
      <c r="P136" s="112">
        <v>22883.727872177929</v>
      </c>
      <c r="Q136" s="112">
        <v>8270.9119497769825</v>
      </c>
      <c r="R136" s="112">
        <v>9380.8418047988271</v>
      </c>
      <c r="S136" s="112">
        <v>1260.9041154319461</v>
      </c>
      <c r="T136" s="5"/>
      <c r="U136" s="112">
        <v>1613.45572950875</v>
      </c>
      <c r="V136" s="112">
        <v>6956.4827015493101</v>
      </c>
      <c r="W136" s="111">
        <v>103302.03275895545</v>
      </c>
      <c r="X136" s="112">
        <v>8495.8201585589286</v>
      </c>
      <c r="Y136" s="111" t="s">
        <v>59</v>
      </c>
    </row>
    <row r="137" spans="1:25" ht="14.25" hidden="1" customHeight="1" x14ac:dyDescent="0.2">
      <c r="A137" s="109" t="s">
        <v>63</v>
      </c>
      <c r="B137" s="3" t="s">
        <v>229</v>
      </c>
      <c r="C137" s="5"/>
      <c r="D137" s="110">
        <v>2239589.5059377681</v>
      </c>
      <c r="E137" s="5"/>
      <c r="F137" s="111">
        <v>373351.52174781915</v>
      </c>
      <c r="G137" s="111">
        <v>457881.82522020786</v>
      </c>
      <c r="H137" s="111">
        <v>96804.655065004466</v>
      </c>
      <c r="I137" s="111">
        <v>47346.765070402631</v>
      </c>
      <c r="J137" s="111">
        <v>43036.865156051419</v>
      </c>
      <c r="K137" s="5"/>
      <c r="L137" s="111">
        <v>627175.90144617134</v>
      </c>
      <c r="M137" s="111">
        <v>1612413.6044916115</v>
      </c>
      <c r="N137" s="5"/>
      <c r="O137" s="111">
        <v>916810.28955587128</v>
      </c>
      <c r="P137" s="111">
        <v>254659.03081770334</v>
      </c>
      <c r="Q137" s="111">
        <v>219700.51119611072</v>
      </c>
      <c r="R137" s="111">
        <v>408263.70574537117</v>
      </c>
      <c r="S137" s="111">
        <v>440155.96862272179</v>
      </c>
      <c r="T137" s="5"/>
      <c r="U137" s="112">
        <v>33785.78477494559</v>
      </c>
      <c r="V137" s="111">
        <v>104749.04452061198</v>
      </c>
      <c r="W137" s="111">
        <v>1916522.3631066093</v>
      </c>
      <c r="X137" s="111">
        <v>184532.3135356064</v>
      </c>
      <c r="Y137" s="111" t="s">
        <v>59</v>
      </c>
    </row>
    <row r="138" spans="1:25" ht="14.25" hidden="1" customHeight="1" x14ac:dyDescent="0.2">
      <c r="A138" s="109" t="s">
        <v>85</v>
      </c>
      <c r="B138" s="3" t="s">
        <v>58</v>
      </c>
      <c r="C138" s="5"/>
      <c r="D138" s="110">
        <v>9241160.7500595208</v>
      </c>
      <c r="E138" s="5"/>
      <c r="F138" s="111">
        <v>1578747.2674519748</v>
      </c>
      <c r="G138" s="111">
        <v>2236009.0618953081</v>
      </c>
      <c r="H138" s="111">
        <v>382639.31947525754</v>
      </c>
      <c r="I138" s="111">
        <v>234060.04792377746</v>
      </c>
      <c r="J138" s="111">
        <v>194347.01089999857</v>
      </c>
      <c r="K138" s="5"/>
      <c r="L138" s="111">
        <v>4514107.446398586</v>
      </c>
      <c r="M138" s="111">
        <v>4727053.3036607085</v>
      </c>
      <c r="N138" s="5"/>
      <c r="O138" s="111">
        <v>1796698.379009431</v>
      </c>
      <c r="P138" s="111">
        <v>1323632.1391241632</v>
      </c>
      <c r="Q138" s="111">
        <v>1153877.8558584126</v>
      </c>
      <c r="R138" s="111">
        <v>1688432.9077295265</v>
      </c>
      <c r="S138" s="111">
        <v>686023.497796749</v>
      </c>
      <c r="T138" s="5"/>
      <c r="U138" s="111">
        <v>220616.79411345394</v>
      </c>
      <c r="V138" s="111">
        <v>394645.56221610785</v>
      </c>
      <c r="W138" s="111">
        <v>7138659.1587914145</v>
      </c>
      <c r="X138" s="111">
        <v>720508.84598920192</v>
      </c>
      <c r="Y138" s="111" t="s">
        <v>59</v>
      </c>
    </row>
    <row r="139" spans="1:25" ht="14.25" hidden="1" customHeight="1" x14ac:dyDescent="0.2">
      <c r="A139" s="109" t="s">
        <v>85</v>
      </c>
      <c r="B139" s="3" t="s">
        <v>213</v>
      </c>
      <c r="C139" s="5"/>
      <c r="D139" s="110">
        <v>2592495.9705410623</v>
      </c>
      <c r="E139" s="5"/>
      <c r="F139" s="111">
        <v>417913.31075379904</v>
      </c>
      <c r="G139" s="111">
        <v>651333.54877388722</v>
      </c>
      <c r="H139" s="111">
        <v>90326.396824060139</v>
      </c>
      <c r="I139" s="111">
        <v>71396.270553701324</v>
      </c>
      <c r="J139" s="111">
        <v>45923.355342875511</v>
      </c>
      <c r="K139" s="5"/>
      <c r="L139" s="111">
        <v>1328732.2678640473</v>
      </c>
      <c r="M139" s="111">
        <v>1263763.7026770217</v>
      </c>
      <c r="N139" s="5"/>
      <c r="O139" s="111">
        <v>0</v>
      </c>
      <c r="P139" s="111">
        <v>0</v>
      </c>
      <c r="Q139" s="111">
        <v>0</v>
      </c>
      <c r="R139" s="111">
        <v>0</v>
      </c>
      <c r="S139" s="111">
        <v>0</v>
      </c>
      <c r="T139" s="5"/>
      <c r="U139" s="112">
        <v>63271.514054385443</v>
      </c>
      <c r="V139" s="111">
        <v>101817.6539032407</v>
      </c>
      <c r="W139" s="111">
        <v>1524302.3053798035</v>
      </c>
      <c r="X139" s="111">
        <v>136374.10825436137</v>
      </c>
      <c r="Y139" s="111" t="s">
        <v>59</v>
      </c>
    </row>
    <row r="140" spans="1:25" ht="14.25" hidden="1" customHeight="1" x14ac:dyDescent="0.2">
      <c r="A140" s="109" t="s">
        <v>85</v>
      </c>
      <c r="B140" s="3" t="s">
        <v>60</v>
      </c>
      <c r="C140" s="5"/>
      <c r="D140" s="110">
        <v>6648664.7795183593</v>
      </c>
      <c r="E140" s="5"/>
      <c r="F140" s="111">
        <v>1160833.956698149</v>
      </c>
      <c r="G140" s="111">
        <v>1584675.5131213746</v>
      </c>
      <c r="H140" s="111">
        <v>292312.92265119875</v>
      </c>
      <c r="I140" s="111">
        <v>162663.7773700775</v>
      </c>
      <c r="J140" s="111">
        <v>148423.65555712485</v>
      </c>
      <c r="K140" s="5"/>
      <c r="L140" s="111">
        <v>3185375.1785345343</v>
      </c>
      <c r="M140" s="111">
        <v>3463289.6009837119</v>
      </c>
      <c r="N140" s="5"/>
      <c r="O140" s="111">
        <v>1796698.379009431</v>
      </c>
      <c r="P140" s="111">
        <v>1323632.1391241632</v>
      </c>
      <c r="Q140" s="111">
        <v>1153877.8558584126</v>
      </c>
      <c r="R140" s="111">
        <v>1688432.9077295265</v>
      </c>
      <c r="S140" s="111">
        <v>686023.497796749</v>
      </c>
      <c r="T140" s="5"/>
      <c r="U140" s="111">
        <v>157345.28005906905</v>
      </c>
      <c r="V140" s="111">
        <v>292827.90831286769</v>
      </c>
      <c r="W140" s="111">
        <v>5614356.8534116037</v>
      </c>
      <c r="X140" s="111">
        <v>584134.73773484083</v>
      </c>
      <c r="Y140" s="111" t="s">
        <v>59</v>
      </c>
    </row>
    <row r="141" spans="1:25" ht="14.25" customHeight="1" x14ac:dyDescent="0.2">
      <c r="A141" s="109" t="s">
        <v>85</v>
      </c>
      <c r="B141" s="3" t="s">
        <v>214</v>
      </c>
      <c r="C141" s="5"/>
      <c r="D141" s="110">
        <v>4478112.790691792</v>
      </c>
      <c r="E141" s="5"/>
      <c r="F141" s="111">
        <v>810424.60350657522</v>
      </c>
      <c r="G141" s="111">
        <v>1133458.3718009773</v>
      </c>
      <c r="H141" s="111">
        <v>183711.04217656449</v>
      </c>
      <c r="I141" s="111">
        <v>118447.7757861687</v>
      </c>
      <c r="J141" s="111">
        <v>104513.9220414115</v>
      </c>
      <c r="K141" s="5"/>
      <c r="L141" s="111">
        <v>2545163.2629837063</v>
      </c>
      <c r="M141" s="111">
        <v>1932949.5277080873</v>
      </c>
      <c r="N141" s="5"/>
      <c r="O141" s="111">
        <v>878519.64380070963</v>
      </c>
      <c r="P141" s="111">
        <v>1081290.0825669679</v>
      </c>
      <c r="Q141" s="111">
        <v>961763.52201830514</v>
      </c>
      <c r="R141" s="111">
        <v>1318429.1807506606</v>
      </c>
      <c r="S141" s="111">
        <v>238110.36155514387</v>
      </c>
      <c r="T141" s="5"/>
      <c r="U141" s="111">
        <v>121765.27467819459</v>
      </c>
      <c r="V141" s="111">
        <v>207589.06453948549</v>
      </c>
      <c r="W141" s="111">
        <v>3759264.925987151</v>
      </c>
      <c r="X141" s="111">
        <v>389493.52548696467</v>
      </c>
      <c r="Y141" s="111" t="s">
        <v>59</v>
      </c>
    </row>
    <row r="142" spans="1:25" ht="14.25" hidden="1" customHeight="1" x14ac:dyDescent="0.2">
      <c r="A142" s="109" t="s">
        <v>85</v>
      </c>
      <c r="B142" s="3" t="s">
        <v>215</v>
      </c>
      <c r="C142" s="5"/>
      <c r="D142" s="110">
        <v>4088847.4488665001</v>
      </c>
      <c r="E142" s="5"/>
      <c r="F142" s="111">
        <v>751977.16031147807</v>
      </c>
      <c r="G142" s="111">
        <v>973291.73753439495</v>
      </c>
      <c r="H142" s="111">
        <v>174666.23868121789</v>
      </c>
      <c r="I142" s="111">
        <v>105367.18951636032</v>
      </c>
      <c r="J142" s="111">
        <v>100264.08794185039</v>
      </c>
      <c r="K142" s="5"/>
      <c r="L142" s="111">
        <v>2367006.152541223</v>
      </c>
      <c r="M142" s="111">
        <v>1721841.2963252913</v>
      </c>
      <c r="N142" s="5"/>
      <c r="O142" s="111">
        <v>711764.27306039515</v>
      </c>
      <c r="P142" s="111">
        <v>982598.09411592153</v>
      </c>
      <c r="Q142" s="111">
        <v>907557.30900792358</v>
      </c>
      <c r="R142" s="111">
        <v>1259557.3413100911</v>
      </c>
      <c r="S142" s="111">
        <v>227370.43137216757</v>
      </c>
      <c r="T142" s="5"/>
      <c r="U142" s="111">
        <v>114145.8079811926</v>
      </c>
      <c r="V142" s="111">
        <v>182810.23118860257</v>
      </c>
      <c r="W142" s="111">
        <v>3441307.6026943875</v>
      </c>
      <c r="X142" s="111">
        <v>350583.80700231093</v>
      </c>
      <c r="Y142" s="111" t="s">
        <v>59</v>
      </c>
    </row>
    <row r="143" spans="1:25" ht="14.25" hidden="1" customHeight="1" x14ac:dyDescent="0.2">
      <c r="A143" s="109" t="s">
        <v>85</v>
      </c>
      <c r="B143" s="3" t="s">
        <v>216</v>
      </c>
      <c r="C143" s="5"/>
      <c r="D143" s="110">
        <v>2089013.6593173412</v>
      </c>
      <c r="E143" s="5"/>
      <c r="F143" s="111">
        <v>450936.07578417374</v>
      </c>
      <c r="G143" s="111">
        <v>491073.86830896529</v>
      </c>
      <c r="H143" s="111">
        <v>105787.00650469912</v>
      </c>
      <c r="I143" s="111">
        <v>51227.879133167924</v>
      </c>
      <c r="J143" s="111">
        <v>44039.429072727173</v>
      </c>
      <c r="K143" s="5"/>
      <c r="L143" s="111">
        <v>1377235.3337095857</v>
      </c>
      <c r="M143" s="111">
        <v>711778.32560774684</v>
      </c>
      <c r="N143" s="5"/>
      <c r="O143" s="111">
        <v>264626.67229510995</v>
      </c>
      <c r="P143" s="111">
        <v>555882.1275728594</v>
      </c>
      <c r="Q143" s="111">
        <v>518104.14085499931</v>
      </c>
      <c r="R143" s="111">
        <v>672960.60108823609</v>
      </c>
      <c r="S143" s="111">
        <v>77440.117506134629</v>
      </c>
      <c r="T143" s="5"/>
      <c r="U143" s="112">
        <v>38952.47571484997</v>
      </c>
      <c r="V143" s="112">
        <v>69197.813535434572</v>
      </c>
      <c r="W143" s="111">
        <v>1794899.5228100123</v>
      </c>
      <c r="X143" s="111">
        <v>185963.84725704219</v>
      </c>
      <c r="Y143" s="111" t="s">
        <v>59</v>
      </c>
    </row>
    <row r="144" spans="1:25" ht="14.25" hidden="1" customHeight="1" x14ac:dyDescent="0.2">
      <c r="A144" s="109" t="s">
        <v>85</v>
      </c>
      <c r="B144" s="3" t="s">
        <v>217</v>
      </c>
      <c r="C144" s="5"/>
      <c r="D144" s="110">
        <v>1970044.1643855248</v>
      </c>
      <c r="E144" s="5"/>
      <c r="F144" s="111">
        <v>284847.50208562927</v>
      </c>
      <c r="G144" s="111">
        <v>475855.88691131864</v>
      </c>
      <c r="H144" s="111">
        <v>67330.284878457183</v>
      </c>
      <c r="I144" s="111">
        <v>53757.508509755164</v>
      </c>
      <c r="J144" s="111">
        <v>55203.140936155003</v>
      </c>
      <c r="K144" s="5"/>
      <c r="L144" s="111">
        <v>969211.1415158239</v>
      </c>
      <c r="M144" s="111">
        <v>1000833.0228696958</v>
      </c>
      <c r="N144" s="5"/>
      <c r="O144" s="111">
        <v>446003.75212615606</v>
      </c>
      <c r="P144" s="111">
        <v>419343.6713175262</v>
      </c>
      <c r="Q144" s="111">
        <v>380153.37048962258</v>
      </c>
      <c r="R144" s="111">
        <v>576575.85522289504</v>
      </c>
      <c r="S144" s="111">
        <v>147967.51522932854</v>
      </c>
      <c r="T144" s="5"/>
      <c r="U144" s="111">
        <v>75193.332266342375</v>
      </c>
      <c r="V144" s="111">
        <v>111336.30573549803</v>
      </c>
      <c r="W144" s="111">
        <v>1623913.6865515437</v>
      </c>
      <c r="X144" s="111">
        <v>159600.83983213737</v>
      </c>
      <c r="Y144" s="111" t="s">
        <v>59</v>
      </c>
    </row>
    <row r="145" spans="1:25" ht="14.25" hidden="1" customHeight="1" x14ac:dyDescent="0.2">
      <c r="A145" s="109" t="s">
        <v>85</v>
      </c>
      <c r="B145" s="3" t="s">
        <v>218</v>
      </c>
      <c r="C145" s="5"/>
      <c r="D145" s="110">
        <v>719743.36161989719</v>
      </c>
      <c r="E145" s="5"/>
      <c r="F145" s="111">
        <v>117270.9333205693</v>
      </c>
      <c r="G145" s="111">
        <v>226914.78964588317</v>
      </c>
      <c r="H145" s="112">
        <v>15589.477303528693</v>
      </c>
      <c r="I145" s="111">
        <v>23784.717542748076</v>
      </c>
      <c r="J145" s="112">
        <v>14656.127909808361</v>
      </c>
      <c r="K145" s="5"/>
      <c r="L145" s="111">
        <v>396462.05031567032</v>
      </c>
      <c r="M145" s="111">
        <v>323281.31130422838</v>
      </c>
      <c r="N145" s="5"/>
      <c r="O145" s="111">
        <v>117874.17771037291</v>
      </c>
      <c r="P145" s="111">
        <v>183417.698758671</v>
      </c>
      <c r="Q145" s="111">
        <v>163862.0832662101</v>
      </c>
      <c r="R145" s="111">
        <v>227865.96507782553</v>
      </c>
      <c r="S145" s="112">
        <v>26723.436806818849</v>
      </c>
      <c r="T145" s="5"/>
      <c r="U145" s="112">
        <v>24098.129531348564</v>
      </c>
      <c r="V145" s="112">
        <v>51955.280189056662</v>
      </c>
      <c r="W145" s="111">
        <v>579521.81805944035</v>
      </c>
      <c r="X145" s="112">
        <v>64168.133840054412</v>
      </c>
      <c r="Y145" s="111" t="s">
        <v>59</v>
      </c>
    </row>
    <row r="146" spans="1:25" ht="14.25" hidden="1" customHeight="1" x14ac:dyDescent="0.2">
      <c r="A146" s="109" t="s">
        <v>85</v>
      </c>
      <c r="B146" s="3" t="s">
        <v>219</v>
      </c>
      <c r="C146" s="5"/>
      <c r="D146" s="110">
        <v>551535.53306219121</v>
      </c>
      <c r="E146" s="5"/>
      <c r="F146" s="112">
        <v>92903.233699164062</v>
      </c>
      <c r="G146" s="111">
        <v>172160.3247102258</v>
      </c>
      <c r="H146" s="112">
        <v>13970.94865753643</v>
      </c>
      <c r="I146" s="112">
        <v>17429.903204192105</v>
      </c>
      <c r="J146" s="112">
        <v>10779.087466150791</v>
      </c>
      <c r="K146" s="5"/>
      <c r="L146" s="111">
        <v>286868.00090158614</v>
      </c>
      <c r="M146" s="111">
        <v>264667.53216060414</v>
      </c>
      <c r="N146" s="5"/>
      <c r="O146" s="111">
        <v>81158.150798213697</v>
      </c>
      <c r="P146" s="111">
        <v>137187.55140922431</v>
      </c>
      <c r="Q146" s="111">
        <v>124847.18715637314</v>
      </c>
      <c r="R146" s="111">
        <v>184899.3299923226</v>
      </c>
      <c r="S146" s="112">
        <v>23443.313706057234</v>
      </c>
      <c r="T146" s="5"/>
      <c r="U146" s="112">
        <v>17586.392421129694</v>
      </c>
      <c r="V146" s="112">
        <v>35861.887498662778</v>
      </c>
      <c r="W146" s="111">
        <v>448754.03394481802</v>
      </c>
      <c r="X146" s="112">
        <v>49333.219197580249</v>
      </c>
      <c r="Y146" s="111" t="s">
        <v>59</v>
      </c>
    </row>
    <row r="147" spans="1:25" ht="14.25" hidden="1" customHeight="1" x14ac:dyDescent="0.2">
      <c r="A147" s="109" t="s">
        <v>85</v>
      </c>
      <c r="B147" s="3" t="s">
        <v>220</v>
      </c>
      <c r="C147" s="5"/>
      <c r="D147" s="110">
        <v>168207.82855770772</v>
      </c>
      <c r="E147" s="5"/>
      <c r="F147" s="112">
        <v>24367.699621405209</v>
      </c>
      <c r="G147" s="112">
        <v>54754.464935657423</v>
      </c>
      <c r="H147" s="112">
        <v>1618.5286459922618</v>
      </c>
      <c r="I147" s="112">
        <v>6354.8143385559615</v>
      </c>
      <c r="J147" s="112">
        <v>3877.0404436575586</v>
      </c>
      <c r="K147" s="5"/>
      <c r="L147" s="111">
        <v>109594.04941408384</v>
      </c>
      <c r="M147" s="112">
        <v>58613.779143623746</v>
      </c>
      <c r="N147" s="5"/>
      <c r="O147" s="112">
        <v>36716.026912159265</v>
      </c>
      <c r="P147" s="112">
        <v>46230.147349446685</v>
      </c>
      <c r="Q147" s="112">
        <v>39014.896109837027</v>
      </c>
      <c r="R147" s="112">
        <v>42966.635085503083</v>
      </c>
      <c r="S147" s="112">
        <v>3280.1231007616148</v>
      </c>
      <c r="T147" s="5"/>
      <c r="U147" s="112">
        <v>6511.7371102188617</v>
      </c>
      <c r="V147" s="112">
        <v>16093.392690393875</v>
      </c>
      <c r="W147" s="111">
        <v>130767.78411462059</v>
      </c>
      <c r="X147" s="112">
        <v>14834.914642474156</v>
      </c>
      <c r="Y147" s="111" t="s">
        <v>59</v>
      </c>
    </row>
    <row r="148" spans="1:25" ht="14.25" hidden="1" customHeight="1" x14ac:dyDescent="0.2">
      <c r="A148" s="109" t="s">
        <v>85</v>
      </c>
      <c r="B148" s="3" t="s">
        <v>221</v>
      </c>
      <c r="C148" s="5"/>
      <c r="D148" s="110">
        <v>991609.17638055759</v>
      </c>
      <c r="E148" s="5"/>
      <c r="F148" s="111">
        <v>118430.75663025772</v>
      </c>
      <c r="G148" s="111">
        <v>193424.94696581564</v>
      </c>
      <c r="H148" s="111">
        <v>41781.044132876654</v>
      </c>
      <c r="I148" s="111">
        <v>22843.693632891314</v>
      </c>
      <c r="J148" s="111">
        <v>30613.443886435653</v>
      </c>
      <c r="K148" s="5"/>
      <c r="L148" s="111">
        <v>493908.56785090879</v>
      </c>
      <c r="M148" s="111">
        <v>497700.6085296559</v>
      </c>
      <c r="N148" s="5"/>
      <c r="O148" s="111">
        <v>224640.69246458355</v>
      </c>
      <c r="P148" s="111">
        <v>196084.56698638061</v>
      </c>
      <c r="Q148" s="111">
        <v>176397.94886979272</v>
      </c>
      <c r="R148" s="111">
        <v>290758.18044634315</v>
      </c>
      <c r="S148" s="111">
        <v>103727.78761346141</v>
      </c>
      <c r="T148" s="5"/>
      <c r="U148" s="112">
        <v>33682.796130268718</v>
      </c>
      <c r="V148" s="112">
        <v>52559.907321376129</v>
      </c>
      <c r="W148" s="111">
        <v>827658.59343233565</v>
      </c>
      <c r="X148" s="111">
        <v>77707.879496576134</v>
      </c>
      <c r="Y148" s="111" t="s">
        <v>59</v>
      </c>
    </row>
    <row r="149" spans="1:25" ht="14.25" hidden="1" customHeight="1" x14ac:dyDescent="0.2">
      <c r="A149" s="109" t="s">
        <v>85</v>
      </c>
      <c r="B149" s="3" t="s">
        <v>222</v>
      </c>
      <c r="C149" s="5"/>
      <c r="D149" s="110">
        <v>258691.62638506512</v>
      </c>
      <c r="E149" s="5"/>
      <c r="F149" s="112">
        <v>49145.812134802436</v>
      </c>
      <c r="G149" s="112">
        <v>55516.150299622423</v>
      </c>
      <c r="H149" s="112">
        <v>9959.7634420517643</v>
      </c>
      <c r="I149" s="112">
        <v>7129.097334115876</v>
      </c>
      <c r="J149" s="112">
        <v>9933.56913991084</v>
      </c>
      <c r="K149" s="5"/>
      <c r="L149" s="111">
        <v>78840.523349247887</v>
      </c>
      <c r="M149" s="111">
        <v>179851.10303581748</v>
      </c>
      <c r="N149" s="5"/>
      <c r="O149" s="111">
        <v>103488.88195119864</v>
      </c>
      <c r="P149" s="112">
        <v>39841.405572473057</v>
      </c>
      <c r="Q149" s="112">
        <v>39893.338353619307</v>
      </c>
      <c r="R149" s="112">
        <v>57951.709698725936</v>
      </c>
      <c r="S149" s="112">
        <v>17516.290809048176</v>
      </c>
      <c r="T149" s="5"/>
      <c r="U149" s="112">
        <v>17412.406604725122</v>
      </c>
      <c r="V149" s="112">
        <v>6821.1182250651136</v>
      </c>
      <c r="W149" s="111">
        <v>216733.27505976844</v>
      </c>
      <c r="X149" s="112">
        <v>17724.826495506786</v>
      </c>
      <c r="Y149" s="111" t="s">
        <v>59</v>
      </c>
    </row>
    <row r="150" spans="1:25" ht="14.25" hidden="1" customHeight="1" x14ac:dyDescent="0.2">
      <c r="A150" s="109" t="s">
        <v>85</v>
      </c>
      <c r="B150" s="3" t="s">
        <v>223</v>
      </c>
      <c r="C150" s="5"/>
      <c r="D150" s="113">
        <v>29789.62516365523</v>
      </c>
      <c r="E150" s="5"/>
      <c r="F150" s="112">
        <v>16193.582441681134</v>
      </c>
      <c r="G150" s="112">
        <v>6361.9823141058332</v>
      </c>
      <c r="H150" s="112">
        <v>1548.9472980628184</v>
      </c>
      <c r="I150" s="112">
        <v>381.80187343677073</v>
      </c>
      <c r="J150" s="112">
        <v>1021.5179329684653</v>
      </c>
      <c r="K150" s="5"/>
      <c r="L150" s="112">
        <v>20559.67731581314</v>
      </c>
      <c r="M150" s="112">
        <v>9229.9478478420824</v>
      </c>
      <c r="N150" s="5"/>
      <c r="O150" s="112">
        <v>1133.8486391329886</v>
      </c>
      <c r="P150" s="112">
        <v>7372.295225542749</v>
      </c>
      <c r="Q150" s="112">
        <v>9299.79766330846</v>
      </c>
      <c r="R150" s="112">
        <v>10020.884998966592</v>
      </c>
      <c r="S150" s="112">
        <v>1962.7986367044364</v>
      </c>
      <c r="T150" s="5"/>
      <c r="U150" s="112">
        <v>0</v>
      </c>
      <c r="V150" s="112">
        <v>2276.1119176703228</v>
      </c>
      <c r="W150" s="112">
        <v>22494.393332853168</v>
      </c>
      <c r="X150" s="112">
        <v>5019.1199131317389</v>
      </c>
      <c r="Y150" s="111" t="s">
        <v>59</v>
      </c>
    </row>
    <row r="151" spans="1:25" ht="14.25" hidden="1" customHeight="1" x14ac:dyDescent="0.2">
      <c r="A151" s="109" t="s">
        <v>85</v>
      </c>
      <c r="B151" s="3" t="s">
        <v>224</v>
      </c>
      <c r="C151" s="5"/>
      <c r="D151" s="110">
        <v>389265.34182528523</v>
      </c>
      <c r="E151" s="5"/>
      <c r="F151" s="112">
        <v>58447.443195100117</v>
      </c>
      <c r="G151" s="111">
        <v>160166.63426658433</v>
      </c>
      <c r="H151" s="112">
        <v>9044.8034953464066</v>
      </c>
      <c r="I151" s="112">
        <v>13080.586269808491</v>
      </c>
      <c r="J151" s="112">
        <v>4249.834099560996</v>
      </c>
      <c r="K151" s="5"/>
      <c r="L151" s="111">
        <v>178157.11044249445</v>
      </c>
      <c r="M151" s="111">
        <v>211108.23138279011</v>
      </c>
      <c r="N151" s="5"/>
      <c r="O151" s="111">
        <v>166755.37074031791</v>
      </c>
      <c r="P151" s="111">
        <v>98691.988451047539</v>
      </c>
      <c r="Q151" s="112">
        <v>54206.213010381187</v>
      </c>
      <c r="R151" s="112">
        <v>58871.839440561562</v>
      </c>
      <c r="S151" s="112">
        <v>10739.930182976332</v>
      </c>
      <c r="T151" s="5"/>
      <c r="U151" s="112">
        <v>7619.4666970020162</v>
      </c>
      <c r="V151" s="112">
        <v>24778.833350882949</v>
      </c>
      <c r="W151" s="111">
        <v>317957.32329274656</v>
      </c>
      <c r="X151" s="112">
        <v>38909.718484653284</v>
      </c>
      <c r="Y151" s="111" t="s">
        <v>59</v>
      </c>
    </row>
    <row r="152" spans="1:25" ht="14.25" hidden="1" customHeight="1" x14ac:dyDescent="0.2">
      <c r="A152" s="109" t="s">
        <v>85</v>
      </c>
      <c r="B152" s="3" t="s">
        <v>225</v>
      </c>
      <c r="C152" s="5"/>
      <c r="D152" s="110">
        <v>312799.17854328005</v>
      </c>
      <c r="E152" s="5"/>
      <c r="F152" s="112">
        <v>47393.764515976247</v>
      </c>
      <c r="G152" s="111">
        <v>126273.89724860067</v>
      </c>
      <c r="H152" s="112">
        <v>7845.2190450370481</v>
      </c>
      <c r="I152" s="112">
        <v>10827.633293691533</v>
      </c>
      <c r="J152" s="112">
        <v>3729.4530021739843</v>
      </c>
      <c r="K152" s="5"/>
      <c r="L152" s="111">
        <v>144588.85012514979</v>
      </c>
      <c r="M152" s="111">
        <v>168210.32841813038</v>
      </c>
      <c r="N152" s="5"/>
      <c r="O152" s="111">
        <v>142867.38869172742</v>
      </c>
      <c r="P152" s="111">
        <v>83247.490333434165</v>
      </c>
      <c r="Q152" s="112">
        <v>42057.682477784983</v>
      </c>
      <c r="R152" s="112">
        <v>39028.398683304884</v>
      </c>
      <c r="S152" s="112">
        <v>5598.2183570286006</v>
      </c>
      <c r="T152" s="5"/>
      <c r="U152" s="112">
        <v>5624.658395481295</v>
      </c>
      <c r="V152" s="112">
        <v>21015.994586953591</v>
      </c>
      <c r="W152" s="111">
        <v>257081.88056063591</v>
      </c>
      <c r="X152" s="112">
        <v>29076.645000208831</v>
      </c>
      <c r="Y152" s="111" t="s">
        <v>59</v>
      </c>
    </row>
    <row r="153" spans="1:25" ht="14.25" hidden="1" customHeight="1" x14ac:dyDescent="0.2">
      <c r="A153" s="109" t="s">
        <v>85</v>
      </c>
      <c r="B153" s="3" t="s">
        <v>226</v>
      </c>
      <c r="C153" s="5"/>
      <c r="D153" s="113">
        <v>76466.163282004636</v>
      </c>
      <c r="E153" s="5"/>
      <c r="F153" s="112">
        <v>11053.678679123876</v>
      </c>
      <c r="G153" s="112">
        <v>33892.737017983651</v>
      </c>
      <c r="H153" s="112">
        <v>1199.5844503093565</v>
      </c>
      <c r="I153" s="112">
        <v>2252.9529761169615</v>
      </c>
      <c r="J153" s="112">
        <v>520.38109738701166</v>
      </c>
      <c r="K153" s="5"/>
      <c r="L153" s="112">
        <v>33568.260317344728</v>
      </c>
      <c r="M153" s="112">
        <v>42897.902964659923</v>
      </c>
      <c r="N153" s="5"/>
      <c r="O153" s="112">
        <v>23887.982048590606</v>
      </c>
      <c r="P153" s="112">
        <v>15444.498117613415</v>
      </c>
      <c r="Q153" s="112">
        <v>12148.530532596224</v>
      </c>
      <c r="R153" s="112">
        <v>19843.440757256696</v>
      </c>
      <c r="S153" s="112">
        <v>5141.7118259477338</v>
      </c>
      <c r="T153" s="5"/>
      <c r="U153" s="112">
        <v>1994.8083015207214</v>
      </c>
      <c r="V153" s="112">
        <v>3762.8387639293605</v>
      </c>
      <c r="W153" s="112">
        <v>60875.442732110096</v>
      </c>
      <c r="X153" s="112">
        <v>9833.0734844444542</v>
      </c>
      <c r="Y153" s="111" t="s">
        <v>59</v>
      </c>
    </row>
    <row r="154" spans="1:25" ht="14.25" hidden="1" customHeight="1" x14ac:dyDescent="0.2">
      <c r="A154" s="109" t="s">
        <v>85</v>
      </c>
      <c r="B154" s="3" t="s">
        <v>227</v>
      </c>
      <c r="C154" s="5"/>
      <c r="D154" s="110">
        <v>298825.79391537351</v>
      </c>
      <c r="E154" s="5"/>
      <c r="F154" s="112">
        <v>50805.810959054208</v>
      </c>
      <c r="G154" s="111">
        <v>131294.07297825563</v>
      </c>
      <c r="H154" s="112">
        <v>7840.4113769948126</v>
      </c>
      <c r="I154" s="112">
        <v>9640.3494824144727</v>
      </c>
      <c r="J154" s="112">
        <v>3598.5275739330882</v>
      </c>
      <c r="K154" s="5"/>
      <c r="L154" s="111">
        <v>138319.76442994422</v>
      </c>
      <c r="M154" s="111">
        <v>160506.02948542943</v>
      </c>
      <c r="N154" s="5"/>
      <c r="O154" s="111">
        <v>103105.84923665087</v>
      </c>
      <c r="P154" s="111">
        <v>80590.028865412649</v>
      </c>
      <c r="Q154" s="112">
        <v>49481.95296977691</v>
      </c>
      <c r="R154" s="112">
        <v>54908.032660556513</v>
      </c>
      <c r="S154" s="112">
        <v>10739.930182976332</v>
      </c>
      <c r="T154" s="5"/>
      <c r="U154" s="112">
        <v>5982.9270054878725</v>
      </c>
      <c r="V154" s="112">
        <v>18978.873663652819</v>
      </c>
      <c r="W154" s="111">
        <v>244977.97638245168</v>
      </c>
      <c r="X154" s="112">
        <v>28886.016863780878</v>
      </c>
      <c r="Y154" s="111" t="s">
        <v>59</v>
      </c>
    </row>
    <row r="155" spans="1:25" ht="14.25" hidden="1" customHeight="1" x14ac:dyDescent="0.2">
      <c r="A155" s="109" t="s">
        <v>85</v>
      </c>
      <c r="B155" s="3" t="s">
        <v>228</v>
      </c>
      <c r="C155" s="5"/>
      <c r="D155" s="110">
        <v>90439.547909911285</v>
      </c>
      <c r="E155" s="5"/>
      <c r="F155" s="112">
        <v>7641.632236045918</v>
      </c>
      <c r="G155" s="112">
        <v>28872.561288328732</v>
      </c>
      <c r="H155" s="112">
        <v>1204.3921183515929</v>
      </c>
      <c r="I155" s="112">
        <v>3440.2367873940225</v>
      </c>
      <c r="J155" s="112">
        <v>651.30652562790806</v>
      </c>
      <c r="K155" s="5"/>
      <c r="L155" s="112">
        <v>39837.34601255037</v>
      </c>
      <c r="M155" s="112">
        <v>50602.201897360923</v>
      </c>
      <c r="N155" s="5"/>
      <c r="O155" s="112">
        <v>63649.52150366702</v>
      </c>
      <c r="P155" s="112">
        <v>18101.95958563493</v>
      </c>
      <c r="Q155" s="112">
        <v>4724.2600406042666</v>
      </c>
      <c r="R155" s="112">
        <v>3963.806780005063</v>
      </c>
      <c r="S155" s="112">
        <v>0</v>
      </c>
      <c r="T155" s="5"/>
      <c r="U155" s="112">
        <v>1636.5396915141444</v>
      </c>
      <c r="V155" s="112">
        <v>5799.9596872301399</v>
      </c>
      <c r="W155" s="112">
        <v>72979.346910294582</v>
      </c>
      <c r="X155" s="112">
        <v>10023.701620872407</v>
      </c>
      <c r="Y155" s="111" t="s">
        <v>59</v>
      </c>
    </row>
    <row r="156" spans="1:25" ht="14.25" hidden="1" customHeight="1" x14ac:dyDescent="0.2">
      <c r="A156" s="109" t="s">
        <v>85</v>
      </c>
      <c r="B156" s="3" t="s">
        <v>229</v>
      </c>
      <c r="C156" s="5"/>
      <c r="D156" s="110">
        <v>2170551.9888264863</v>
      </c>
      <c r="E156" s="5"/>
      <c r="F156" s="111">
        <v>350409.35319158831</v>
      </c>
      <c r="G156" s="111">
        <v>451217.14132040559</v>
      </c>
      <c r="H156" s="111">
        <v>108601.88047463424</v>
      </c>
      <c r="I156" s="111">
        <v>44216.001583908939</v>
      </c>
      <c r="J156" s="111">
        <v>43909.733515713131</v>
      </c>
      <c r="K156" s="5"/>
      <c r="L156" s="111">
        <v>640211.91555083299</v>
      </c>
      <c r="M156" s="111">
        <v>1530340.0732756406</v>
      </c>
      <c r="N156" s="5"/>
      <c r="O156" s="111">
        <v>918178.73520871147</v>
      </c>
      <c r="P156" s="111">
        <v>242342.05655718653</v>
      </c>
      <c r="Q156" s="111">
        <v>192114.33384011203</v>
      </c>
      <c r="R156" s="111">
        <v>370003.72697886248</v>
      </c>
      <c r="S156" s="111">
        <v>447913.13624160836</v>
      </c>
      <c r="T156" s="5"/>
      <c r="U156" s="112">
        <v>35580.005380874856</v>
      </c>
      <c r="V156" s="111">
        <v>85238.843773381872</v>
      </c>
      <c r="W156" s="111">
        <v>1855091.9274243484</v>
      </c>
      <c r="X156" s="111">
        <v>194641.21224787811</v>
      </c>
      <c r="Y156" s="111" t="s">
        <v>59</v>
      </c>
    </row>
    <row r="157" spans="1:25" ht="14.25" hidden="1" customHeight="1" x14ac:dyDescent="0.2">
      <c r="A157" s="109" t="s">
        <v>86</v>
      </c>
      <c r="B157" s="3" t="s">
        <v>58</v>
      </c>
      <c r="C157" s="5"/>
      <c r="D157" s="110">
        <v>9273291.236157814</v>
      </c>
      <c r="E157" s="5"/>
      <c r="F157" s="111">
        <v>1583741.7605681857</v>
      </c>
      <c r="G157" s="111">
        <v>2243659.0976230716</v>
      </c>
      <c r="H157" s="111">
        <v>386163.22543414682</v>
      </c>
      <c r="I157" s="111">
        <v>235134.11829787499</v>
      </c>
      <c r="J157" s="111">
        <v>196171.58120000482</v>
      </c>
      <c r="K157" s="5"/>
      <c r="L157" s="111">
        <v>4558571.3698364357</v>
      </c>
      <c r="M157" s="111">
        <v>4714719.8663221449</v>
      </c>
      <c r="N157" s="5"/>
      <c r="O157" s="111">
        <v>1801027.0565334905</v>
      </c>
      <c r="P157" s="111">
        <v>1355209.8398605443</v>
      </c>
      <c r="Q157" s="111">
        <v>1141794.927578829</v>
      </c>
      <c r="R157" s="111">
        <v>1708116.2452053588</v>
      </c>
      <c r="S157" s="111">
        <v>676476.55389450199</v>
      </c>
      <c r="T157" s="5"/>
      <c r="U157" s="111">
        <v>186898.63060377841</v>
      </c>
      <c r="V157" s="111">
        <v>373343.78110728657</v>
      </c>
      <c r="W157" s="111">
        <v>7104100.5278068734</v>
      </c>
      <c r="X157" s="111">
        <v>830831.96958641196</v>
      </c>
      <c r="Y157" s="111" t="s">
        <v>59</v>
      </c>
    </row>
    <row r="158" spans="1:25" ht="14.25" hidden="1" customHeight="1" x14ac:dyDescent="0.2">
      <c r="A158" s="109" t="s">
        <v>86</v>
      </c>
      <c r="B158" s="3" t="s">
        <v>213</v>
      </c>
      <c r="C158" s="5"/>
      <c r="D158" s="110">
        <v>2590666.6130855544</v>
      </c>
      <c r="E158" s="5"/>
      <c r="F158" s="111">
        <v>403490.11532306951</v>
      </c>
      <c r="G158" s="111">
        <v>629497.60971045413</v>
      </c>
      <c r="H158" s="111">
        <v>94624.764596204041</v>
      </c>
      <c r="I158" s="111">
        <v>70290.547953886664</v>
      </c>
      <c r="J158" s="111">
        <v>49300.918138971356</v>
      </c>
      <c r="K158" s="5"/>
      <c r="L158" s="111">
        <v>1320813.1964207946</v>
      </c>
      <c r="M158" s="111">
        <v>1269853.4166648139</v>
      </c>
      <c r="N158" s="5"/>
      <c r="O158" s="111">
        <v>0</v>
      </c>
      <c r="P158" s="111">
        <v>0</v>
      </c>
      <c r="Q158" s="111">
        <v>0</v>
      </c>
      <c r="R158" s="111">
        <v>0</v>
      </c>
      <c r="S158" s="111">
        <v>0</v>
      </c>
      <c r="T158" s="5"/>
      <c r="U158" s="112">
        <v>46954.133275796776</v>
      </c>
      <c r="V158" s="111">
        <v>92121.335389431319</v>
      </c>
      <c r="W158" s="111">
        <v>1514451.0842115742</v>
      </c>
      <c r="X158" s="111">
        <v>159023.73315483064</v>
      </c>
      <c r="Y158" s="111" t="s">
        <v>59</v>
      </c>
    </row>
    <row r="159" spans="1:25" ht="14.25" hidden="1" customHeight="1" x14ac:dyDescent="0.2">
      <c r="A159" s="109" t="s">
        <v>86</v>
      </c>
      <c r="B159" s="3" t="s">
        <v>60</v>
      </c>
      <c r="C159" s="5"/>
      <c r="D159" s="110">
        <v>6682624.6230727099</v>
      </c>
      <c r="E159" s="5"/>
      <c r="F159" s="111">
        <v>1180251.645245123</v>
      </c>
      <c r="G159" s="111">
        <v>1614161.4879126267</v>
      </c>
      <c r="H159" s="111">
        <v>291538.46083794587</v>
      </c>
      <c r="I159" s="111">
        <v>164843.57034398761</v>
      </c>
      <c r="J159" s="111">
        <v>146870.66306102963</v>
      </c>
      <c r="K159" s="5"/>
      <c r="L159" s="111">
        <v>3237758.17341549</v>
      </c>
      <c r="M159" s="111">
        <v>3444866.4496571403</v>
      </c>
      <c r="N159" s="5"/>
      <c r="O159" s="111">
        <v>1801027.0565334905</v>
      </c>
      <c r="P159" s="111">
        <v>1355209.8398605443</v>
      </c>
      <c r="Q159" s="111">
        <v>1141794.927578829</v>
      </c>
      <c r="R159" s="111">
        <v>1708116.2452053588</v>
      </c>
      <c r="S159" s="111">
        <v>676476.55389450199</v>
      </c>
      <c r="T159" s="5"/>
      <c r="U159" s="111">
        <v>139944.49732798143</v>
      </c>
      <c r="V159" s="111">
        <v>281222.44571785559</v>
      </c>
      <c r="W159" s="111">
        <v>5589649.4435954401</v>
      </c>
      <c r="X159" s="111">
        <v>671808.23643157654</v>
      </c>
      <c r="Y159" s="111" t="s">
        <v>59</v>
      </c>
    </row>
    <row r="160" spans="1:25" ht="14.25" customHeight="1" x14ac:dyDescent="0.2">
      <c r="A160" s="109" t="s">
        <v>86</v>
      </c>
      <c r="B160" s="3" t="s">
        <v>214</v>
      </c>
      <c r="C160" s="5"/>
      <c r="D160" s="110">
        <v>4516907.3093096353</v>
      </c>
      <c r="E160" s="5"/>
      <c r="F160" s="111">
        <v>796688.14612097992</v>
      </c>
      <c r="G160" s="111">
        <v>1165026.9929336573</v>
      </c>
      <c r="H160" s="111">
        <v>189814.87556293691</v>
      </c>
      <c r="I160" s="111">
        <v>120096.39699540615</v>
      </c>
      <c r="J160" s="111">
        <v>102405.41311150193</v>
      </c>
      <c r="K160" s="5"/>
      <c r="L160" s="111">
        <v>2606585.9700365034</v>
      </c>
      <c r="M160" s="111">
        <v>1910321.3392729459</v>
      </c>
      <c r="N160" s="5"/>
      <c r="O160" s="111">
        <v>905058.37618095742</v>
      </c>
      <c r="P160" s="111">
        <v>1112330.2382021258</v>
      </c>
      <c r="Q160" s="111">
        <v>952856.65589644457</v>
      </c>
      <c r="R160" s="111">
        <v>1315806.6921820731</v>
      </c>
      <c r="S160" s="111">
        <v>230855.34684789946</v>
      </c>
      <c r="T160" s="5"/>
      <c r="U160" s="111">
        <v>112904.05369536478</v>
      </c>
      <c r="V160" s="111">
        <v>206416.85754424828</v>
      </c>
      <c r="W160" s="111">
        <v>3757553.3486416247</v>
      </c>
      <c r="X160" s="111">
        <v>440033.04942820157</v>
      </c>
      <c r="Y160" s="111" t="s">
        <v>59</v>
      </c>
    </row>
    <row r="161" spans="1:25" ht="14.25" hidden="1" customHeight="1" x14ac:dyDescent="0.2">
      <c r="A161" s="109" t="s">
        <v>86</v>
      </c>
      <c r="B161" s="3" t="s">
        <v>215</v>
      </c>
      <c r="C161" s="5"/>
      <c r="D161" s="110">
        <v>4137803.2429719046</v>
      </c>
      <c r="E161" s="5"/>
      <c r="F161" s="111">
        <v>754425.43430544739</v>
      </c>
      <c r="G161" s="111">
        <v>1017231.0252579661</v>
      </c>
      <c r="H161" s="111">
        <v>181312.3722259333</v>
      </c>
      <c r="I161" s="111">
        <v>108706.84439492054</v>
      </c>
      <c r="J161" s="111">
        <v>97902.886614474555</v>
      </c>
      <c r="K161" s="5"/>
      <c r="L161" s="111">
        <v>2420771.9730650974</v>
      </c>
      <c r="M161" s="111">
        <v>1717031.2699068061</v>
      </c>
      <c r="N161" s="5"/>
      <c r="O161" s="111">
        <v>741358.28632939409</v>
      </c>
      <c r="P161" s="111">
        <v>1005561.4863257789</v>
      </c>
      <c r="Q161" s="111">
        <v>899828.09093718813</v>
      </c>
      <c r="R161" s="111">
        <v>1268706.7647095276</v>
      </c>
      <c r="S161" s="111">
        <v>222348.61467005257</v>
      </c>
      <c r="T161" s="5"/>
      <c r="U161" s="111">
        <v>105133.62104357268</v>
      </c>
      <c r="V161" s="111">
        <v>182105.97953021625</v>
      </c>
      <c r="W161" s="111">
        <v>3450543.6564626647</v>
      </c>
      <c r="X161" s="111">
        <v>400019.98593543342</v>
      </c>
      <c r="Y161" s="111" t="s">
        <v>59</v>
      </c>
    </row>
    <row r="162" spans="1:25" ht="14.25" hidden="1" customHeight="1" x14ac:dyDescent="0.2">
      <c r="A162" s="109" t="s">
        <v>86</v>
      </c>
      <c r="B162" s="3" t="s">
        <v>216</v>
      </c>
      <c r="C162" s="5"/>
      <c r="D162" s="110">
        <v>2180745.0479160259</v>
      </c>
      <c r="E162" s="5"/>
      <c r="F162" s="111">
        <v>473907.32374777569</v>
      </c>
      <c r="G162" s="111">
        <v>566440.82706187898</v>
      </c>
      <c r="H162" s="111">
        <v>111944.87473137131</v>
      </c>
      <c r="I162" s="111">
        <v>54326.601931991449</v>
      </c>
      <c r="J162" s="111">
        <v>52920.927407029892</v>
      </c>
      <c r="K162" s="5"/>
      <c r="L162" s="111">
        <v>1463247.8969321027</v>
      </c>
      <c r="M162" s="111">
        <v>717497.15098393953</v>
      </c>
      <c r="N162" s="5"/>
      <c r="O162" s="111">
        <v>274170.446449265</v>
      </c>
      <c r="P162" s="111">
        <v>600080.69314802985</v>
      </c>
      <c r="Q162" s="111">
        <v>525663.39350431773</v>
      </c>
      <c r="R162" s="111">
        <v>711318.21171406819</v>
      </c>
      <c r="S162" s="111">
        <v>69512.303100364283</v>
      </c>
      <c r="T162" s="5"/>
      <c r="U162" s="112">
        <v>43804.903550533461</v>
      </c>
      <c r="V162" s="111">
        <v>80596.625420284414</v>
      </c>
      <c r="W162" s="111">
        <v>1839380.8958046613</v>
      </c>
      <c r="X162" s="111">
        <v>216962.62314055808</v>
      </c>
      <c r="Y162" s="111" t="s">
        <v>59</v>
      </c>
    </row>
    <row r="163" spans="1:25" ht="14.25" hidden="1" customHeight="1" x14ac:dyDescent="0.2">
      <c r="A163" s="109" t="s">
        <v>86</v>
      </c>
      <c r="B163" s="3" t="s">
        <v>217</v>
      </c>
      <c r="C163" s="5"/>
      <c r="D163" s="110">
        <v>1879400.7337907765</v>
      </c>
      <c r="E163" s="5"/>
      <c r="F163" s="111">
        <v>241680.04383582837</v>
      </c>
      <c r="G163" s="111">
        <v>444382.74409422942</v>
      </c>
      <c r="H163" s="111">
        <v>67342.150053942547</v>
      </c>
      <c r="I163" s="111">
        <v>53712.760576702727</v>
      </c>
      <c r="J163" s="111">
        <v>43748.036001748143</v>
      </c>
      <c r="K163" s="5"/>
      <c r="L163" s="111">
        <v>902613.05489112984</v>
      </c>
      <c r="M163" s="111">
        <v>976787.67889965978</v>
      </c>
      <c r="N163" s="5"/>
      <c r="O163" s="111">
        <v>459042.18718990951</v>
      </c>
      <c r="P163" s="111">
        <v>383493.38706322992</v>
      </c>
      <c r="Q163" s="111">
        <v>362639.27287455101</v>
      </c>
      <c r="R163" s="111">
        <v>525995.84361162793</v>
      </c>
      <c r="S163" s="111">
        <v>148230.04305146509</v>
      </c>
      <c r="T163" s="5"/>
      <c r="U163" s="112">
        <v>61328.717493038923</v>
      </c>
      <c r="V163" s="111">
        <v>100164.9437748786</v>
      </c>
      <c r="W163" s="111">
        <v>1545989.6629901242</v>
      </c>
      <c r="X163" s="111">
        <v>171917.40953273489</v>
      </c>
      <c r="Y163" s="111" t="s">
        <v>59</v>
      </c>
    </row>
    <row r="164" spans="1:25" ht="14.25" hidden="1" customHeight="1" x14ac:dyDescent="0.2">
      <c r="A164" s="109" t="s">
        <v>86</v>
      </c>
      <c r="B164" s="3" t="s">
        <v>218</v>
      </c>
      <c r="C164" s="5"/>
      <c r="D164" s="110">
        <v>668527.08575964603</v>
      </c>
      <c r="E164" s="5"/>
      <c r="F164" s="112">
        <v>85916.255632906017</v>
      </c>
      <c r="G164" s="111">
        <v>189140.08049058297</v>
      </c>
      <c r="H164" s="112">
        <v>14393.75225855479</v>
      </c>
      <c r="I164" s="111">
        <v>23378.756559381163</v>
      </c>
      <c r="J164" s="112">
        <v>7365.3865126024384</v>
      </c>
      <c r="K164" s="5"/>
      <c r="L164" s="111">
        <v>356938.37154980196</v>
      </c>
      <c r="M164" s="111">
        <v>311588.71420984273</v>
      </c>
      <c r="N164" s="5"/>
      <c r="O164" s="111">
        <v>147742.95770419037</v>
      </c>
      <c r="P164" s="111">
        <v>157136.43558641392</v>
      </c>
      <c r="Q164" s="111">
        <v>148410.06984351616</v>
      </c>
      <c r="R164" s="111">
        <v>190408.02624559696</v>
      </c>
      <c r="S164" s="112">
        <v>24829.596379926883</v>
      </c>
      <c r="T164" s="5"/>
      <c r="U164" s="112">
        <v>12205.599772384156</v>
      </c>
      <c r="V164" s="112">
        <v>56569.51893854807</v>
      </c>
      <c r="W164" s="111">
        <v>542492.3064632176</v>
      </c>
      <c r="X164" s="112">
        <v>57259.660585496633</v>
      </c>
      <c r="Y164" s="111" t="s">
        <v>59</v>
      </c>
    </row>
    <row r="165" spans="1:25" ht="14.25" hidden="1" customHeight="1" x14ac:dyDescent="0.2">
      <c r="A165" s="109" t="s">
        <v>86</v>
      </c>
      <c r="B165" s="3" t="s">
        <v>219</v>
      </c>
      <c r="C165" s="5"/>
      <c r="D165" s="110">
        <v>499922.04319310043</v>
      </c>
      <c r="E165" s="5"/>
      <c r="F165" s="112">
        <v>63271.623343613835</v>
      </c>
      <c r="G165" s="111">
        <v>150130.10264661582</v>
      </c>
      <c r="H165" s="112">
        <v>13025.303807356977</v>
      </c>
      <c r="I165" s="112">
        <v>16793.276457515367</v>
      </c>
      <c r="J165" s="112">
        <v>5070.5438437094881</v>
      </c>
      <c r="K165" s="5"/>
      <c r="L165" s="111">
        <v>250286.71476559935</v>
      </c>
      <c r="M165" s="111">
        <v>249635.32842749826</v>
      </c>
      <c r="N165" s="5"/>
      <c r="O165" s="111">
        <v>106797.0230224984</v>
      </c>
      <c r="P165" s="111">
        <v>108953.01283316202</v>
      </c>
      <c r="Q165" s="111">
        <v>114444.22940208127</v>
      </c>
      <c r="R165" s="111">
        <v>148789.22301903807</v>
      </c>
      <c r="S165" s="112">
        <v>20938.554916318852</v>
      </c>
      <c r="T165" s="5"/>
      <c r="U165" s="112">
        <v>7102.9784211683173</v>
      </c>
      <c r="V165" s="112">
        <v>42196.594225503926</v>
      </c>
      <c r="W165" s="111">
        <v>406375.38723503932</v>
      </c>
      <c r="X165" s="112">
        <v>44247.083311387592</v>
      </c>
      <c r="Y165" s="111" t="s">
        <v>59</v>
      </c>
    </row>
    <row r="166" spans="1:25" ht="14.25" hidden="1" customHeight="1" x14ac:dyDescent="0.2">
      <c r="A166" s="109" t="s">
        <v>86</v>
      </c>
      <c r="B166" s="3" t="s">
        <v>220</v>
      </c>
      <c r="C166" s="5"/>
      <c r="D166" s="110">
        <v>168605.04256654586</v>
      </c>
      <c r="E166" s="5"/>
      <c r="F166" s="112">
        <v>22644.632289292305</v>
      </c>
      <c r="G166" s="112">
        <v>39009.977843967201</v>
      </c>
      <c r="H166" s="112">
        <v>1368.4484511978126</v>
      </c>
      <c r="I166" s="112">
        <v>6585.4801018658</v>
      </c>
      <c r="J166" s="112">
        <v>2294.8426688929476</v>
      </c>
      <c r="K166" s="5"/>
      <c r="L166" s="111">
        <v>106651.65678420235</v>
      </c>
      <c r="M166" s="112">
        <v>61953.385782343641</v>
      </c>
      <c r="N166" s="5"/>
      <c r="O166" s="112">
        <v>40945.934681691986</v>
      </c>
      <c r="P166" s="112">
        <v>48183.422753251973</v>
      </c>
      <c r="Q166" s="112">
        <v>33965.840441434877</v>
      </c>
      <c r="R166" s="112">
        <v>41618.803226559052</v>
      </c>
      <c r="S166" s="112">
        <v>3891.0414636080263</v>
      </c>
      <c r="T166" s="5"/>
      <c r="U166" s="112">
        <v>5102.6213512158329</v>
      </c>
      <c r="V166" s="112">
        <v>14372.924713044151</v>
      </c>
      <c r="W166" s="111">
        <v>136116.91922817696</v>
      </c>
      <c r="X166" s="112">
        <v>13012.577274109</v>
      </c>
      <c r="Y166" s="111" t="s">
        <v>59</v>
      </c>
    </row>
    <row r="167" spans="1:25" ht="14.25" hidden="1" customHeight="1" x14ac:dyDescent="0.2">
      <c r="A167" s="109" t="s">
        <v>86</v>
      </c>
      <c r="B167" s="3" t="s">
        <v>221</v>
      </c>
      <c r="C167" s="5"/>
      <c r="D167" s="110">
        <v>976772.33570812689</v>
      </c>
      <c r="E167" s="5"/>
      <c r="F167" s="111">
        <v>108568.77550228641</v>
      </c>
      <c r="G167" s="111">
        <v>197973.25724173171</v>
      </c>
      <c r="H167" s="111">
        <v>43524.762930212652</v>
      </c>
      <c r="I167" s="111">
        <v>22460.587339879145</v>
      </c>
      <c r="J167" s="111">
        <v>26243.062788361589</v>
      </c>
      <c r="K167" s="5"/>
      <c r="L167" s="111">
        <v>468702.65998349682</v>
      </c>
      <c r="M167" s="111">
        <v>508069.67572462594</v>
      </c>
      <c r="N167" s="5"/>
      <c r="O167" s="111">
        <v>222983.15351121995</v>
      </c>
      <c r="P167" s="111">
        <v>186948.05258561813</v>
      </c>
      <c r="Q167" s="111">
        <v>176756.99456539145</v>
      </c>
      <c r="R167" s="111">
        <v>284054.57083456608</v>
      </c>
      <c r="S167" s="111">
        <v>106029.56421132598</v>
      </c>
      <c r="T167" s="5"/>
      <c r="U167" s="112">
        <v>32271.920398868871</v>
      </c>
      <c r="V167" s="112">
        <v>39967.81699585</v>
      </c>
      <c r="W167" s="111">
        <v>812654.19983470428</v>
      </c>
      <c r="X167" s="111">
        <v>91878.398478702278</v>
      </c>
      <c r="Y167" s="111" t="s">
        <v>59</v>
      </c>
    </row>
    <row r="168" spans="1:25" ht="14.25" hidden="1" customHeight="1" x14ac:dyDescent="0.2">
      <c r="A168" s="109" t="s">
        <v>86</v>
      </c>
      <c r="B168" s="3" t="s">
        <v>222</v>
      </c>
      <c r="C168" s="5"/>
      <c r="D168" s="110">
        <v>234101.31232301623</v>
      </c>
      <c r="E168" s="5"/>
      <c r="F168" s="112">
        <v>47195.012700635431</v>
      </c>
      <c r="G168" s="112">
        <v>57269.406361915419</v>
      </c>
      <c r="H168" s="112">
        <v>9423.634865174934</v>
      </c>
      <c r="I168" s="112">
        <v>7873.4166774425203</v>
      </c>
      <c r="J168" s="112">
        <v>10139.586700784097</v>
      </c>
      <c r="K168" s="5"/>
      <c r="L168" s="111">
        <v>76972.023357825543</v>
      </c>
      <c r="M168" s="111">
        <v>157129.28896519062</v>
      </c>
      <c r="N168" s="5"/>
      <c r="O168" s="111">
        <v>88316.075974498264</v>
      </c>
      <c r="P168" s="112">
        <v>39408.898891198303</v>
      </c>
      <c r="Q168" s="112">
        <v>37472.208465643758</v>
      </c>
      <c r="R168" s="112">
        <v>51533.246531463417</v>
      </c>
      <c r="S168" s="112">
        <v>17370.882460212346</v>
      </c>
      <c r="T168" s="5"/>
      <c r="U168" s="112">
        <v>16851.197321785909</v>
      </c>
      <c r="V168" s="112">
        <v>3627.6078404805016</v>
      </c>
      <c r="W168" s="111">
        <v>190843.15669221396</v>
      </c>
      <c r="X168" s="112">
        <v>22779.350468535984</v>
      </c>
      <c r="Y168" s="111" t="s">
        <v>59</v>
      </c>
    </row>
    <row r="169" spans="1:25" ht="14.25" hidden="1" customHeight="1" x14ac:dyDescent="0.2">
      <c r="A169" s="109" t="s">
        <v>86</v>
      </c>
      <c r="B169" s="3" t="s">
        <v>223</v>
      </c>
      <c r="C169" s="5"/>
      <c r="D169" s="113">
        <v>77657.461265112506</v>
      </c>
      <c r="E169" s="5"/>
      <c r="F169" s="112">
        <v>38838.066721845782</v>
      </c>
      <c r="G169" s="112">
        <v>6407.4541018668206</v>
      </c>
      <c r="H169" s="112">
        <v>2025.3474406203318</v>
      </c>
      <c r="I169" s="112">
        <v>667.48188622608268</v>
      </c>
      <c r="J169" s="112">
        <v>1233.923205697206</v>
      </c>
      <c r="K169" s="5"/>
      <c r="L169" s="112">
        <v>54911.021241902177</v>
      </c>
      <c r="M169" s="112">
        <v>22746.440023210314</v>
      </c>
      <c r="N169" s="5"/>
      <c r="O169" s="112">
        <v>8145.652690219089</v>
      </c>
      <c r="P169" s="112">
        <v>21987.40611451754</v>
      </c>
      <c r="Q169" s="112">
        <v>11525.424558315952</v>
      </c>
      <c r="R169" s="112">
        <v>31392.709383836725</v>
      </c>
      <c r="S169" s="112">
        <v>4606.2685182231544</v>
      </c>
      <c r="T169" s="5"/>
      <c r="U169" s="112">
        <v>0</v>
      </c>
      <c r="V169" s="112">
        <v>1344.4103350531745</v>
      </c>
      <c r="W169" s="112">
        <v>65173.097667918359</v>
      </c>
      <c r="X169" s="112">
        <v>11139.953262140943</v>
      </c>
      <c r="Y169" s="111" t="s">
        <v>59</v>
      </c>
    </row>
    <row r="170" spans="1:25" ht="14.25" hidden="1" customHeight="1" x14ac:dyDescent="0.2">
      <c r="A170" s="109" t="s">
        <v>86</v>
      </c>
      <c r="B170" s="3" t="s">
        <v>224</v>
      </c>
      <c r="C170" s="5"/>
      <c r="D170" s="110">
        <v>379104.06633755879</v>
      </c>
      <c r="E170" s="5"/>
      <c r="F170" s="112">
        <v>42262.711815533497</v>
      </c>
      <c r="G170" s="111">
        <v>147795.96767569243</v>
      </c>
      <c r="H170" s="112">
        <v>8502.5033370031342</v>
      </c>
      <c r="I170" s="112">
        <v>11389.552600485544</v>
      </c>
      <c r="J170" s="112">
        <v>4502.5264970274557</v>
      </c>
      <c r="K170" s="5"/>
      <c r="L170" s="111">
        <v>185813.99697141617</v>
      </c>
      <c r="M170" s="111">
        <v>193290.06936614218</v>
      </c>
      <c r="N170" s="5"/>
      <c r="O170" s="111">
        <v>163700.08985156109</v>
      </c>
      <c r="P170" s="111">
        <v>106768.75187634898</v>
      </c>
      <c r="Q170" s="112">
        <v>53028.56495925651</v>
      </c>
      <c r="R170" s="112">
        <v>47099.92747254514</v>
      </c>
      <c r="S170" s="112">
        <v>8506.7321778470341</v>
      </c>
      <c r="T170" s="5"/>
      <c r="U170" s="112">
        <v>7770.4326517921918</v>
      </c>
      <c r="V170" s="112">
        <v>24310.878014031965</v>
      </c>
      <c r="W170" s="111">
        <v>307009.69217896723</v>
      </c>
      <c r="X170" s="112">
        <v>40013.063492767767</v>
      </c>
      <c r="Y170" s="111" t="s">
        <v>59</v>
      </c>
    </row>
    <row r="171" spans="1:25" ht="14.25" hidden="1" customHeight="1" x14ac:dyDescent="0.2">
      <c r="A171" s="109" t="s">
        <v>86</v>
      </c>
      <c r="B171" s="3" t="s">
        <v>225</v>
      </c>
      <c r="C171" s="5"/>
      <c r="D171" s="110">
        <v>307907.43493089231</v>
      </c>
      <c r="E171" s="5"/>
      <c r="F171" s="112">
        <v>36608.994267798713</v>
      </c>
      <c r="G171" s="111">
        <v>124521.06253471751</v>
      </c>
      <c r="H171" s="112">
        <v>7938.3636844072607</v>
      </c>
      <c r="I171" s="112">
        <v>9446.047169803649</v>
      </c>
      <c r="J171" s="112">
        <v>3670.5668029419921</v>
      </c>
      <c r="K171" s="5"/>
      <c r="L171" s="111">
        <v>159937.48228622493</v>
      </c>
      <c r="M171" s="111">
        <v>147969.95264466674</v>
      </c>
      <c r="N171" s="5"/>
      <c r="O171" s="111">
        <v>142543.61162231601</v>
      </c>
      <c r="P171" s="111">
        <v>88961.54051248834</v>
      </c>
      <c r="Q171" s="112">
        <v>41010.470571969025</v>
      </c>
      <c r="R171" s="112">
        <v>30281.738888481232</v>
      </c>
      <c r="S171" s="112">
        <v>5110.0733356371675</v>
      </c>
      <c r="T171" s="5"/>
      <c r="U171" s="112">
        <v>7683.9932730577511</v>
      </c>
      <c r="V171" s="112">
        <v>21326.350213647325</v>
      </c>
      <c r="W171" s="111">
        <v>248969.87265166294</v>
      </c>
      <c r="X171" s="112">
        <v>29927.218792523443</v>
      </c>
      <c r="Y171" s="111" t="s">
        <v>59</v>
      </c>
    </row>
    <row r="172" spans="1:25" ht="14.25" hidden="1" customHeight="1" x14ac:dyDescent="0.2">
      <c r="A172" s="109" t="s">
        <v>86</v>
      </c>
      <c r="B172" s="3" t="s">
        <v>226</v>
      </c>
      <c r="C172" s="5"/>
      <c r="D172" s="113">
        <v>71196.631406667148</v>
      </c>
      <c r="E172" s="5"/>
      <c r="F172" s="112">
        <v>5653.7175477347664</v>
      </c>
      <c r="G172" s="112">
        <v>23274.905140974945</v>
      </c>
      <c r="H172" s="112">
        <v>564.13965259587269</v>
      </c>
      <c r="I172" s="112">
        <v>1943.5054306818947</v>
      </c>
      <c r="J172" s="112">
        <v>831.95969408546466</v>
      </c>
      <c r="K172" s="5"/>
      <c r="L172" s="112">
        <v>25876.514685191396</v>
      </c>
      <c r="M172" s="112">
        <v>45320.116721475708</v>
      </c>
      <c r="N172" s="5"/>
      <c r="O172" s="112">
        <v>21156.478229245215</v>
      </c>
      <c r="P172" s="112">
        <v>17807.211363860646</v>
      </c>
      <c r="Q172" s="112">
        <v>12018.094387287503</v>
      </c>
      <c r="R172" s="112">
        <v>16818.188584063875</v>
      </c>
      <c r="S172" s="112">
        <v>3396.6588422098644</v>
      </c>
      <c r="T172" s="5"/>
      <c r="U172" s="112">
        <v>86.439378734440993</v>
      </c>
      <c r="V172" s="112">
        <v>2984.5278003846411</v>
      </c>
      <c r="W172" s="112">
        <v>58039.819527303691</v>
      </c>
      <c r="X172" s="112">
        <v>10085.844700244321</v>
      </c>
      <c r="Y172" s="111" t="s">
        <v>59</v>
      </c>
    </row>
    <row r="173" spans="1:25" ht="14.25" hidden="1" customHeight="1" x14ac:dyDescent="0.2">
      <c r="A173" s="109" t="s">
        <v>86</v>
      </c>
      <c r="B173" s="3" t="s">
        <v>227</v>
      </c>
      <c r="C173" s="5"/>
      <c r="D173" s="110">
        <v>288769.76717883983</v>
      </c>
      <c r="E173" s="5"/>
      <c r="F173" s="112">
        <v>38567.39639643093</v>
      </c>
      <c r="G173" s="111">
        <v>124840.22980311843</v>
      </c>
      <c r="H173" s="112">
        <v>7159.0709738828336</v>
      </c>
      <c r="I173" s="112">
        <v>9325.5463572211902</v>
      </c>
      <c r="J173" s="112">
        <v>3707.3903453360899</v>
      </c>
      <c r="K173" s="5"/>
      <c r="L173" s="111">
        <v>153112.68076737219</v>
      </c>
      <c r="M173" s="111">
        <v>135657.08641146761</v>
      </c>
      <c r="N173" s="5"/>
      <c r="O173" s="111">
        <v>104809.06471440548</v>
      </c>
      <c r="P173" s="111">
        <v>90192.769124303071</v>
      </c>
      <c r="Q173" s="112">
        <v>41868.315242094359</v>
      </c>
      <c r="R173" s="112">
        <v>43392.885920189932</v>
      </c>
      <c r="S173" s="112">
        <v>8506.7321778470341</v>
      </c>
      <c r="T173" s="5"/>
      <c r="U173" s="112">
        <v>5407.4602497624501</v>
      </c>
      <c r="V173" s="112">
        <v>20025.027388317907</v>
      </c>
      <c r="W173" s="111">
        <v>231791.46737655418</v>
      </c>
      <c r="X173" s="112">
        <v>31545.812164204868</v>
      </c>
      <c r="Y173" s="111" t="s">
        <v>59</v>
      </c>
    </row>
    <row r="174" spans="1:25" ht="14.25" hidden="1" customHeight="1" x14ac:dyDescent="0.2">
      <c r="A174" s="109" t="s">
        <v>86</v>
      </c>
      <c r="B174" s="3" t="s">
        <v>228</v>
      </c>
      <c r="C174" s="5"/>
      <c r="D174" s="110">
        <v>90334.299158719106</v>
      </c>
      <c r="E174" s="5"/>
      <c r="F174" s="112">
        <v>3695.3154191025619</v>
      </c>
      <c r="G174" s="112">
        <v>22955.73787257402</v>
      </c>
      <c r="H174" s="112">
        <v>1343.432363120299</v>
      </c>
      <c r="I174" s="112">
        <v>2064.0062432643526</v>
      </c>
      <c r="J174" s="112">
        <v>795.13615169136733</v>
      </c>
      <c r="K174" s="5"/>
      <c r="L174" s="112">
        <v>32701.316204044168</v>
      </c>
      <c r="M174" s="112">
        <v>57632.982954674953</v>
      </c>
      <c r="N174" s="5"/>
      <c r="O174" s="112">
        <v>58891.02513715587</v>
      </c>
      <c r="P174" s="112">
        <v>16575.982752045875</v>
      </c>
      <c r="Q174" s="112">
        <v>11160.249717162162</v>
      </c>
      <c r="R174" s="112">
        <v>3707.0415523551983</v>
      </c>
      <c r="S174" s="112">
        <v>0</v>
      </c>
      <c r="T174" s="5"/>
      <c r="U174" s="112">
        <v>2362.9724020297426</v>
      </c>
      <c r="V174" s="112">
        <v>4285.8506257140643</v>
      </c>
      <c r="W174" s="111">
        <v>75218.224802412413</v>
      </c>
      <c r="X174" s="112">
        <v>8467.2513285628975</v>
      </c>
      <c r="Y174" s="111" t="s">
        <v>59</v>
      </c>
    </row>
    <row r="175" spans="1:25" ht="14.25" hidden="1" customHeight="1" x14ac:dyDescent="0.2">
      <c r="A175" s="109" t="s">
        <v>86</v>
      </c>
      <c r="B175" s="3" t="s">
        <v>229</v>
      </c>
      <c r="C175" s="5"/>
      <c r="D175" s="110">
        <v>2165717.3137632059</v>
      </c>
      <c r="E175" s="5"/>
      <c r="F175" s="111">
        <v>383563.49912414339</v>
      </c>
      <c r="G175" s="111">
        <v>449134.49497896997</v>
      </c>
      <c r="H175" s="111">
        <v>101723.58527500716</v>
      </c>
      <c r="I175" s="111">
        <v>44747.173348579781</v>
      </c>
      <c r="J175" s="111">
        <v>44465.249949526005</v>
      </c>
      <c r="K175" s="5"/>
      <c r="L175" s="111">
        <v>631172.20337898354</v>
      </c>
      <c r="M175" s="111">
        <v>1534545.110384238</v>
      </c>
      <c r="N175" s="5"/>
      <c r="O175" s="111">
        <v>895968.68035253719</v>
      </c>
      <c r="P175" s="111">
        <v>242879.60165841889</v>
      </c>
      <c r="Q175" s="111">
        <v>188938.27168238332</v>
      </c>
      <c r="R175" s="111">
        <v>392309.55302328552</v>
      </c>
      <c r="S175" s="111">
        <v>445621.20704659977</v>
      </c>
      <c r="T175" s="5"/>
      <c r="U175" s="112">
        <v>27040.443632616476</v>
      </c>
      <c r="V175" s="112">
        <v>74805.588173606709</v>
      </c>
      <c r="W175" s="111">
        <v>1832096.0949536194</v>
      </c>
      <c r="X175" s="111">
        <v>231775.18700337337</v>
      </c>
      <c r="Y175" s="111" t="s">
        <v>59</v>
      </c>
    </row>
    <row r="176" spans="1:25" ht="14.25" hidden="1" customHeight="1" x14ac:dyDescent="0.2">
      <c r="A176" s="109" t="s">
        <v>87</v>
      </c>
      <c r="B176" s="3" t="s">
        <v>58</v>
      </c>
      <c r="C176" s="5"/>
      <c r="D176" s="110">
        <v>9307582.7781464048</v>
      </c>
      <c r="E176" s="5"/>
      <c r="F176" s="111">
        <v>1588799.3811067299</v>
      </c>
      <c r="G176" s="111">
        <v>2253827.4034906724</v>
      </c>
      <c r="H176" s="111">
        <v>389555.40123657999</v>
      </c>
      <c r="I176" s="111">
        <v>236138.83209025106</v>
      </c>
      <c r="J176" s="111">
        <v>197898.325975001</v>
      </c>
      <c r="K176" s="5"/>
      <c r="L176" s="111">
        <v>4510368.804385677</v>
      </c>
      <c r="M176" s="111">
        <v>4797213.9737609169</v>
      </c>
      <c r="N176" s="5"/>
      <c r="O176" s="111">
        <v>1790136.1644363368</v>
      </c>
      <c r="P176" s="111">
        <v>1317914.2159847126</v>
      </c>
      <c r="Q176" s="111">
        <v>1174369.7032106281</v>
      </c>
      <c r="R176" s="111">
        <v>1737530.8847620233</v>
      </c>
      <c r="S176" s="111">
        <v>684671.64350161946</v>
      </c>
      <c r="T176" s="5"/>
      <c r="U176" s="111">
        <v>214711.30149038852</v>
      </c>
      <c r="V176" s="111">
        <v>354613.35123788338</v>
      </c>
      <c r="W176" s="111">
        <v>7266251.6528317742</v>
      </c>
      <c r="X176" s="111">
        <v>705601.51883528684</v>
      </c>
      <c r="Y176" s="111" t="s">
        <v>59</v>
      </c>
    </row>
    <row r="177" spans="1:25" ht="14.25" hidden="1" customHeight="1" x14ac:dyDescent="0.2">
      <c r="A177" s="109" t="s">
        <v>87</v>
      </c>
      <c r="B177" s="3" t="s">
        <v>213</v>
      </c>
      <c r="C177" s="5"/>
      <c r="D177" s="110">
        <v>2602960.1662513437</v>
      </c>
      <c r="E177" s="5"/>
      <c r="F177" s="111">
        <v>368094.56552076683</v>
      </c>
      <c r="G177" s="111">
        <v>674914.39130683546</v>
      </c>
      <c r="H177" s="111">
        <v>92575.832143709296</v>
      </c>
      <c r="I177" s="111">
        <v>69414.18448344215</v>
      </c>
      <c r="J177" s="111">
        <v>47852.009654430738</v>
      </c>
      <c r="K177" s="5"/>
      <c r="L177" s="111">
        <v>1327736.5842465905</v>
      </c>
      <c r="M177" s="111">
        <v>1275223.5820047315</v>
      </c>
      <c r="N177" s="5"/>
      <c r="O177" s="111">
        <v>0</v>
      </c>
      <c r="P177" s="111">
        <v>0</v>
      </c>
      <c r="Q177" s="111">
        <v>0</v>
      </c>
      <c r="R177" s="111">
        <v>0</v>
      </c>
      <c r="S177" s="111">
        <v>0</v>
      </c>
      <c r="T177" s="5"/>
      <c r="U177" s="112">
        <v>51080.989279175214</v>
      </c>
      <c r="V177" s="111">
        <v>79489.138309383488</v>
      </c>
      <c r="W177" s="111">
        <v>1567697.4793051193</v>
      </c>
      <c r="X177" s="111">
        <v>138287.60560642369</v>
      </c>
      <c r="Y177" s="111" t="s">
        <v>59</v>
      </c>
    </row>
    <row r="178" spans="1:25" ht="14.25" hidden="1" customHeight="1" x14ac:dyDescent="0.2">
      <c r="A178" s="109" t="s">
        <v>87</v>
      </c>
      <c r="B178" s="3" t="s">
        <v>60</v>
      </c>
      <c r="C178" s="5"/>
      <c r="D178" s="110">
        <v>6704622.6118951961</v>
      </c>
      <c r="E178" s="5"/>
      <c r="F178" s="111">
        <v>1220704.8155859527</v>
      </c>
      <c r="G178" s="111">
        <v>1578913.0121838318</v>
      </c>
      <c r="H178" s="111">
        <v>296979.56909287197</v>
      </c>
      <c r="I178" s="111">
        <v>166724.64760680869</v>
      </c>
      <c r="J178" s="111">
        <v>150046.31632057045</v>
      </c>
      <c r="K178" s="5"/>
      <c r="L178" s="111">
        <v>3182632.2201391552</v>
      </c>
      <c r="M178" s="111">
        <v>3521990.3917562207</v>
      </c>
      <c r="N178" s="5"/>
      <c r="O178" s="111">
        <v>1790136.1644363368</v>
      </c>
      <c r="P178" s="111">
        <v>1317914.2159847126</v>
      </c>
      <c r="Q178" s="111">
        <v>1174369.7032106281</v>
      </c>
      <c r="R178" s="111">
        <v>1737530.8847620233</v>
      </c>
      <c r="S178" s="111">
        <v>684671.64350161946</v>
      </c>
      <c r="T178" s="5"/>
      <c r="U178" s="111">
        <v>163630.31221121326</v>
      </c>
      <c r="V178" s="111">
        <v>275124.21292849974</v>
      </c>
      <c r="W178" s="111">
        <v>5698554.1735266512</v>
      </c>
      <c r="X178" s="111">
        <v>567313.91322886536</v>
      </c>
      <c r="Y178" s="111" t="s">
        <v>59</v>
      </c>
    </row>
    <row r="179" spans="1:25" ht="14.25" customHeight="1" x14ac:dyDescent="0.2">
      <c r="A179" s="109" t="s">
        <v>87</v>
      </c>
      <c r="B179" s="3" t="s">
        <v>214</v>
      </c>
      <c r="C179" s="5"/>
      <c r="D179" s="110">
        <v>4405830.2769774804</v>
      </c>
      <c r="E179" s="5"/>
      <c r="F179" s="111">
        <v>809084.72920364165</v>
      </c>
      <c r="G179" s="111">
        <v>1157423.1498755391</v>
      </c>
      <c r="H179" s="111">
        <v>197013.22106579778</v>
      </c>
      <c r="I179" s="111">
        <v>122268.01158040568</v>
      </c>
      <c r="J179" s="111">
        <v>100691.43595905356</v>
      </c>
      <c r="K179" s="5"/>
      <c r="L179" s="111">
        <v>2524443.4818904782</v>
      </c>
      <c r="M179" s="111">
        <v>1881386.795087036</v>
      </c>
      <c r="N179" s="5"/>
      <c r="O179" s="111">
        <v>833044.16930594773</v>
      </c>
      <c r="P179" s="111">
        <v>1075969.4073611216</v>
      </c>
      <c r="Q179" s="111">
        <v>967835.06299662555</v>
      </c>
      <c r="R179" s="111">
        <v>1306157.4662784014</v>
      </c>
      <c r="S179" s="111">
        <v>222824.17103536619</v>
      </c>
      <c r="T179" s="5"/>
      <c r="U179" s="111">
        <v>120904.81453981336</v>
      </c>
      <c r="V179" s="111">
        <v>197406.84384931531</v>
      </c>
      <c r="W179" s="111">
        <v>3711654.7691900907</v>
      </c>
      <c r="X179" s="111">
        <v>375863.8493982876</v>
      </c>
      <c r="Y179" s="111" t="s">
        <v>59</v>
      </c>
    </row>
    <row r="180" spans="1:25" ht="14.25" hidden="1" customHeight="1" x14ac:dyDescent="0.2">
      <c r="A180" s="109" t="s">
        <v>87</v>
      </c>
      <c r="B180" s="3" t="s">
        <v>215</v>
      </c>
      <c r="C180" s="5"/>
      <c r="D180" s="110">
        <v>4006693.8608070803</v>
      </c>
      <c r="E180" s="5"/>
      <c r="F180" s="111">
        <v>759494.98212033673</v>
      </c>
      <c r="G180" s="111">
        <v>1006789.2979314562</v>
      </c>
      <c r="H180" s="111">
        <v>184155.39509117199</v>
      </c>
      <c r="I180" s="111">
        <v>110486.25223966746</v>
      </c>
      <c r="J180" s="111">
        <v>96950.283148539675</v>
      </c>
      <c r="K180" s="5"/>
      <c r="L180" s="111">
        <v>2331899.0226052194</v>
      </c>
      <c r="M180" s="111">
        <v>1674794.8382018758</v>
      </c>
      <c r="N180" s="5"/>
      <c r="O180" s="111">
        <v>672187.36953137326</v>
      </c>
      <c r="P180" s="111">
        <v>967866.17548872728</v>
      </c>
      <c r="Q180" s="111">
        <v>908779.39595980966</v>
      </c>
      <c r="R180" s="111">
        <v>1243333.2587512075</v>
      </c>
      <c r="S180" s="111">
        <v>214527.6610759373</v>
      </c>
      <c r="T180" s="5"/>
      <c r="U180" s="111">
        <v>114110.3086574769</v>
      </c>
      <c r="V180" s="111">
        <v>173454.54043279192</v>
      </c>
      <c r="W180" s="111">
        <v>3379299.7216429217</v>
      </c>
      <c r="X180" s="111">
        <v>339829.2900739123</v>
      </c>
      <c r="Y180" s="111" t="s">
        <v>59</v>
      </c>
    </row>
    <row r="181" spans="1:25" ht="14.25" hidden="1" customHeight="1" x14ac:dyDescent="0.2">
      <c r="A181" s="109" t="s">
        <v>87</v>
      </c>
      <c r="B181" s="3" t="s">
        <v>216</v>
      </c>
      <c r="C181" s="5"/>
      <c r="D181" s="110">
        <v>2052072.8277700313</v>
      </c>
      <c r="E181" s="5"/>
      <c r="F181" s="111">
        <v>450520.05509853794</v>
      </c>
      <c r="G181" s="111">
        <v>548211.17919435631</v>
      </c>
      <c r="H181" s="111">
        <v>114031.6207899602</v>
      </c>
      <c r="I181" s="111">
        <v>52168.770286004743</v>
      </c>
      <c r="J181" s="111">
        <v>50967.087254900624</v>
      </c>
      <c r="K181" s="5"/>
      <c r="L181" s="111">
        <v>1353967.3927190334</v>
      </c>
      <c r="M181" s="111">
        <v>698105.43505098158</v>
      </c>
      <c r="N181" s="5"/>
      <c r="O181" s="111">
        <v>264118.34855595871</v>
      </c>
      <c r="P181" s="111">
        <v>569246.21154607832</v>
      </c>
      <c r="Q181" s="111">
        <v>501657.78883596463</v>
      </c>
      <c r="R181" s="111">
        <v>648406.60519566515</v>
      </c>
      <c r="S181" s="112">
        <v>68643.873636355507</v>
      </c>
      <c r="T181" s="5"/>
      <c r="U181" s="112">
        <v>43571.513911339192</v>
      </c>
      <c r="V181" s="112">
        <v>69899.916599924836</v>
      </c>
      <c r="W181" s="111">
        <v>1747666.620356533</v>
      </c>
      <c r="X181" s="111">
        <v>190934.776902232</v>
      </c>
      <c r="Y181" s="111" t="s">
        <v>59</v>
      </c>
    </row>
    <row r="182" spans="1:25" ht="14.25" hidden="1" customHeight="1" x14ac:dyDescent="0.2">
      <c r="A182" s="109" t="s">
        <v>87</v>
      </c>
      <c r="B182" s="3" t="s">
        <v>217</v>
      </c>
      <c r="C182" s="5"/>
      <c r="D182" s="110">
        <v>1860278.4672953042</v>
      </c>
      <c r="E182" s="5"/>
      <c r="F182" s="111">
        <v>244522.77620533155</v>
      </c>
      <c r="G182" s="111">
        <v>445428.11965633847</v>
      </c>
      <c r="H182" s="111">
        <v>67512.347709679307</v>
      </c>
      <c r="I182" s="111">
        <v>57095.074128698696</v>
      </c>
      <c r="J182" s="111">
        <v>43656.374548162399</v>
      </c>
      <c r="K182" s="5"/>
      <c r="L182" s="111">
        <v>921542.74631904881</v>
      </c>
      <c r="M182" s="111">
        <v>938735.72097624815</v>
      </c>
      <c r="N182" s="5"/>
      <c r="O182" s="111">
        <v>401243.53911445028</v>
      </c>
      <c r="P182" s="111">
        <v>379919.87800942949</v>
      </c>
      <c r="Q182" s="111">
        <v>379175.11794804526</v>
      </c>
      <c r="R182" s="111">
        <v>559204.89997898182</v>
      </c>
      <c r="S182" s="111">
        <v>140735.03224439223</v>
      </c>
      <c r="T182" s="5"/>
      <c r="U182" s="112">
        <v>69534.784123561418</v>
      </c>
      <c r="V182" s="111">
        <v>102395.51344552894</v>
      </c>
      <c r="W182" s="111">
        <v>1554418.1293613175</v>
      </c>
      <c r="X182" s="111">
        <v>133930.04036489007</v>
      </c>
      <c r="Y182" s="111" t="s">
        <v>59</v>
      </c>
    </row>
    <row r="183" spans="1:25" ht="14.25" hidden="1" customHeight="1" x14ac:dyDescent="0.2">
      <c r="A183" s="109" t="s">
        <v>87</v>
      </c>
      <c r="B183" s="3" t="s">
        <v>218</v>
      </c>
      <c r="C183" s="5"/>
      <c r="D183" s="110">
        <v>678042.26505170367</v>
      </c>
      <c r="E183" s="5"/>
      <c r="F183" s="112">
        <v>89074.535602312142</v>
      </c>
      <c r="G183" s="111">
        <v>222144.79084465702</v>
      </c>
      <c r="H183" s="112">
        <v>13453.851982363276</v>
      </c>
      <c r="I183" s="111">
        <v>25928.931102798815</v>
      </c>
      <c r="J183" s="112">
        <v>9009.4131761062235</v>
      </c>
      <c r="K183" s="5"/>
      <c r="L183" s="111">
        <v>365683.35744188947</v>
      </c>
      <c r="M183" s="111">
        <v>312358.90760981332</v>
      </c>
      <c r="N183" s="5"/>
      <c r="O183" s="111">
        <v>120493.99602146423</v>
      </c>
      <c r="P183" s="111">
        <v>156837.11616249065</v>
      </c>
      <c r="Q183" s="111">
        <v>160732.95153476036</v>
      </c>
      <c r="R183" s="111">
        <v>209165.75716214662</v>
      </c>
      <c r="S183" s="112">
        <v>30812.444170841169</v>
      </c>
      <c r="T183" s="5"/>
      <c r="U183" s="112">
        <v>25613.780942371061</v>
      </c>
      <c r="V183" s="112">
        <v>44842.990788123119</v>
      </c>
      <c r="W183" s="111">
        <v>553745.99136283144</v>
      </c>
      <c r="X183" s="112">
        <v>53839.501958379362</v>
      </c>
      <c r="Y183" s="111" t="s">
        <v>59</v>
      </c>
    </row>
    <row r="184" spans="1:25" ht="14.25" hidden="1" customHeight="1" x14ac:dyDescent="0.2">
      <c r="A184" s="109" t="s">
        <v>87</v>
      </c>
      <c r="B184" s="3" t="s">
        <v>219</v>
      </c>
      <c r="C184" s="5"/>
      <c r="D184" s="110">
        <v>524255.02528513205</v>
      </c>
      <c r="E184" s="5"/>
      <c r="F184" s="112">
        <v>62223.412940986709</v>
      </c>
      <c r="G184" s="111">
        <v>181043.58335368629</v>
      </c>
      <c r="H184" s="112">
        <v>10696.682405355297</v>
      </c>
      <c r="I184" s="111">
        <v>20713.24144821928</v>
      </c>
      <c r="J184" s="112">
        <v>6455.8373915922448</v>
      </c>
      <c r="K184" s="5"/>
      <c r="L184" s="111">
        <v>263006.57059216482</v>
      </c>
      <c r="M184" s="111">
        <v>261248.45469296668</v>
      </c>
      <c r="N184" s="5"/>
      <c r="O184" s="111">
        <v>90619.252679927493</v>
      </c>
      <c r="P184" s="111">
        <v>118637.24284290662</v>
      </c>
      <c r="Q184" s="111">
        <v>121291.21536381498</v>
      </c>
      <c r="R184" s="111">
        <v>166757.37816498798</v>
      </c>
      <c r="S184" s="112">
        <v>26949.936233494569</v>
      </c>
      <c r="T184" s="5"/>
      <c r="U184" s="112">
        <v>16065.340859000191</v>
      </c>
      <c r="V184" s="112">
        <v>34724.89365321432</v>
      </c>
      <c r="W184" s="111">
        <v>431349.96462875919</v>
      </c>
      <c r="X184" s="112">
        <v>42114.826144158098</v>
      </c>
      <c r="Y184" s="111" t="s">
        <v>59</v>
      </c>
    </row>
    <row r="185" spans="1:25" ht="14.25" hidden="1" customHeight="1" x14ac:dyDescent="0.2">
      <c r="A185" s="109" t="s">
        <v>87</v>
      </c>
      <c r="B185" s="3" t="s">
        <v>220</v>
      </c>
      <c r="C185" s="5"/>
      <c r="D185" s="110">
        <v>153787.23976657135</v>
      </c>
      <c r="E185" s="5"/>
      <c r="F185" s="112">
        <v>26851.122661325517</v>
      </c>
      <c r="G185" s="112">
        <v>41101.207490970439</v>
      </c>
      <c r="H185" s="112">
        <v>2757.1695770079805</v>
      </c>
      <c r="I185" s="112">
        <v>5215.6896545795635</v>
      </c>
      <c r="J185" s="112">
        <v>2553.5757845139765</v>
      </c>
      <c r="K185" s="5"/>
      <c r="L185" s="111">
        <v>102676.78684972446</v>
      </c>
      <c r="M185" s="112">
        <v>51110.452916846865</v>
      </c>
      <c r="N185" s="5"/>
      <c r="O185" s="112">
        <v>29874.743341536716</v>
      </c>
      <c r="P185" s="112">
        <v>38199.873319584047</v>
      </c>
      <c r="Q185" s="112">
        <v>39441.736170945311</v>
      </c>
      <c r="R185" s="112">
        <v>42408.378997158638</v>
      </c>
      <c r="S185" s="112">
        <v>3862.5079373465983</v>
      </c>
      <c r="T185" s="5"/>
      <c r="U185" s="112">
        <v>9548.4400833708769</v>
      </c>
      <c r="V185" s="112">
        <v>10118.097134908803</v>
      </c>
      <c r="W185" s="111">
        <v>122396.02673407031</v>
      </c>
      <c r="X185" s="112">
        <v>11724.675814221286</v>
      </c>
      <c r="Y185" s="111" t="s">
        <v>59</v>
      </c>
    </row>
    <row r="186" spans="1:25" ht="14.25" hidden="1" customHeight="1" x14ac:dyDescent="0.2">
      <c r="A186" s="109" t="s">
        <v>87</v>
      </c>
      <c r="B186" s="3" t="s">
        <v>221</v>
      </c>
      <c r="C186" s="5"/>
      <c r="D186" s="110">
        <v>992343.69369666243</v>
      </c>
      <c r="E186" s="5"/>
      <c r="F186" s="111">
        <v>119736.36445371884</v>
      </c>
      <c r="G186" s="111">
        <v>183832.32200016786</v>
      </c>
      <c r="H186" s="111">
        <v>42912.645350071121</v>
      </c>
      <c r="I186" s="111">
        <v>24702.079569447524</v>
      </c>
      <c r="J186" s="111">
        <v>25288.523700749836</v>
      </c>
      <c r="K186" s="5"/>
      <c r="L186" s="111">
        <v>497210.26772681501</v>
      </c>
      <c r="M186" s="111">
        <v>495133.42596984725</v>
      </c>
      <c r="N186" s="5"/>
      <c r="O186" s="111">
        <v>215545.4670433815</v>
      </c>
      <c r="P186" s="111">
        <v>189807.97556775436</v>
      </c>
      <c r="Q186" s="111">
        <v>189900.72876558092</v>
      </c>
      <c r="R186" s="111">
        <v>298693.04731339792</v>
      </c>
      <c r="S186" s="111">
        <v>98396.475006546578</v>
      </c>
      <c r="T186" s="5"/>
      <c r="U186" s="112">
        <v>31532.135625627212</v>
      </c>
      <c r="V186" s="112">
        <v>50695.663152121255</v>
      </c>
      <c r="W186" s="111">
        <v>846778.79520361673</v>
      </c>
      <c r="X186" s="112">
        <v>63337.099715296477</v>
      </c>
      <c r="Y186" s="111" t="s">
        <v>59</v>
      </c>
    </row>
    <row r="187" spans="1:25" ht="14.25" hidden="1" customHeight="1" x14ac:dyDescent="0.2">
      <c r="A187" s="109" t="s">
        <v>87</v>
      </c>
      <c r="B187" s="3" t="s">
        <v>222</v>
      </c>
      <c r="C187" s="5"/>
      <c r="D187" s="110">
        <v>189892.508546934</v>
      </c>
      <c r="E187" s="5"/>
      <c r="F187" s="112">
        <v>35711.876149300144</v>
      </c>
      <c r="G187" s="112">
        <v>39451.006811514293</v>
      </c>
      <c r="H187" s="112">
        <v>11145.850377244778</v>
      </c>
      <c r="I187" s="112">
        <v>6464.0634564523198</v>
      </c>
      <c r="J187" s="112">
        <v>9358.4376713062684</v>
      </c>
      <c r="K187" s="5"/>
      <c r="L187" s="112">
        <v>58649.121150344705</v>
      </c>
      <c r="M187" s="111">
        <v>131243.38739658918</v>
      </c>
      <c r="N187" s="5"/>
      <c r="O187" s="111">
        <v>65204.076049604526</v>
      </c>
      <c r="P187" s="112">
        <v>33274.786279184817</v>
      </c>
      <c r="Q187" s="112">
        <v>28541.43764770449</v>
      </c>
      <c r="R187" s="112">
        <v>51346.09550343547</v>
      </c>
      <c r="S187" s="112">
        <v>11526.113067004668</v>
      </c>
      <c r="T187" s="5"/>
      <c r="U187" s="112">
        <v>12388.86755556314</v>
      </c>
      <c r="V187" s="112">
        <v>6856.8595052845931</v>
      </c>
      <c r="W187" s="111">
        <v>153893.34279487189</v>
      </c>
      <c r="X187" s="112">
        <v>16753.438691214364</v>
      </c>
      <c r="Y187" s="111" t="s">
        <v>59</v>
      </c>
    </row>
    <row r="188" spans="1:25" ht="14.25" hidden="1" customHeight="1" x14ac:dyDescent="0.2">
      <c r="A188" s="109" t="s">
        <v>87</v>
      </c>
      <c r="B188" s="3" t="s">
        <v>223</v>
      </c>
      <c r="C188" s="5"/>
      <c r="D188" s="110">
        <v>94342.565741740938</v>
      </c>
      <c r="E188" s="5"/>
      <c r="F188" s="112">
        <v>64452.150816469817</v>
      </c>
      <c r="G188" s="112">
        <v>13149.999080764224</v>
      </c>
      <c r="H188" s="112">
        <v>2611.4265915325482</v>
      </c>
      <c r="I188" s="112">
        <v>1222.4078249632494</v>
      </c>
      <c r="J188" s="112">
        <v>2326.8213454767497</v>
      </c>
      <c r="K188" s="5"/>
      <c r="L188" s="112">
        <v>56388.883567104793</v>
      </c>
      <c r="M188" s="112">
        <v>37953.682174636131</v>
      </c>
      <c r="N188" s="5"/>
      <c r="O188" s="112">
        <v>6825.4818609620697</v>
      </c>
      <c r="P188" s="112">
        <v>18700.085933220096</v>
      </c>
      <c r="Q188" s="112">
        <v>27946.489175802024</v>
      </c>
      <c r="R188" s="112">
        <v>35721.753576567215</v>
      </c>
      <c r="S188" s="112">
        <v>5148.7551951895093</v>
      </c>
      <c r="T188" s="5"/>
      <c r="U188" s="112">
        <v>1004.0106225762906</v>
      </c>
      <c r="V188" s="112">
        <v>1159.1103873380762</v>
      </c>
      <c r="W188" s="112">
        <v>77214.971925036734</v>
      </c>
      <c r="X188" s="112">
        <v>14964.472806789789</v>
      </c>
      <c r="Y188" s="111" t="s">
        <v>59</v>
      </c>
    </row>
    <row r="189" spans="1:25" ht="14.25" hidden="1" customHeight="1" x14ac:dyDescent="0.2">
      <c r="A189" s="109" t="s">
        <v>87</v>
      </c>
      <c r="B189" s="3" t="s">
        <v>224</v>
      </c>
      <c r="C189" s="5"/>
      <c r="D189" s="110">
        <v>399136.41617041244</v>
      </c>
      <c r="E189" s="5"/>
      <c r="F189" s="112">
        <v>49589.747083306182</v>
      </c>
      <c r="G189" s="111">
        <v>150633.85194408623</v>
      </c>
      <c r="H189" s="112">
        <v>12857.825974626254</v>
      </c>
      <c r="I189" s="112">
        <v>11781.759340738105</v>
      </c>
      <c r="J189" s="112">
        <v>3741.1528105139573</v>
      </c>
      <c r="K189" s="5"/>
      <c r="L189" s="111">
        <v>192544.45928525037</v>
      </c>
      <c r="M189" s="111">
        <v>206591.95688516111</v>
      </c>
      <c r="N189" s="5"/>
      <c r="O189" s="111">
        <v>160856.79977457604</v>
      </c>
      <c r="P189" s="111">
        <v>108103.23187239702</v>
      </c>
      <c r="Q189" s="112">
        <v>59055.667036814899</v>
      </c>
      <c r="R189" s="112">
        <v>62824.207527194616</v>
      </c>
      <c r="S189" s="112">
        <v>8296.5099594288858</v>
      </c>
      <c r="T189" s="5"/>
      <c r="U189" s="112">
        <v>6794.5058823365071</v>
      </c>
      <c r="V189" s="112">
        <v>23952.303416523257</v>
      </c>
      <c r="W189" s="111">
        <v>332355.0475471766</v>
      </c>
      <c r="X189" s="112">
        <v>36034.559324375623</v>
      </c>
      <c r="Y189" s="111" t="s">
        <v>59</v>
      </c>
    </row>
    <row r="190" spans="1:25" ht="14.25" hidden="1" customHeight="1" x14ac:dyDescent="0.2">
      <c r="A190" s="109" t="s">
        <v>87</v>
      </c>
      <c r="B190" s="3" t="s">
        <v>225</v>
      </c>
      <c r="C190" s="5"/>
      <c r="D190" s="110">
        <v>318007.82889562717</v>
      </c>
      <c r="E190" s="5"/>
      <c r="F190" s="112">
        <v>46172.0166131484</v>
      </c>
      <c r="G190" s="111">
        <v>127498.61875594275</v>
      </c>
      <c r="H190" s="112">
        <v>11177.804319066752</v>
      </c>
      <c r="I190" s="112">
        <v>9878.0212347608976</v>
      </c>
      <c r="J190" s="112">
        <v>3449.7107562074566</v>
      </c>
      <c r="K190" s="5"/>
      <c r="L190" s="111">
        <v>159328.61009231475</v>
      </c>
      <c r="M190" s="111">
        <v>158679.21880331216</v>
      </c>
      <c r="N190" s="5"/>
      <c r="O190" s="111">
        <v>130729.53583467784</v>
      </c>
      <c r="P190" s="111">
        <v>89903.896079284052</v>
      </c>
      <c r="Q190" s="112">
        <v>46753.083172076193</v>
      </c>
      <c r="R190" s="112">
        <v>44176.579683540062</v>
      </c>
      <c r="S190" s="112">
        <v>6444.7341260486573</v>
      </c>
      <c r="T190" s="5"/>
      <c r="U190" s="112">
        <v>5900.9492966461276</v>
      </c>
      <c r="V190" s="112">
        <v>21006.951632953784</v>
      </c>
      <c r="W190" s="111">
        <v>259600.18207507723</v>
      </c>
      <c r="X190" s="112">
        <v>31499.745890950031</v>
      </c>
      <c r="Y190" s="111" t="s">
        <v>59</v>
      </c>
    </row>
    <row r="191" spans="1:25" ht="14.25" hidden="1" customHeight="1" x14ac:dyDescent="0.2">
      <c r="A191" s="109" t="s">
        <v>87</v>
      </c>
      <c r="B191" s="3" t="s">
        <v>226</v>
      </c>
      <c r="C191" s="5"/>
      <c r="D191" s="110">
        <v>81128.587274784732</v>
      </c>
      <c r="E191" s="5"/>
      <c r="F191" s="112">
        <v>3417.7304701577809</v>
      </c>
      <c r="G191" s="112">
        <v>23135.233188143484</v>
      </c>
      <c r="H191" s="112">
        <v>1680.0216555595</v>
      </c>
      <c r="I191" s="112">
        <v>1903.7381059772028</v>
      </c>
      <c r="J191" s="112">
        <v>291.44205430650072</v>
      </c>
      <c r="K191" s="5"/>
      <c r="L191" s="112">
        <v>33215.849192935719</v>
      </c>
      <c r="M191" s="112">
        <v>47912.73808184902</v>
      </c>
      <c r="N191" s="5"/>
      <c r="O191" s="112">
        <v>30127.263939898297</v>
      </c>
      <c r="P191" s="112">
        <v>18199.335793112943</v>
      </c>
      <c r="Q191" s="112">
        <v>12302.583864738714</v>
      </c>
      <c r="R191" s="112">
        <v>18647.627843654551</v>
      </c>
      <c r="S191" s="112">
        <v>1851.7758333802276</v>
      </c>
      <c r="T191" s="5"/>
      <c r="U191" s="112">
        <v>893.55658569038042</v>
      </c>
      <c r="V191" s="112">
        <v>2945.3517835694665</v>
      </c>
      <c r="W191" s="112">
        <v>72754.865472099307</v>
      </c>
      <c r="X191" s="112">
        <v>4534.8134334255983</v>
      </c>
      <c r="Y191" s="111" t="s">
        <v>59</v>
      </c>
    </row>
    <row r="192" spans="1:25" ht="14.25" hidden="1" customHeight="1" x14ac:dyDescent="0.2">
      <c r="A192" s="109" t="s">
        <v>87</v>
      </c>
      <c r="B192" s="3" t="s">
        <v>227</v>
      </c>
      <c r="C192" s="5"/>
      <c r="D192" s="110">
        <v>308104.59526745952</v>
      </c>
      <c r="E192" s="5"/>
      <c r="F192" s="112">
        <v>41142.177925317337</v>
      </c>
      <c r="G192" s="111">
        <v>131911.3209342047</v>
      </c>
      <c r="H192" s="112">
        <v>8965.8459744164211</v>
      </c>
      <c r="I192" s="112">
        <v>10416.563002182622</v>
      </c>
      <c r="J192" s="112">
        <v>3274.1472466440473</v>
      </c>
      <c r="K192" s="5"/>
      <c r="L192" s="111">
        <v>156138.52738686409</v>
      </c>
      <c r="M192" s="111">
        <v>151966.06788059525</v>
      </c>
      <c r="N192" s="5"/>
      <c r="O192" s="111">
        <v>100383.93084912199</v>
      </c>
      <c r="P192" s="111">
        <v>90207.863748696385</v>
      </c>
      <c r="Q192" s="112">
        <v>54032.997896862551</v>
      </c>
      <c r="R192" s="112">
        <v>55183.292813349457</v>
      </c>
      <c r="S192" s="112">
        <v>8296.5099594288858</v>
      </c>
      <c r="T192" s="5"/>
      <c r="U192" s="112">
        <v>4596.7027395062105</v>
      </c>
      <c r="V192" s="112">
        <v>20297.71717709356</v>
      </c>
      <c r="W192" s="111">
        <v>253625.45233557836</v>
      </c>
      <c r="X192" s="112">
        <v>29584.723015281459</v>
      </c>
      <c r="Y192" s="111" t="s">
        <v>59</v>
      </c>
    </row>
    <row r="193" spans="1:25" ht="14.25" hidden="1" customHeight="1" x14ac:dyDescent="0.2">
      <c r="A193" s="109" t="s">
        <v>87</v>
      </c>
      <c r="B193" s="3" t="s">
        <v>228</v>
      </c>
      <c r="C193" s="5"/>
      <c r="D193" s="110">
        <v>91031.820902952328</v>
      </c>
      <c r="E193" s="5"/>
      <c r="F193" s="112">
        <v>8447.5691579888553</v>
      </c>
      <c r="G193" s="112">
        <v>18722.53100988159</v>
      </c>
      <c r="H193" s="112">
        <v>3891.9800002098327</v>
      </c>
      <c r="I193" s="112">
        <v>1365.196338555482</v>
      </c>
      <c r="J193" s="112">
        <v>467.00556386991104</v>
      </c>
      <c r="K193" s="5"/>
      <c r="L193" s="112">
        <v>36405.931898386421</v>
      </c>
      <c r="M193" s="112">
        <v>54625.889004565855</v>
      </c>
      <c r="N193" s="5"/>
      <c r="O193" s="112">
        <v>60472.868925454139</v>
      </c>
      <c r="P193" s="112">
        <v>17895.368123700617</v>
      </c>
      <c r="Q193" s="112">
        <v>5022.6691399523424</v>
      </c>
      <c r="R193" s="112">
        <v>7640.9147138451654</v>
      </c>
      <c r="S193" s="112">
        <v>0</v>
      </c>
      <c r="T193" s="5"/>
      <c r="U193" s="112">
        <v>2197.8031428302957</v>
      </c>
      <c r="V193" s="112">
        <v>3654.5862394296869</v>
      </c>
      <c r="W193" s="112">
        <v>78729.595211598164</v>
      </c>
      <c r="X193" s="112">
        <v>6449.8363090941666</v>
      </c>
      <c r="Y193" s="111" t="s">
        <v>59</v>
      </c>
    </row>
    <row r="194" spans="1:25" ht="14.25" hidden="1" customHeight="1" x14ac:dyDescent="0.2">
      <c r="A194" s="109" t="s">
        <v>87</v>
      </c>
      <c r="B194" s="3" t="s">
        <v>229</v>
      </c>
      <c r="C194" s="5"/>
      <c r="D194" s="110">
        <v>2298792.3349178704</v>
      </c>
      <c r="E194" s="5"/>
      <c r="F194" s="111">
        <v>411620.08638229768</v>
      </c>
      <c r="G194" s="111">
        <v>421489.86230827426</v>
      </c>
      <c r="H194" s="111">
        <v>99966.348027074011</v>
      </c>
      <c r="I194" s="111">
        <v>44456.636026403001</v>
      </c>
      <c r="J194" s="111">
        <v>49354.880361515621</v>
      </c>
      <c r="K194" s="5"/>
      <c r="L194" s="111">
        <v>658188.73824867979</v>
      </c>
      <c r="M194" s="111">
        <v>1640603.5966691817</v>
      </c>
      <c r="N194" s="5"/>
      <c r="O194" s="111">
        <v>957091.99513038073</v>
      </c>
      <c r="P194" s="111">
        <v>241944.80862359618</v>
      </c>
      <c r="Q194" s="111">
        <v>206534.64021400252</v>
      </c>
      <c r="R194" s="111">
        <v>431373.41848361958</v>
      </c>
      <c r="S194" s="111">
        <v>461847.47246625472</v>
      </c>
      <c r="T194" s="5"/>
      <c r="U194" s="112">
        <v>42725.497671399738</v>
      </c>
      <c r="V194" s="112">
        <v>77717.36907918498</v>
      </c>
      <c r="W194" s="111">
        <v>1986899.4043367032</v>
      </c>
      <c r="X194" s="111">
        <v>191450.06383057853</v>
      </c>
      <c r="Y194" s="111" t="s">
        <v>59</v>
      </c>
    </row>
    <row r="195" spans="1:25" ht="14.25" hidden="1" customHeight="1" x14ac:dyDescent="0.2">
      <c r="A195" s="109" t="s">
        <v>64</v>
      </c>
      <c r="B195" s="3" t="s">
        <v>58</v>
      </c>
      <c r="C195" s="5"/>
      <c r="D195" s="110">
        <v>9356684.5742475111</v>
      </c>
      <c r="E195" s="5"/>
      <c r="F195" s="111">
        <v>1593857.0016452144</v>
      </c>
      <c r="G195" s="111">
        <v>2259976.486213949</v>
      </c>
      <c r="H195" s="111">
        <v>392947.5770390167</v>
      </c>
      <c r="I195" s="111">
        <v>237143.54588262655</v>
      </c>
      <c r="J195" s="111">
        <v>199625.07075000057</v>
      </c>
      <c r="K195" s="5"/>
      <c r="L195" s="111">
        <v>4545765.8425028808</v>
      </c>
      <c r="M195" s="111">
        <v>4810918.7317446452</v>
      </c>
      <c r="N195" s="5"/>
      <c r="O195" s="111">
        <v>1863425.5318362338</v>
      </c>
      <c r="P195" s="111">
        <v>1254775.42757653</v>
      </c>
      <c r="Q195" s="111">
        <v>1189213.9675504549</v>
      </c>
      <c r="R195" s="111">
        <v>1743097.8625972138</v>
      </c>
      <c r="S195" s="111">
        <v>758121.0562881676</v>
      </c>
      <c r="T195" s="5"/>
      <c r="U195" s="111">
        <v>173485.63759597976</v>
      </c>
      <c r="V195" s="111">
        <v>374295.78034693527</v>
      </c>
      <c r="W195" s="111">
        <v>7320092.9581035776</v>
      </c>
      <c r="X195" s="111">
        <v>718126.57326465007</v>
      </c>
      <c r="Y195" s="111" t="s">
        <v>59</v>
      </c>
    </row>
    <row r="196" spans="1:25" ht="14.25" hidden="1" customHeight="1" x14ac:dyDescent="0.2">
      <c r="A196" s="109" t="s">
        <v>64</v>
      </c>
      <c r="B196" s="3" t="s">
        <v>213</v>
      </c>
      <c r="C196" s="5"/>
      <c r="D196" s="110">
        <v>2548050.728398975</v>
      </c>
      <c r="E196" s="5"/>
      <c r="F196" s="111">
        <v>344003.97898884624</v>
      </c>
      <c r="G196" s="111">
        <v>670713.35791415349</v>
      </c>
      <c r="H196" s="111">
        <v>89646.74871413174</v>
      </c>
      <c r="I196" s="111">
        <v>67126.428087483364</v>
      </c>
      <c r="J196" s="111">
        <v>45862.183233007578</v>
      </c>
      <c r="K196" s="5"/>
      <c r="L196" s="111">
        <v>1307184.2428830101</v>
      </c>
      <c r="M196" s="111">
        <v>1240866.4855159181</v>
      </c>
      <c r="N196" s="5"/>
      <c r="O196" s="111">
        <v>0</v>
      </c>
      <c r="P196" s="111">
        <v>0</v>
      </c>
      <c r="Q196" s="111">
        <v>0</v>
      </c>
      <c r="R196" s="111">
        <v>0</v>
      </c>
      <c r="S196" s="111">
        <v>0</v>
      </c>
      <c r="T196" s="5"/>
      <c r="U196" s="111">
        <v>34197.239955385579</v>
      </c>
      <c r="V196" s="111">
        <v>86734.784071320988</v>
      </c>
      <c r="W196" s="111">
        <v>1521223.3039932614</v>
      </c>
      <c r="X196" s="111">
        <v>135211.77544249609</v>
      </c>
      <c r="Y196" s="111" t="s">
        <v>59</v>
      </c>
    </row>
    <row r="197" spans="1:25" ht="14.25" hidden="1" customHeight="1" x14ac:dyDescent="0.2">
      <c r="A197" s="109" t="s">
        <v>64</v>
      </c>
      <c r="B197" s="3" t="s">
        <v>60</v>
      </c>
      <c r="C197" s="5"/>
      <c r="D197" s="110">
        <v>6808633.8458486451</v>
      </c>
      <c r="E197" s="5"/>
      <c r="F197" s="111">
        <v>1249853.0226563832</v>
      </c>
      <c r="G197" s="111">
        <v>1589263.128299789</v>
      </c>
      <c r="H197" s="111">
        <v>303300.82832488383</v>
      </c>
      <c r="I197" s="111">
        <v>170017.11779514537</v>
      </c>
      <c r="J197" s="111">
        <v>153762.88751699304</v>
      </c>
      <c r="K197" s="5"/>
      <c r="L197" s="111">
        <v>3238581.5996199148</v>
      </c>
      <c r="M197" s="111">
        <v>3570052.2462287792</v>
      </c>
      <c r="N197" s="5"/>
      <c r="O197" s="111">
        <v>1863425.5318362338</v>
      </c>
      <c r="P197" s="111">
        <v>1254775.42757653</v>
      </c>
      <c r="Q197" s="111">
        <v>1189213.9675504549</v>
      </c>
      <c r="R197" s="111">
        <v>1743097.8625972138</v>
      </c>
      <c r="S197" s="111">
        <v>758121.0562881676</v>
      </c>
      <c r="T197" s="5"/>
      <c r="U197" s="111">
        <v>139288.3976405939</v>
      </c>
      <c r="V197" s="111">
        <v>287560.99627561291</v>
      </c>
      <c r="W197" s="111">
        <v>5798869.6541102519</v>
      </c>
      <c r="X197" s="111">
        <v>582914.79782215354</v>
      </c>
      <c r="Y197" s="111" t="s">
        <v>59</v>
      </c>
    </row>
    <row r="198" spans="1:25" ht="14.25" customHeight="1" x14ac:dyDescent="0.2">
      <c r="A198" s="109" t="s">
        <v>64</v>
      </c>
      <c r="B198" s="3" t="s">
        <v>214</v>
      </c>
      <c r="C198" s="5"/>
      <c r="D198" s="110">
        <v>4397246.946950431</v>
      </c>
      <c r="E198" s="5"/>
      <c r="F198" s="111">
        <v>827951.20050477958</v>
      </c>
      <c r="G198" s="111">
        <v>1107095.1556988482</v>
      </c>
      <c r="H198" s="111">
        <v>193481.56190066127</v>
      </c>
      <c r="I198" s="111">
        <v>121947.21309875695</v>
      </c>
      <c r="J198" s="111">
        <v>107898.49469542003</v>
      </c>
      <c r="K198" s="5"/>
      <c r="L198" s="111">
        <v>2530033.5742786108</v>
      </c>
      <c r="M198" s="111">
        <v>1867213.3726718989</v>
      </c>
      <c r="N198" s="5"/>
      <c r="O198" s="111">
        <v>862122.80584464327</v>
      </c>
      <c r="P198" s="111">
        <v>1000354.0545099878</v>
      </c>
      <c r="Q198" s="111">
        <v>968199.05927174888</v>
      </c>
      <c r="R198" s="111">
        <v>1325136.1032061263</v>
      </c>
      <c r="S198" s="111">
        <v>241434.92411796108</v>
      </c>
      <c r="T198" s="5"/>
      <c r="U198" s="111">
        <v>109938.95198892686</v>
      </c>
      <c r="V198" s="111">
        <v>197834.73719355615</v>
      </c>
      <c r="W198" s="111">
        <v>3717384.9534188402</v>
      </c>
      <c r="X198" s="111">
        <v>372088.30434916174</v>
      </c>
      <c r="Y198" s="111" t="s">
        <v>59</v>
      </c>
    </row>
    <row r="199" spans="1:25" ht="14.25" hidden="1" customHeight="1" x14ac:dyDescent="0.2">
      <c r="A199" s="109" t="s">
        <v>64</v>
      </c>
      <c r="B199" s="3" t="s">
        <v>215</v>
      </c>
      <c r="C199" s="5"/>
      <c r="D199" s="110">
        <v>4050179.4163440033</v>
      </c>
      <c r="E199" s="5"/>
      <c r="F199" s="111">
        <v>777605.38772422913</v>
      </c>
      <c r="G199" s="111">
        <v>977429.83108669182</v>
      </c>
      <c r="H199" s="111">
        <v>184417.83604884119</v>
      </c>
      <c r="I199" s="111">
        <v>111720.3403198045</v>
      </c>
      <c r="J199" s="111">
        <v>103718.63095586927</v>
      </c>
      <c r="K199" s="5"/>
      <c r="L199" s="111">
        <v>2365527.2766913949</v>
      </c>
      <c r="M199" s="111">
        <v>1684652.1396525931</v>
      </c>
      <c r="N199" s="5"/>
      <c r="O199" s="111">
        <v>707430.79474187293</v>
      </c>
      <c r="P199" s="111">
        <v>904022.67099702358</v>
      </c>
      <c r="Q199" s="111">
        <v>926344.93941591936</v>
      </c>
      <c r="R199" s="111">
        <v>1275762.3194814946</v>
      </c>
      <c r="S199" s="111">
        <v>236618.69170765043</v>
      </c>
      <c r="T199" s="5"/>
      <c r="U199" s="111">
        <v>106149.97010854527</v>
      </c>
      <c r="V199" s="111">
        <v>175183.57819083339</v>
      </c>
      <c r="W199" s="111">
        <v>3428101.6613217969</v>
      </c>
      <c r="X199" s="111">
        <v>340744.20672283869</v>
      </c>
      <c r="Y199" s="111" t="s">
        <v>59</v>
      </c>
    </row>
    <row r="200" spans="1:25" ht="14.25" hidden="1" customHeight="1" x14ac:dyDescent="0.2">
      <c r="A200" s="109" t="s">
        <v>64</v>
      </c>
      <c r="B200" s="3" t="s">
        <v>216</v>
      </c>
      <c r="C200" s="5"/>
      <c r="D200" s="110">
        <v>2100510.7267021746</v>
      </c>
      <c r="E200" s="5"/>
      <c r="F200" s="111">
        <v>430797.05170590279</v>
      </c>
      <c r="G200" s="111">
        <v>567300.14735270804</v>
      </c>
      <c r="H200" s="111">
        <v>116103.06016268385</v>
      </c>
      <c r="I200" s="111">
        <v>59839.558199227075</v>
      </c>
      <c r="J200" s="111">
        <v>48460.953367022499</v>
      </c>
      <c r="K200" s="5"/>
      <c r="L200" s="111">
        <v>1385065.5138718805</v>
      </c>
      <c r="M200" s="111">
        <v>715445.21283029555</v>
      </c>
      <c r="N200" s="5"/>
      <c r="O200" s="111">
        <v>282618.00912242831</v>
      </c>
      <c r="P200" s="111">
        <v>522031.98977090977</v>
      </c>
      <c r="Q200" s="111">
        <v>533837.54499162</v>
      </c>
      <c r="R200" s="111">
        <v>680195.5246093641</v>
      </c>
      <c r="S200" s="111">
        <v>81827.658207858782</v>
      </c>
      <c r="T200" s="5"/>
      <c r="U200" s="112">
        <v>43930.655039359677</v>
      </c>
      <c r="V200" s="111">
        <v>79702.528800988046</v>
      </c>
      <c r="W200" s="111">
        <v>1800273.7687918863</v>
      </c>
      <c r="X200" s="111">
        <v>176603.77406993476</v>
      </c>
      <c r="Y200" s="111" t="s">
        <v>59</v>
      </c>
    </row>
    <row r="201" spans="1:25" ht="14.25" hidden="1" customHeight="1" x14ac:dyDescent="0.2">
      <c r="A201" s="109" t="s">
        <v>64</v>
      </c>
      <c r="B201" s="3" t="s">
        <v>217</v>
      </c>
      <c r="C201" s="5"/>
      <c r="D201" s="110">
        <v>1829324.2923316834</v>
      </c>
      <c r="E201" s="5"/>
      <c r="F201" s="111">
        <v>252515.05047380063</v>
      </c>
      <c r="G201" s="111">
        <v>401768.20315641956</v>
      </c>
      <c r="H201" s="111">
        <v>65172.584412045988</v>
      </c>
      <c r="I201" s="111">
        <v>50905.156741916944</v>
      </c>
      <c r="J201" s="111">
        <v>51100.976607803357</v>
      </c>
      <c r="K201" s="5"/>
      <c r="L201" s="111">
        <v>902429.99792679748</v>
      </c>
      <c r="M201" s="111">
        <v>926894.29440489772</v>
      </c>
      <c r="N201" s="5"/>
      <c r="O201" s="111">
        <v>412768.3791941579</v>
      </c>
      <c r="P201" s="111">
        <v>357074.65887362772</v>
      </c>
      <c r="Q201" s="111">
        <v>365899.73014445812</v>
      </c>
      <c r="R201" s="111">
        <v>548602.2606564851</v>
      </c>
      <c r="S201" s="111">
        <v>144979.26346296485</v>
      </c>
      <c r="T201" s="5"/>
      <c r="U201" s="111">
        <v>61746.521526466619</v>
      </c>
      <c r="V201" s="111">
        <v>93015.533789528301</v>
      </c>
      <c r="W201" s="111">
        <v>1535737.7483099659</v>
      </c>
      <c r="X201" s="111">
        <v>138824.48870571546</v>
      </c>
      <c r="Y201" s="111" t="s">
        <v>59</v>
      </c>
    </row>
    <row r="202" spans="1:25" ht="14.25" hidden="1" customHeight="1" x14ac:dyDescent="0.2">
      <c r="A202" s="109" t="s">
        <v>64</v>
      </c>
      <c r="B202" s="3" t="s">
        <v>218</v>
      </c>
      <c r="C202" s="5"/>
      <c r="D202" s="110">
        <v>664855.23922155949</v>
      </c>
      <c r="E202" s="5"/>
      <c r="F202" s="112">
        <v>79115.592356895257</v>
      </c>
      <c r="G202" s="111">
        <v>175510.1101739778</v>
      </c>
      <c r="H202" s="112">
        <v>15501.046831356742</v>
      </c>
      <c r="I202" s="111">
        <v>22836.169831782863</v>
      </c>
      <c r="J202" s="112">
        <v>9543.9402421179202</v>
      </c>
      <c r="K202" s="5"/>
      <c r="L202" s="111">
        <v>361091.51546992606</v>
      </c>
      <c r="M202" s="111">
        <v>303763.72375163261</v>
      </c>
      <c r="N202" s="5"/>
      <c r="O202" s="111">
        <v>133827.16890807109</v>
      </c>
      <c r="P202" s="111">
        <v>146191.24859019215</v>
      </c>
      <c r="Q202" s="111">
        <v>154809.65570961981</v>
      </c>
      <c r="R202" s="111">
        <v>205576.48309154477</v>
      </c>
      <c r="S202" s="112">
        <v>24450.682922130098</v>
      </c>
      <c r="T202" s="5"/>
      <c r="U202" s="112">
        <v>19314.149483533514</v>
      </c>
      <c r="V202" s="111">
        <v>40056.174573652766</v>
      </c>
      <c r="W202" s="111">
        <v>548473.44455591065</v>
      </c>
      <c r="X202" s="112">
        <v>57011.470608462412</v>
      </c>
      <c r="Y202" s="111" t="s">
        <v>59</v>
      </c>
    </row>
    <row r="203" spans="1:25" ht="14.25" hidden="1" customHeight="1" x14ac:dyDescent="0.2">
      <c r="A203" s="109" t="s">
        <v>64</v>
      </c>
      <c r="B203" s="3" t="s">
        <v>219</v>
      </c>
      <c r="C203" s="5"/>
      <c r="D203" s="110">
        <v>479299.11061406374</v>
      </c>
      <c r="E203" s="5"/>
      <c r="F203" s="112">
        <v>56185.03381673128</v>
      </c>
      <c r="G203" s="111">
        <v>119629.12016266682</v>
      </c>
      <c r="H203" s="112">
        <v>13242.073260763993</v>
      </c>
      <c r="I203" s="112">
        <v>17347.661771729163</v>
      </c>
      <c r="J203" s="112">
        <v>7136.5447934129506</v>
      </c>
      <c r="K203" s="5"/>
      <c r="L203" s="111">
        <v>237672.63320070412</v>
      </c>
      <c r="M203" s="111">
        <v>241626.47741335939</v>
      </c>
      <c r="N203" s="5"/>
      <c r="O203" s="111">
        <v>88231.900512255306</v>
      </c>
      <c r="P203" s="111">
        <v>102163.32329182715</v>
      </c>
      <c r="Q203" s="111">
        <v>107100.34361145002</v>
      </c>
      <c r="R203" s="111">
        <v>160069.86959945288</v>
      </c>
      <c r="S203" s="112">
        <v>21733.673599078127</v>
      </c>
      <c r="T203" s="5"/>
      <c r="U203" s="112">
        <v>13598.936139651123</v>
      </c>
      <c r="V203" s="112">
        <v>29754.695808734239</v>
      </c>
      <c r="W203" s="111">
        <v>390967.55486623454</v>
      </c>
      <c r="X203" s="112">
        <v>44977.92379944375</v>
      </c>
      <c r="Y203" s="111" t="s">
        <v>59</v>
      </c>
    </row>
    <row r="204" spans="1:25" ht="14.25" hidden="1" customHeight="1" x14ac:dyDescent="0.2">
      <c r="A204" s="109" t="s">
        <v>64</v>
      </c>
      <c r="B204" s="3" t="s">
        <v>220</v>
      </c>
      <c r="C204" s="5"/>
      <c r="D204" s="110">
        <v>185556.12860749449</v>
      </c>
      <c r="E204" s="5"/>
      <c r="F204" s="112">
        <v>22930.558540164006</v>
      </c>
      <c r="G204" s="112">
        <v>55880.990011311289</v>
      </c>
      <c r="H204" s="112">
        <v>2258.9735705927455</v>
      </c>
      <c r="I204" s="112">
        <v>5488.5080600537258</v>
      </c>
      <c r="J204" s="112">
        <v>2407.3954487049759</v>
      </c>
      <c r="K204" s="5"/>
      <c r="L204" s="111">
        <v>123418.88226922171</v>
      </c>
      <c r="M204" s="111">
        <v>62137.246338272584</v>
      </c>
      <c r="N204" s="5"/>
      <c r="O204" s="112">
        <v>45595.268395815896</v>
      </c>
      <c r="P204" s="112">
        <v>44027.925298365044</v>
      </c>
      <c r="Q204" s="111">
        <v>47709.312098169867</v>
      </c>
      <c r="R204" s="111">
        <v>45506.613492091754</v>
      </c>
      <c r="S204" s="112">
        <v>2717.0093230519742</v>
      </c>
      <c r="T204" s="5"/>
      <c r="U204" s="112">
        <v>5715.2133438823857</v>
      </c>
      <c r="V204" s="112">
        <v>10301.478764918502</v>
      </c>
      <c r="W204" s="111">
        <v>157505.8896896751</v>
      </c>
      <c r="X204" s="112">
        <v>12033.546809018673</v>
      </c>
      <c r="Y204" s="111" t="s">
        <v>59</v>
      </c>
    </row>
    <row r="205" spans="1:25" ht="14.25" hidden="1" customHeight="1" x14ac:dyDescent="0.2">
      <c r="A205" s="109" t="s">
        <v>64</v>
      </c>
      <c r="B205" s="3" t="s">
        <v>221</v>
      </c>
      <c r="C205" s="5"/>
      <c r="D205" s="110">
        <v>951354.37966156937</v>
      </c>
      <c r="E205" s="5"/>
      <c r="F205" s="111">
        <v>124627.6182020664</v>
      </c>
      <c r="G205" s="111">
        <v>186590.98438935279</v>
      </c>
      <c r="H205" s="111">
        <v>37621.007587384818</v>
      </c>
      <c r="I205" s="111">
        <v>23675.916026785369</v>
      </c>
      <c r="J205" s="111">
        <v>30570.294781303153</v>
      </c>
      <c r="K205" s="5"/>
      <c r="L205" s="111">
        <v>480962.81977902265</v>
      </c>
      <c r="M205" s="111">
        <v>470391.559882548</v>
      </c>
      <c r="N205" s="5"/>
      <c r="O205" s="111">
        <v>211866.51291079167</v>
      </c>
      <c r="P205" s="111">
        <v>175971.93541709584</v>
      </c>
      <c r="Q205" s="111">
        <v>178554.81601622197</v>
      </c>
      <c r="R205" s="111">
        <v>279891.85743171215</v>
      </c>
      <c r="S205" s="111">
        <v>105069.25788574715</v>
      </c>
      <c r="T205" s="5"/>
      <c r="U205" s="112">
        <v>30568.45994153056</v>
      </c>
      <c r="V205" s="111">
        <v>47384.331009905429</v>
      </c>
      <c r="W205" s="111">
        <v>808470.42806861061</v>
      </c>
      <c r="X205" s="111">
        <v>64931.160641523857</v>
      </c>
      <c r="Y205" s="111" t="s">
        <v>59</v>
      </c>
    </row>
    <row r="206" spans="1:25" ht="14.25" hidden="1" customHeight="1" x14ac:dyDescent="0.2">
      <c r="A206" s="109" t="s">
        <v>64</v>
      </c>
      <c r="B206" s="3" t="s">
        <v>222</v>
      </c>
      <c r="C206" s="5"/>
      <c r="D206" s="110">
        <v>213114.67344856757</v>
      </c>
      <c r="E206" s="5"/>
      <c r="F206" s="112">
        <v>48771.839914838849</v>
      </c>
      <c r="G206" s="112">
        <v>39667.108593087964</v>
      </c>
      <c r="H206" s="112">
        <v>12050.529993304443</v>
      </c>
      <c r="I206" s="112">
        <v>4393.0708833486024</v>
      </c>
      <c r="J206" s="112">
        <v>10986.741584382287</v>
      </c>
      <c r="K206" s="5"/>
      <c r="L206" s="111">
        <v>60375.662677848872</v>
      </c>
      <c r="M206" s="111">
        <v>152739.01077071857</v>
      </c>
      <c r="N206" s="5"/>
      <c r="O206" s="111">
        <v>67074.69737529548</v>
      </c>
      <c r="P206" s="112">
        <v>34911.474866339806</v>
      </c>
      <c r="Q206" s="112">
        <v>32535.258418615736</v>
      </c>
      <c r="R206" s="111">
        <v>63133.920133228567</v>
      </c>
      <c r="S206" s="112">
        <v>15459.322655087724</v>
      </c>
      <c r="T206" s="5"/>
      <c r="U206" s="112">
        <v>11863.912101402531</v>
      </c>
      <c r="V206" s="112">
        <v>5575.0282059702531</v>
      </c>
      <c r="W206" s="111">
        <v>178793.87568546535</v>
      </c>
      <c r="X206" s="112">
        <v>16881.857455729383</v>
      </c>
      <c r="Y206" s="111" t="s">
        <v>59</v>
      </c>
    </row>
    <row r="207" spans="1:25" ht="14.25" hidden="1" customHeight="1" x14ac:dyDescent="0.2">
      <c r="A207" s="109" t="s">
        <v>64</v>
      </c>
      <c r="B207" s="3" t="s">
        <v>223</v>
      </c>
      <c r="C207" s="5"/>
      <c r="D207" s="110">
        <v>120344.39731009475</v>
      </c>
      <c r="E207" s="5"/>
      <c r="F207" s="112">
        <v>94293.285544526763</v>
      </c>
      <c r="G207" s="112">
        <v>8361.4805775721215</v>
      </c>
      <c r="H207" s="112">
        <v>3142.191474112667</v>
      </c>
      <c r="I207" s="112">
        <v>975.62537866049558</v>
      </c>
      <c r="J207" s="112">
        <v>4156.7009810435175</v>
      </c>
      <c r="K207" s="5"/>
      <c r="L207" s="112">
        <v>78031.764892676845</v>
      </c>
      <c r="M207" s="112">
        <v>42312.632417418055</v>
      </c>
      <c r="N207" s="5"/>
      <c r="O207" s="112">
        <v>12044.406425287301</v>
      </c>
      <c r="P207" s="112">
        <v>24916.022352486976</v>
      </c>
      <c r="Q207" s="112">
        <v>26607.664279842396</v>
      </c>
      <c r="R207" s="112">
        <v>46964.534215651591</v>
      </c>
      <c r="S207" s="112">
        <v>9811.770036826636</v>
      </c>
      <c r="T207" s="5"/>
      <c r="U207" s="112">
        <v>472.79354271922381</v>
      </c>
      <c r="V207" s="112">
        <v>2465.5156003171633</v>
      </c>
      <c r="W207" s="111">
        <v>92090.144219870199</v>
      </c>
      <c r="X207" s="112">
        <v>25315.943947188251</v>
      </c>
      <c r="Y207" s="111" t="s">
        <v>59</v>
      </c>
    </row>
    <row r="208" spans="1:25" ht="14.25" hidden="1" customHeight="1" x14ac:dyDescent="0.2">
      <c r="A208" s="109" t="s">
        <v>64</v>
      </c>
      <c r="B208" s="3" t="s">
        <v>224</v>
      </c>
      <c r="C208" s="5"/>
      <c r="D208" s="110">
        <v>347067.53060650261</v>
      </c>
      <c r="E208" s="5"/>
      <c r="F208" s="112">
        <v>50345.812780548069</v>
      </c>
      <c r="G208" s="111">
        <v>129665.32461215967</v>
      </c>
      <c r="H208" s="112">
        <v>9063.7258518197686</v>
      </c>
      <c r="I208" s="112">
        <v>10226.872778952526</v>
      </c>
      <c r="J208" s="112">
        <v>4179.8637395506612</v>
      </c>
      <c r="K208" s="5"/>
      <c r="L208" s="111">
        <v>164506.29758720653</v>
      </c>
      <c r="M208" s="111">
        <v>182561.23301929541</v>
      </c>
      <c r="N208" s="5"/>
      <c r="O208" s="111">
        <v>154692.01110276979</v>
      </c>
      <c r="P208" s="111">
        <v>96331.383512962697</v>
      </c>
      <c r="Q208" s="112">
        <v>41854.119855825877</v>
      </c>
      <c r="R208" s="112">
        <v>49373.783724633249</v>
      </c>
      <c r="S208" s="112">
        <v>4816.2324103106303</v>
      </c>
      <c r="T208" s="5"/>
      <c r="U208" s="112">
        <v>3788.9818803815897</v>
      </c>
      <c r="V208" s="112">
        <v>22651.159002722998</v>
      </c>
      <c r="W208" s="111">
        <v>289283.29209707398</v>
      </c>
      <c r="X208" s="112">
        <v>31344.097626323437</v>
      </c>
      <c r="Y208" s="111" t="s">
        <v>59</v>
      </c>
    </row>
    <row r="209" spans="1:25" ht="14.25" hidden="1" customHeight="1" x14ac:dyDescent="0.2">
      <c r="A209" s="109" t="s">
        <v>64</v>
      </c>
      <c r="B209" s="3" t="s">
        <v>225</v>
      </c>
      <c r="C209" s="5"/>
      <c r="D209" s="110">
        <v>265013.32079731894</v>
      </c>
      <c r="E209" s="5"/>
      <c r="F209" s="112">
        <v>40092.668565422697</v>
      </c>
      <c r="G209" s="111">
        <v>118517.34545069814</v>
      </c>
      <c r="H209" s="112">
        <v>7386.2044954027951</v>
      </c>
      <c r="I209" s="112">
        <v>8917.4942857122933</v>
      </c>
      <c r="J209" s="112">
        <v>3680.261851774073</v>
      </c>
      <c r="K209" s="5"/>
      <c r="L209" s="111">
        <v>127131.72705544463</v>
      </c>
      <c r="M209" s="111">
        <v>137881.59374187462</v>
      </c>
      <c r="N209" s="5"/>
      <c r="O209" s="111">
        <v>114824.16119047371</v>
      </c>
      <c r="P209" s="111">
        <v>82232.354033341646</v>
      </c>
      <c r="Q209" s="112">
        <v>33179.232428791962</v>
      </c>
      <c r="R209" s="112">
        <v>31872.568989457402</v>
      </c>
      <c r="S209" s="112">
        <v>2905.004155254645</v>
      </c>
      <c r="T209" s="5"/>
      <c r="U209" s="112">
        <v>1610.2174398031425</v>
      </c>
      <c r="V209" s="112">
        <v>18216.084569506969</v>
      </c>
      <c r="W209" s="111">
        <v>219049.49101572449</v>
      </c>
      <c r="X209" s="112">
        <v>26137.527772284386</v>
      </c>
      <c r="Y209" s="111" t="s">
        <v>59</v>
      </c>
    </row>
    <row r="210" spans="1:25" ht="14.25" hidden="1" customHeight="1" x14ac:dyDescent="0.2">
      <c r="A210" s="109" t="s">
        <v>64</v>
      </c>
      <c r="B210" s="3" t="s">
        <v>226</v>
      </c>
      <c r="C210" s="5"/>
      <c r="D210" s="110">
        <v>82054.209809182823</v>
      </c>
      <c r="E210" s="5"/>
      <c r="F210" s="112">
        <v>10253.144215125398</v>
      </c>
      <c r="G210" s="112">
        <v>11147.979161461595</v>
      </c>
      <c r="H210" s="112">
        <v>1677.5213564169783</v>
      </c>
      <c r="I210" s="112">
        <v>1309.3784932402289</v>
      </c>
      <c r="J210" s="112">
        <v>499.60188777658766</v>
      </c>
      <c r="K210" s="5"/>
      <c r="L210" s="112">
        <v>37374.570531761914</v>
      </c>
      <c r="M210" s="111">
        <v>44679.639277421018</v>
      </c>
      <c r="N210" s="5"/>
      <c r="O210" s="111">
        <v>39867.849912296122</v>
      </c>
      <c r="P210" s="112">
        <v>14099.029479621086</v>
      </c>
      <c r="Q210" s="112">
        <v>8674.8874270339074</v>
      </c>
      <c r="R210" s="112">
        <v>17501.214735175825</v>
      </c>
      <c r="S210" s="112">
        <v>1911.2282550559846</v>
      </c>
      <c r="T210" s="5"/>
      <c r="U210" s="112">
        <v>2178.764440578449</v>
      </c>
      <c r="V210" s="112">
        <v>4435.0744332160248</v>
      </c>
      <c r="W210" s="111">
        <v>70233.80108134936</v>
      </c>
      <c r="X210" s="112">
        <v>5206.5698540390376</v>
      </c>
      <c r="Y210" s="111" t="s">
        <v>59</v>
      </c>
    </row>
    <row r="211" spans="1:25" ht="14.25" hidden="1" customHeight="1" x14ac:dyDescent="0.2">
      <c r="A211" s="109" t="s">
        <v>64</v>
      </c>
      <c r="B211" s="3" t="s">
        <v>227</v>
      </c>
      <c r="C211" s="5"/>
      <c r="D211" s="110">
        <v>241254.67720951489</v>
      </c>
      <c r="E211" s="5"/>
      <c r="F211" s="112">
        <v>41286.541389984988</v>
      </c>
      <c r="G211" s="111">
        <v>105148.6997299292</v>
      </c>
      <c r="H211" s="112">
        <v>7229.7605738889315</v>
      </c>
      <c r="I211" s="112">
        <v>8251.0360064661672</v>
      </c>
      <c r="J211" s="112">
        <v>3694.610066226358</v>
      </c>
      <c r="K211" s="5"/>
      <c r="L211" s="111">
        <v>120083.00966939687</v>
      </c>
      <c r="M211" s="111">
        <v>121171.66754011858</v>
      </c>
      <c r="N211" s="5"/>
      <c r="O211" s="111">
        <v>78966.995094959435</v>
      </c>
      <c r="P211" s="111">
        <v>79429.539564578357</v>
      </c>
      <c r="Q211" s="112">
        <v>35153.429629547558</v>
      </c>
      <c r="R211" s="112">
        <v>43588.128731318102</v>
      </c>
      <c r="S211" s="112">
        <v>4116.5841891118916</v>
      </c>
      <c r="T211" s="5"/>
      <c r="U211" s="112">
        <v>2667.5516154447005</v>
      </c>
      <c r="V211" s="112">
        <v>16577.070709236203</v>
      </c>
      <c r="W211" s="111">
        <v>199681.19621449831</v>
      </c>
      <c r="X211" s="112">
        <v>22328.85867033586</v>
      </c>
      <c r="Y211" s="111" t="s">
        <v>59</v>
      </c>
    </row>
    <row r="212" spans="1:25" ht="14.25" hidden="1" customHeight="1" x14ac:dyDescent="0.2">
      <c r="A212" s="109" t="s">
        <v>64</v>
      </c>
      <c r="B212" s="3" t="s">
        <v>228</v>
      </c>
      <c r="C212" s="5"/>
      <c r="D212" s="110">
        <v>105812.85339698681</v>
      </c>
      <c r="E212" s="5"/>
      <c r="F212" s="112">
        <v>9059.2713905631008</v>
      </c>
      <c r="G212" s="112">
        <v>24516.624882230542</v>
      </c>
      <c r="H212" s="112">
        <v>1833.965277930841</v>
      </c>
      <c r="I212" s="112">
        <v>1975.8367724863606</v>
      </c>
      <c r="J212" s="112">
        <v>485.25367332430284</v>
      </c>
      <c r="K212" s="5"/>
      <c r="L212" s="111">
        <v>44423.287917809728</v>
      </c>
      <c r="M212" s="111">
        <v>61389.565479177189</v>
      </c>
      <c r="N212" s="5"/>
      <c r="O212" s="111">
        <v>75725.016007810307</v>
      </c>
      <c r="P212" s="112">
        <v>16901.843948384339</v>
      </c>
      <c r="Q212" s="112">
        <v>6700.6902262783124</v>
      </c>
      <c r="R212" s="112">
        <v>5785.6549933151464</v>
      </c>
      <c r="S212" s="112">
        <v>699.64822119873895</v>
      </c>
      <c r="T212" s="5"/>
      <c r="U212" s="112">
        <v>1121.4302649368904</v>
      </c>
      <c r="V212" s="112">
        <v>6074.0882934867923</v>
      </c>
      <c r="W212" s="111">
        <v>89602.095882575682</v>
      </c>
      <c r="X212" s="112">
        <v>9015.2389559875573</v>
      </c>
      <c r="Y212" s="111" t="s">
        <v>59</v>
      </c>
    </row>
    <row r="213" spans="1:25" ht="14.25" hidden="1" customHeight="1" x14ac:dyDescent="0.2">
      <c r="A213" s="109" t="s">
        <v>64</v>
      </c>
      <c r="B213" s="3" t="s">
        <v>229</v>
      </c>
      <c r="C213" s="5"/>
      <c r="D213" s="110">
        <v>2411386.8988981647</v>
      </c>
      <c r="E213" s="5"/>
      <c r="F213" s="111">
        <v>421901.82215160207</v>
      </c>
      <c r="G213" s="111">
        <v>482167.97260094772</v>
      </c>
      <c r="H213" s="111">
        <v>109819.26642422128</v>
      </c>
      <c r="I213" s="111">
        <v>48069.904696387886</v>
      </c>
      <c r="J213" s="111">
        <v>45864.392821572153</v>
      </c>
      <c r="K213" s="5"/>
      <c r="L213" s="111">
        <v>708548.02534129971</v>
      </c>
      <c r="M213" s="111">
        <v>1702838.873556843</v>
      </c>
      <c r="N213" s="5"/>
      <c r="O213" s="111">
        <v>1001302.7259915943</v>
      </c>
      <c r="P213" s="111">
        <v>254421.37306654549</v>
      </c>
      <c r="Q213" s="111">
        <v>221014.90827871318</v>
      </c>
      <c r="R213" s="111">
        <v>417961.7593910959</v>
      </c>
      <c r="S213" s="111">
        <v>516686.13217020343</v>
      </c>
      <c r="T213" s="5"/>
      <c r="U213" s="112">
        <v>29349.445651666636</v>
      </c>
      <c r="V213" s="111">
        <v>89726.259082055083</v>
      </c>
      <c r="W213" s="111">
        <v>2081484.7006914206</v>
      </c>
      <c r="X213" s="111">
        <v>210826.49347299343</v>
      </c>
      <c r="Y213" s="111" t="s">
        <v>59</v>
      </c>
    </row>
    <row r="214" spans="1:25" ht="14.25" hidden="1" customHeight="1" x14ac:dyDescent="0.2">
      <c r="A214" s="109" t="s">
        <v>88</v>
      </c>
      <c r="B214" s="3" t="s">
        <v>58</v>
      </c>
      <c r="C214" s="5"/>
      <c r="D214" s="110">
        <v>9370137.0274064727</v>
      </c>
      <c r="E214" s="5"/>
      <c r="F214" s="111">
        <v>1598914.6221837408</v>
      </c>
      <c r="G214" s="111">
        <v>2268135.1805093419</v>
      </c>
      <c r="H214" s="111">
        <v>396339.75284144637</v>
      </c>
      <c r="I214" s="111">
        <v>238148.25967500385</v>
      </c>
      <c r="J214" s="111">
        <v>201351.81552499993</v>
      </c>
      <c r="K214" s="5"/>
      <c r="L214" s="111">
        <v>4570222.6426311098</v>
      </c>
      <c r="M214" s="111">
        <v>4799914.3847758323</v>
      </c>
      <c r="N214" s="5"/>
      <c r="O214" s="111">
        <v>1860898.1882514157</v>
      </c>
      <c r="P214" s="111">
        <v>1253210.9302665642</v>
      </c>
      <c r="Q214" s="111">
        <v>1164157.0249518612</v>
      </c>
      <c r="R214" s="111">
        <v>1741720.1339555816</v>
      </c>
      <c r="S214" s="111">
        <v>827058.25178208353</v>
      </c>
      <c r="T214" s="5"/>
      <c r="U214" s="111">
        <v>206272.11749779811</v>
      </c>
      <c r="V214" s="111">
        <v>305118.85483427538</v>
      </c>
      <c r="W214" s="111">
        <v>7204252.4417709783</v>
      </c>
      <c r="X214" s="111">
        <v>878801.48926112149</v>
      </c>
      <c r="Y214" s="111" t="s">
        <v>59</v>
      </c>
    </row>
    <row r="215" spans="1:25" ht="14.25" hidden="1" customHeight="1" x14ac:dyDescent="0.2">
      <c r="A215" s="109" t="s">
        <v>88</v>
      </c>
      <c r="B215" s="3" t="s">
        <v>213</v>
      </c>
      <c r="C215" s="5"/>
      <c r="D215" s="110">
        <v>2523092.4981994289</v>
      </c>
      <c r="E215" s="5"/>
      <c r="F215" s="111">
        <v>339542.08974936756</v>
      </c>
      <c r="G215" s="111">
        <v>665857.28857284354</v>
      </c>
      <c r="H215" s="111">
        <v>93086.303008041185</v>
      </c>
      <c r="I215" s="111">
        <v>67887.923700287065</v>
      </c>
      <c r="J215" s="111">
        <v>45401.642293380377</v>
      </c>
      <c r="K215" s="5"/>
      <c r="L215" s="111">
        <v>1312049.5477048941</v>
      </c>
      <c r="M215" s="111">
        <v>1211042.9504945294</v>
      </c>
      <c r="N215" s="5"/>
      <c r="O215" s="111">
        <v>0</v>
      </c>
      <c r="P215" s="111">
        <v>0</v>
      </c>
      <c r="Q215" s="111">
        <v>0</v>
      </c>
      <c r="R215" s="111">
        <v>0</v>
      </c>
      <c r="S215" s="111">
        <v>0</v>
      </c>
      <c r="T215" s="5"/>
      <c r="U215" s="112">
        <v>45127.279562607691</v>
      </c>
      <c r="V215" s="112">
        <v>62588.809006742289</v>
      </c>
      <c r="W215" s="111">
        <v>1471155.2666584244</v>
      </c>
      <c r="X215" s="111">
        <v>168529.01892900327</v>
      </c>
      <c r="Y215" s="111" t="s">
        <v>59</v>
      </c>
    </row>
    <row r="216" spans="1:25" ht="14.25" hidden="1" customHeight="1" x14ac:dyDescent="0.2">
      <c r="A216" s="109" t="s">
        <v>88</v>
      </c>
      <c r="B216" s="3" t="s">
        <v>60</v>
      </c>
      <c r="C216" s="5"/>
      <c r="D216" s="110">
        <v>6847044.5292074652</v>
      </c>
      <c r="E216" s="5"/>
      <c r="F216" s="111">
        <v>1259372.5324343764</v>
      </c>
      <c r="G216" s="111">
        <v>1602277.8919365376</v>
      </c>
      <c r="H216" s="111">
        <v>303253.4498334073</v>
      </c>
      <c r="I216" s="111">
        <v>170260.335974719</v>
      </c>
      <c r="J216" s="111">
        <v>155950.17323161964</v>
      </c>
      <c r="K216" s="5"/>
      <c r="L216" s="111">
        <v>3258173.0949261691</v>
      </c>
      <c r="M216" s="111">
        <v>3588871.4342813375</v>
      </c>
      <c r="N216" s="5"/>
      <c r="O216" s="111">
        <v>1860898.1882514157</v>
      </c>
      <c r="P216" s="111">
        <v>1253210.9302665642</v>
      </c>
      <c r="Q216" s="111">
        <v>1164157.0249518612</v>
      </c>
      <c r="R216" s="111">
        <v>1741720.1339555816</v>
      </c>
      <c r="S216" s="111">
        <v>827058.25178208353</v>
      </c>
      <c r="T216" s="5"/>
      <c r="U216" s="111">
        <v>161144.83793519053</v>
      </c>
      <c r="V216" s="111">
        <v>242530.04582753268</v>
      </c>
      <c r="W216" s="111">
        <v>5733097.175112688</v>
      </c>
      <c r="X216" s="111">
        <v>710272.47033211554</v>
      </c>
      <c r="Y216" s="111" t="s">
        <v>59</v>
      </c>
    </row>
    <row r="217" spans="1:25" ht="14.25" customHeight="1" x14ac:dyDescent="0.2">
      <c r="A217" s="109" t="s">
        <v>88</v>
      </c>
      <c r="B217" s="3" t="s">
        <v>214</v>
      </c>
      <c r="C217" s="5"/>
      <c r="D217" s="110">
        <v>4539346.9005185431</v>
      </c>
      <c r="E217" s="5"/>
      <c r="F217" s="111">
        <v>790299.74039051263</v>
      </c>
      <c r="G217" s="111">
        <v>1132082.7695404631</v>
      </c>
      <c r="H217" s="111">
        <v>200485.38541739722</v>
      </c>
      <c r="I217" s="111">
        <v>120935.23648623779</v>
      </c>
      <c r="J217" s="111">
        <v>111778.68299632156</v>
      </c>
      <c r="K217" s="5"/>
      <c r="L217" s="111">
        <v>2563776.6434315126</v>
      </c>
      <c r="M217" s="111">
        <v>1975570.2570870135</v>
      </c>
      <c r="N217" s="5"/>
      <c r="O217" s="111">
        <v>914339.4662422582</v>
      </c>
      <c r="P217" s="111">
        <v>1030969.7736896003</v>
      </c>
      <c r="Q217" s="111">
        <v>973740.87577273755</v>
      </c>
      <c r="R217" s="111">
        <v>1351259.8702670028</v>
      </c>
      <c r="S217" s="111">
        <v>269036.91454690276</v>
      </c>
      <c r="T217" s="5"/>
      <c r="U217" s="111">
        <v>114794.27353729913</v>
      </c>
      <c r="V217" s="111">
        <v>179711.83220589356</v>
      </c>
      <c r="W217" s="111">
        <v>3778843.2428725711</v>
      </c>
      <c r="X217" s="111">
        <v>465997.55190276616</v>
      </c>
      <c r="Y217" s="111" t="s">
        <v>59</v>
      </c>
    </row>
    <row r="218" spans="1:25" ht="14.25" hidden="1" customHeight="1" x14ac:dyDescent="0.2">
      <c r="A218" s="109" t="s">
        <v>88</v>
      </c>
      <c r="B218" s="3" t="s">
        <v>215</v>
      </c>
      <c r="C218" s="5"/>
      <c r="D218" s="110">
        <v>4126256.9456967041</v>
      </c>
      <c r="E218" s="5"/>
      <c r="F218" s="111">
        <v>733466.84139673866</v>
      </c>
      <c r="G218" s="111">
        <v>993211.42802792124</v>
      </c>
      <c r="H218" s="111">
        <v>192926.55720244424</v>
      </c>
      <c r="I218" s="111">
        <v>111151.83617844428</v>
      </c>
      <c r="J218" s="111">
        <v>108265.03838007743</v>
      </c>
      <c r="K218" s="5"/>
      <c r="L218" s="111">
        <v>2381388.5415877402</v>
      </c>
      <c r="M218" s="111">
        <v>1744868.4041089623</v>
      </c>
      <c r="N218" s="5"/>
      <c r="O218" s="111">
        <v>715061.25793046434</v>
      </c>
      <c r="P218" s="111">
        <v>939095.25266867387</v>
      </c>
      <c r="Q218" s="111">
        <v>917368.10793450451</v>
      </c>
      <c r="R218" s="111">
        <v>1297242.4922565576</v>
      </c>
      <c r="S218" s="111">
        <v>257489.83490647693</v>
      </c>
      <c r="T218" s="5"/>
      <c r="U218" s="111">
        <v>109327.84723367571</v>
      </c>
      <c r="V218" s="111">
        <v>157697.80200026403</v>
      </c>
      <c r="W218" s="111">
        <v>3446420.4467177638</v>
      </c>
      <c r="X218" s="111">
        <v>412810.84974498337</v>
      </c>
      <c r="Y218" s="111" t="s">
        <v>59</v>
      </c>
    </row>
    <row r="219" spans="1:25" ht="14.25" hidden="1" customHeight="1" x14ac:dyDescent="0.2">
      <c r="A219" s="109" t="s">
        <v>88</v>
      </c>
      <c r="B219" s="3" t="s">
        <v>216</v>
      </c>
      <c r="C219" s="5"/>
      <c r="D219" s="110">
        <v>2112730.3513123621</v>
      </c>
      <c r="E219" s="5"/>
      <c r="F219" s="111">
        <v>468034.84873665182</v>
      </c>
      <c r="G219" s="111">
        <v>526734.91649724741</v>
      </c>
      <c r="H219" s="111">
        <v>116402.63262401771</v>
      </c>
      <c r="I219" s="111">
        <v>55990.035583606033</v>
      </c>
      <c r="J219" s="111">
        <v>56084.254773450637</v>
      </c>
      <c r="K219" s="5"/>
      <c r="L219" s="111">
        <v>1382505.5969853818</v>
      </c>
      <c r="M219" s="111">
        <v>730224.7543269688</v>
      </c>
      <c r="N219" s="5"/>
      <c r="O219" s="111">
        <v>273452.58735778212</v>
      </c>
      <c r="P219" s="111">
        <v>554819.13910525478</v>
      </c>
      <c r="Q219" s="111">
        <v>513385.8245219423</v>
      </c>
      <c r="R219" s="111">
        <v>690953.56824129412</v>
      </c>
      <c r="S219" s="111">
        <v>80119.232086074946</v>
      </c>
      <c r="T219" s="5"/>
      <c r="U219" s="112">
        <v>47702.228490642308</v>
      </c>
      <c r="V219" s="112">
        <v>80324.009220033782</v>
      </c>
      <c r="W219" s="111">
        <v>1752218.8123965806</v>
      </c>
      <c r="X219" s="111">
        <v>232485.30120510585</v>
      </c>
      <c r="Y219" s="111" t="s">
        <v>59</v>
      </c>
    </row>
    <row r="220" spans="1:25" ht="14.25" hidden="1" customHeight="1" x14ac:dyDescent="0.2">
      <c r="A220" s="109" t="s">
        <v>88</v>
      </c>
      <c r="B220" s="3" t="s">
        <v>217</v>
      </c>
      <c r="C220" s="5"/>
      <c r="D220" s="110">
        <v>1921689.678334397</v>
      </c>
      <c r="E220" s="5"/>
      <c r="F220" s="111">
        <v>241442.82824630939</v>
      </c>
      <c r="G220" s="111">
        <v>435754.72174651152</v>
      </c>
      <c r="H220" s="111">
        <v>74184.557327482747</v>
      </c>
      <c r="I220" s="111">
        <v>53216.545000922873</v>
      </c>
      <c r="J220" s="111">
        <v>50823.536841373745</v>
      </c>
      <c r="K220" s="5"/>
      <c r="L220" s="111">
        <v>940507.00553851598</v>
      </c>
      <c r="M220" s="111">
        <v>981182.67279586196</v>
      </c>
      <c r="N220" s="5"/>
      <c r="O220" s="111">
        <v>435874.92954751709</v>
      </c>
      <c r="P220" s="111">
        <v>361754.89699623815</v>
      </c>
      <c r="Q220" s="111">
        <v>387454.75687751966</v>
      </c>
      <c r="R220" s="111">
        <v>566212.97556990129</v>
      </c>
      <c r="S220" s="111">
        <v>170392.11934320512</v>
      </c>
      <c r="T220" s="5"/>
      <c r="U220" s="112">
        <v>61090.289767455579</v>
      </c>
      <c r="V220" s="112">
        <v>77373.792780230215</v>
      </c>
      <c r="W220" s="111">
        <v>1613970.5346332085</v>
      </c>
      <c r="X220" s="111">
        <v>169255.0611534995</v>
      </c>
      <c r="Y220" s="111" t="s">
        <v>59</v>
      </c>
    </row>
    <row r="221" spans="1:25" ht="14.25" hidden="1" customHeight="1" x14ac:dyDescent="0.2">
      <c r="A221" s="109" t="s">
        <v>88</v>
      </c>
      <c r="B221" s="3" t="s">
        <v>218</v>
      </c>
      <c r="C221" s="5"/>
      <c r="D221" s="110">
        <v>746212.18723551219</v>
      </c>
      <c r="E221" s="5"/>
      <c r="F221" s="112">
        <v>77593.632137386012</v>
      </c>
      <c r="G221" s="111">
        <v>192584.80583335919</v>
      </c>
      <c r="H221" s="112">
        <v>16711.311244898941</v>
      </c>
      <c r="I221" s="111">
        <v>20342.553772382849</v>
      </c>
      <c r="J221" s="112">
        <v>11128.06258124393</v>
      </c>
      <c r="K221" s="5"/>
      <c r="L221" s="111">
        <v>393920.16467736044</v>
      </c>
      <c r="M221" s="111">
        <v>352292.02255815157</v>
      </c>
      <c r="N221" s="5"/>
      <c r="O221" s="111">
        <v>133792.17038428446</v>
      </c>
      <c r="P221" s="111">
        <v>162926.8054811928</v>
      </c>
      <c r="Q221" s="111">
        <v>189792.34915311803</v>
      </c>
      <c r="R221" s="111">
        <v>226341.92756695929</v>
      </c>
      <c r="S221" s="112">
        <v>33358.934649956333</v>
      </c>
      <c r="T221" s="5"/>
      <c r="U221" s="112">
        <v>22391.039264713501</v>
      </c>
      <c r="V221" s="112">
        <v>28050.537015747701</v>
      </c>
      <c r="W221" s="111">
        <v>620856.7124883869</v>
      </c>
      <c r="X221" s="112">
        <v>74913.898466664919</v>
      </c>
      <c r="Y221" s="111" t="s">
        <v>59</v>
      </c>
    </row>
    <row r="222" spans="1:25" ht="14.25" hidden="1" customHeight="1" x14ac:dyDescent="0.2">
      <c r="A222" s="109" t="s">
        <v>88</v>
      </c>
      <c r="B222" s="3" t="s">
        <v>219</v>
      </c>
      <c r="C222" s="5"/>
      <c r="D222" s="110">
        <v>571050.59316672548</v>
      </c>
      <c r="E222" s="5"/>
      <c r="F222" s="112">
        <v>61074.289510481663</v>
      </c>
      <c r="G222" s="111">
        <v>151217.24224861228</v>
      </c>
      <c r="H222" s="112">
        <v>13011.757687991732</v>
      </c>
      <c r="I222" s="112">
        <v>15766.082251501597</v>
      </c>
      <c r="J222" s="112">
        <v>8713.3170319481505</v>
      </c>
      <c r="K222" s="5"/>
      <c r="L222" s="111">
        <v>280578.47471071425</v>
      </c>
      <c r="M222" s="111">
        <v>290472.11845600966</v>
      </c>
      <c r="N222" s="5"/>
      <c r="O222" s="111">
        <v>103001.72204821324</v>
      </c>
      <c r="P222" s="111">
        <v>119327.99683679671</v>
      </c>
      <c r="Q222" s="111">
        <v>140200.03252108101</v>
      </c>
      <c r="R222" s="111">
        <v>179158.1434908534</v>
      </c>
      <c r="S222" s="112">
        <v>29362.698269780703</v>
      </c>
      <c r="T222" s="5"/>
      <c r="U222" s="112">
        <v>16236.400902360774</v>
      </c>
      <c r="V222" s="112">
        <v>21860.626085884542</v>
      </c>
      <c r="W222" s="111">
        <v>473627.13604020549</v>
      </c>
      <c r="X222" s="112">
        <v>59326.430138275035</v>
      </c>
      <c r="Y222" s="111" t="s">
        <v>59</v>
      </c>
    </row>
    <row r="223" spans="1:25" ht="14.25" hidden="1" customHeight="1" x14ac:dyDescent="0.2">
      <c r="A223" s="109" t="s">
        <v>88</v>
      </c>
      <c r="B223" s="3" t="s">
        <v>220</v>
      </c>
      <c r="C223" s="5"/>
      <c r="D223" s="110">
        <v>175161.59406878633</v>
      </c>
      <c r="E223" s="5"/>
      <c r="F223" s="112">
        <v>16519.342626904396</v>
      </c>
      <c r="G223" s="112">
        <v>41367.563584746764</v>
      </c>
      <c r="H223" s="112">
        <v>3699.5535569072081</v>
      </c>
      <c r="I223" s="112">
        <v>4576.4715208812331</v>
      </c>
      <c r="J223" s="112">
        <v>2414.7455492957815</v>
      </c>
      <c r="K223" s="5"/>
      <c r="L223" s="111">
        <v>113341.68996664509</v>
      </c>
      <c r="M223" s="112">
        <v>61819.904102141169</v>
      </c>
      <c r="N223" s="5"/>
      <c r="O223" s="112">
        <v>30790.448336071247</v>
      </c>
      <c r="P223" s="112">
        <v>43598.808644396078</v>
      </c>
      <c r="Q223" s="112">
        <v>49592.316632037189</v>
      </c>
      <c r="R223" s="112">
        <v>47183.784076106102</v>
      </c>
      <c r="S223" s="112">
        <v>3996.2363801756387</v>
      </c>
      <c r="T223" s="5"/>
      <c r="U223" s="112">
        <v>6154.6383623527363</v>
      </c>
      <c r="V223" s="112">
        <v>6189.9109298631647</v>
      </c>
      <c r="W223" s="111">
        <v>147229.5764481806</v>
      </c>
      <c r="X223" s="112">
        <v>15587.468328389832</v>
      </c>
      <c r="Y223" s="111" t="s">
        <v>59</v>
      </c>
    </row>
    <row r="224" spans="1:25" ht="14.25" hidden="1" customHeight="1" x14ac:dyDescent="0.2">
      <c r="A224" s="109" t="s">
        <v>88</v>
      </c>
      <c r="B224" s="3" t="s">
        <v>221</v>
      </c>
      <c r="C224" s="5"/>
      <c r="D224" s="110">
        <v>949033.80149561178</v>
      </c>
      <c r="E224" s="5"/>
      <c r="F224" s="111">
        <v>126661.94519565346</v>
      </c>
      <c r="G224" s="111">
        <v>200853.46853925104</v>
      </c>
      <c r="H224" s="111">
        <v>43037.728599703951</v>
      </c>
      <c r="I224" s="111">
        <v>26717.625399389086</v>
      </c>
      <c r="J224" s="111">
        <v>26754.993953074958</v>
      </c>
      <c r="K224" s="5"/>
      <c r="L224" s="111">
        <v>474949.99412520882</v>
      </c>
      <c r="M224" s="111">
        <v>474083.80737040582</v>
      </c>
      <c r="N224" s="5"/>
      <c r="O224" s="111">
        <v>217016.07215600379</v>
      </c>
      <c r="P224" s="111">
        <v>168092.38441181291</v>
      </c>
      <c r="Q224" s="111">
        <v>163011.3139123205</v>
      </c>
      <c r="R224" s="111">
        <v>283049.03111219278</v>
      </c>
      <c r="S224" s="111">
        <v>117864.99990328288</v>
      </c>
      <c r="T224" s="5"/>
      <c r="U224" s="112">
        <v>30946.115793733334</v>
      </c>
      <c r="V224" s="112">
        <v>41601.747351268255</v>
      </c>
      <c r="W224" s="111">
        <v>802855.6937556247</v>
      </c>
      <c r="X224" s="112">
        <v>73630.244594985343</v>
      </c>
      <c r="Y224" s="111" t="s">
        <v>59</v>
      </c>
    </row>
    <row r="225" spans="1:25" ht="14.25" hidden="1" customHeight="1" x14ac:dyDescent="0.2">
      <c r="A225" s="109" t="s">
        <v>88</v>
      </c>
      <c r="B225" s="3" t="s">
        <v>222</v>
      </c>
      <c r="C225" s="5"/>
      <c r="D225" s="110">
        <v>226443.68960325481</v>
      </c>
      <c r="E225" s="5"/>
      <c r="F225" s="112">
        <v>37187.250913269854</v>
      </c>
      <c r="G225" s="112">
        <v>42316.44737390308</v>
      </c>
      <c r="H225" s="112">
        <v>14435.517482880095</v>
      </c>
      <c r="I225" s="112">
        <v>6156.3658291512584</v>
      </c>
      <c r="J225" s="112">
        <v>12940.480307055104</v>
      </c>
      <c r="K225" s="5"/>
      <c r="L225" s="111">
        <v>71636.846735947009</v>
      </c>
      <c r="M225" s="111">
        <v>154806.84286730824</v>
      </c>
      <c r="N225" s="5"/>
      <c r="O225" s="111">
        <v>85066.687007228174</v>
      </c>
      <c r="P225" s="112">
        <v>30735.707103232278</v>
      </c>
      <c r="Q225" s="112">
        <v>34651.093812080071</v>
      </c>
      <c r="R225" s="112">
        <v>56822.016890748768</v>
      </c>
      <c r="S225" s="112">
        <v>19168.184789965813</v>
      </c>
      <c r="T225" s="5"/>
      <c r="U225" s="112">
        <v>7753.134709008702</v>
      </c>
      <c r="V225" s="112">
        <v>7721.5084132142129</v>
      </c>
      <c r="W225" s="111">
        <v>190258.12838918288</v>
      </c>
      <c r="X225" s="112">
        <v>20710.9180918493</v>
      </c>
      <c r="Y225" s="111" t="s">
        <v>59</v>
      </c>
    </row>
    <row r="226" spans="1:25" ht="14.25" hidden="1" customHeight="1" x14ac:dyDescent="0.2">
      <c r="A226" s="109" t="s">
        <v>88</v>
      </c>
      <c r="B226" s="3" t="s">
        <v>223</v>
      </c>
      <c r="C226" s="5"/>
      <c r="D226" s="113">
        <v>91836.916049946565</v>
      </c>
      <c r="E226" s="5"/>
      <c r="F226" s="112">
        <v>23989.16441377447</v>
      </c>
      <c r="G226" s="112">
        <v>30721.789784154829</v>
      </c>
      <c r="H226" s="112">
        <v>2339.3672509434946</v>
      </c>
      <c r="I226" s="112">
        <v>1945.2555939144711</v>
      </c>
      <c r="J226" s="112">
        <v>1357.2467652523505</v>
      </c>
      <c r="K226" s="5"/>
      <c r="L226" s="112">
        <v>58375.939063831931</v>
      </c>
      <c r="M226" s="112">
        <v>33460.976986114612</v>
      </c>
      <c r="N226" s="5"/>
      <c r="O226" s="112">
        <v>5733.7410251655938</v>
      </c>
      <c r="P226" s="112">
        <v>22521.216567181251</v>
      </c>
      <c r="Q226" s="112">
        <v>16527.526535043642</v>
      </c>
      <c r="R226" s="112">
        <v>40075.948445359027</v>
      </c>
      <c r="S226" s="112">
        <v>6978.4834771970336</v>
      </c>
      <c r="T226" s="5"/>
      <c r="U226" s="112">
        <v>535.32897557785827</v>
      </c>
      <c r="V226" s="112">
        <v>0</v>
      </c>
      <c r="W226" s="112">
        <v>80231.099687990456</v>
      </c>
      <c r="X226" s="112">
        <v>11070.48738637822</v>
      </c>
      <c r="Y226" s="111" t="s">
        <v>59</v>
      </c>
    </row>
    <row r="227" spans="1:25" ht="14.25" hidden="1" customHeight="1" x14ac:dyDescent="0.2">
      <c r="A227" s="109" t="s">
        <v>88</v>
      </c>
      <c r="B227" s="3" t="s">
        <v>224</v>
      </c>
      <c r="C227" s="5"/>
      <c r="D227" s="110">
        <v>413089.95482182311</v>
      </c>
      <c r="E227" s="5"/>
      <c r="F227" s="112">
        <v>56832.898993775052</v>
      </c>
      <c r="G227" s="111">
        <v>138871.34151253835</v>
      </c>
      <c r="H227" s="112">
        <v>7558.8282149527513</v>
      </c>
      <c r="I227" s="112">
        <v>9783.4003077932612</v>
      </c>
      <c r="J227" s="112">
        <v>3513.6446162441166</v>
      </c>
      <c r="K227" s="5"/>
      <c r="L227" s="111">
        <v>182388.10184377091</v>
      </c>
      <c r="M227" s="111">
        <v>230701.85297805181</v>
      </c>
      <c r="N227" s="5"/>
      <c r="O227" s="111">
        <v>199278.20831179217</v>
      </c>
      <c r="P227" s="111">
        <v>91874.52102092588</v>
      </c>
      <c r="Q227" s="112">
        <v>56372.767838233391</v>
      </c>
      <c r="R227" s="112">
        <v>54017.378010445347</v>
      </c>
      <c r="S227" s="112">
        <v>11547.079640425844</v>
      </c>
      <c r="T227" s="5"/>
      <c r="U227" s="112">
        <v>5466.4263036234379</v>
      </c>
      <c r="V227" s="112">
        <v>22014.030205629293</v>
      </c>
      <c r="W227" s="111">
        <v>332422.79615478759</v>
      </c>
      <c r="X227" s="112">
        <v>53186.702157782849</v>
      </c>
      <c r="Y227" s="111" t="s">
        <v>59</v>
      </c>
    </row>
    <row r="228" spans="1:25" ht="14.25" hidden="1" customHeight="1" x14ac:dyDescent="0.2">
      <c r="A228" s="109" t="s">
        <v>88</v>
      </c>
      <c r="B228" s="3" t="s">
        <v>225</v>
      </c>
      <c r="C228" s="5"/>
      <c r="D228" s="110">
        <v>336525.26457728236</v>
      </c>
      <c r="E228" s="5"/>
      <c r="F228" s="112">
        <v>52250.233254763865</v>
      </c>
      <c r="G228" s="111">
        <v>123036.28197127895</v>
      </c>
      <c r="H228" s="112">
        <v>6708.0678334086469</v>
      </c>
      <c r="I228" s="112">
        <v>8282.5149729126697</v>
      </c>
      <c r="J228" s="112">
        <v>3239.2681133323172</v>
      </c>
      <c r="K228" s="5"/>
      <c r="L228" s="111">
        <v>149992.5277991232</v>
      </c>
      <c r="M228" s="111">
        <v>186532.73677815931</v>
      </c>
      <c r="N228" s="5"/>
      <c r="O228" s="111">
        <v>164122.40017748278</v>
      </c>
      <c r="P228" s="112">
        <v>76325.075602967161</v>
      </c>
      <c r="Q228" s="112">
        <v>46807.176562359062</v>
      </c>
      <c r="R228" s="112">
        <v>40034.076398097946</v>
      </c>
      <c r="S228" s="112">
        <v>9236.5358363756786</v>
      </c>
      <c r="T228" s="5"/>
      <c r="U228" s="112">
        <v>5331.0317087122075</v>
      </c>
      <c r="V228" s="112">
        <v>16309.006206695181</v>
      </c>
      <c r="W228" s="111">
        <v>267175.41697810701</v>
      </c>
      <c r="X228" s="112">
        <v>47709.809683767729</v>
      </c>
      <c r="Y228" s="111" t="s">
        <v>59</v>
      </c>
    </row>
    <row r="229" spans="1:25" ht="14.25" hidden="1" customHeight="1" x14ac:dyDescent="0.2">
      <c r="A229" s="109" t="s">
        <v>88</v>
      </c>
      <c r="B229" s="3" t="s">
        <v>226</v>
      </c>
      <c r="C229" s="5"/>
      <c r="D229" s="113">
        <v>76564.690244540354</v>
      </c>
      <c r="E229" s="5"/>
      <c r="F229" s="112">
        <v>4582.6657390111968</v>
      </c>
      <c r="G229" s="112">
        <v>15835.059541259343</v>
      </c>
      <c r="H229" s="112">
        <v>850.7603815441048</v>
      </c>
      <c r="I229" s="112">
        <v>1500.8853348805924</v>
      </c>
      <c r="J229" s="112">
        <v>274.37650291179926</v>
      </c>
      <c r="K229" s="5"/>
      <c r="L229" s="112">
        <v>32395.57404464779</v>
      </c>
      <c r="M229" s="112">
        <v>44169.116199892567</v>
      </c>
      <c r="N229" s="5"/>
      <c r="O229" s="112">
        <v>35155.808134309722</v>
      </c>
      <c r="P229" s="112">
        <v>15549.445417958705</v>
      </c>
      <c r="Q229" s="112">
        <v>9565.5912758743416</v>
      </c>
      <c r="R229" s="112">
        <v>13983.30161234743</v>
      </c>
      <c r="S229" s="112">
        <v>2310.5438040501667</v>
      </c>
      <c r="T229" s="5"/>
      <c r="U229" s="112">
        <v>135.39459491123046</v>
      </c>
      <c r="V229" s="112">
        <v>5705.0239989341153</v>
      </c>
      <c r="W229" s="112">
        <v>65247.379176679889</v>
      </c>
      <c r="X229" s="112">
        <v>5476.8924740151142</v>
      </c>
      <c r="Y229" s="111" t="s">
        <v>59</v>
      </c>
    </row>
    <row r="230" spans="1:25" ht="14.25" hidden="1" customHeight="1" x14ac:dyDescent="0.2">
      <c r="A230" s="109" t="s">
        <v>88</v>
      </c>
      <c r="B230" s="3" t="s">
        <v>227</v>
      </c>
      <c r="C230" s="5"/>
      <c r="D230" s="110">
        <v>303832.18119544658</v>
      </c>
      <c r="E230" s="5"/>
      <c r="F230" s="112">
        <v>43531.876506789362</v>
      </c>
      <c r="G230" s="111">
        <v>119108.34100054079</v>
      </c>
      <c r="H230" s="112">
        <v>6502.9746207677299</v>
      </c>
      <c r="I230" s="112">
        <v>8524.2373601067193</v>
      </c>
      <c r="J230" s="112">
        <v>3184.7100320681398</v>
      </c>
      <c r="K230" s="5"/>
      <c r="L230" s="111">
        <v>141804.19667636717</v>
      </c>
      <c r="M230" s="111">
        <v>162027.98451907965</v>
      </c>
      <c r="N230" s="5"/>
      <c r="O230" s="111">
        <v>115364.87251221662</v>
      </c>
      <c r="P230" s="112">
        <v>75849.085924296392</v>
      </c>
      <c r="Q230" s="112">
        <v>50105.274393365558</v>
      </c>
      <c r="R230" s="112">
        <v>51549.012173885065</v>
      </c>
      <c r="S230" s="112">
        <v>10963.936191683079</v>
      </c>
      <c r="T230" s="5"/>
      <c r="U230" s="112">
        <v>4634.2675655127478</v>
      </c>
      <c r="V230" s="112">
        <v>15271.632987134704</v>
      </c>
      <c r="W230" s="111">
        <v>243981.09967104578</v>
      </c>
      <c r="X230" s="112">
        <v>39945.180971753267</v>
      </c>
      <c r="Y230" s="111" t="s">
        <v>59</v>
      </c>
    </row>
    <row r="231" spans="1:25" ht="14.25" hidden="1" customHeight="1" x14ac:dyDescent="0.2">
      <c r="A231" s="109" t="s">
        <v>88</v>
      </c>
      <c r="B231" s="3" t="s">
        <v>228</v>
      </c>
      <c r="C231" s="5"/>
      <c r="D231" s="110">
        <v>109257.77362637621</v>
      </c>
      <c r="E231" s="5"/>
      <c r="F231" s="112">
        <v>13301.022486985712</v>
      </c>
      <c r="G231" s="112">
        <v>19763.000511997474</v>
      </c>
      <c r="H231" s="112">
        <v>1055.8535941850221</v>
      </c>
      <c r="I231" s="112">
        <v>1259.1629476865414</v>
      </c>
      <c r="J231" s="112">
        <v>328.93458417597731</v>
      </c>
      <c r="K231" s="5"/>
      <c r="L231" s="112">
        <v>40583.905167403893</v>
      </c>
      <c r="M231" s="112">
        <v>68673.868458972269</v>
      </c>
      <c r="N231" s="5"/>
      <c r="O231" s="112">
        <v>83913.335799575754</v>
      </c>
      <c r="P231" s="112">
        <v>16025.435096629479</v>
      </c>
      <c r="Q231" s="112">
        <v>6267.493444867855</v>
      </c>
      <c r="R231" s="112">
        <v>2468.3658365602842</v>
      </c>
      <c r="S231" s="112">
        <v>583.1434487427673</v>
      </c>
      <c r="T231" s="5"/>
      <c r="U231" s="112">
        <v>832.15873811068991</v>
      </c>
      <c r="V231" s="112">
        <v>6742.3972184945933</v>
      </c>
      <c r="W231" s="112">
        <v>88441.696483741282</v>
      </c>
      <c r="X231" s="112">
        <v>13241.521186029579</v>
      </c>
      <c r="Y231" s="111" t="s">
        <v>59</v>
      </c>
    </row>
    <row r="232" spans="1:25" ht="14.25" hidden="1" customHeight="1" x14ac:dyDescent="0.2">
      <c r="A232" s="109" t="s">
        <v>88</v>
      </c>
      <c r="B232" s="3" t="s">
        <v>229</v>
      </c>
      <c r="C232" s="5"/>
      <c r="D232" s="110">
        <v>2307697.6286889943</v>
      </c>
      <c r="E232" s="5"/>
      <c r="F232" s="111">
        <v>469072.7920438635</v>
      </c>
      <c r="G232" s="111">
        <v>470195.12239610538</v>
      </c>
      <c r="H232" s="111">
        <v>102768.06441601067</v>
      </c>
      <c r="I232" s="111">
        <v>49325.099488481363</v>
      </c>
      <c r="J232" s="111">
        <v>44171.490235298159</v>
      </c>
      <c r="K232" s="5"/>
      <c r="L232" s="111">
        <v>694396.45149468083</v>
      </c>
      <c r="M232" s="111">
        <v>1613301.1771943113</v>
      </c>
      <c r="N232" s="5"/>
      <c r="O232" s="111">
        <v>946558.72200915706</v>
      </c>
      <c r="P232" s="111">
        <v>222241.15657695945</v>
      </c>
      <c r="Q232" s="111">
        <v>190416.1491791227</v>
      </c>
      <c r="R232" s="111">
        <v>390460.26368856948</v>
      </c>
      <c r="S232" s="111">
        <v>558021.33723518171</v>
      </c>
      <c r="T232" s="5"/>
      <c r="U232" s="112">
        <v>46350.564397891852</v>
      </c>
      <c r="V232" s="112">
        <v>62818.213621638861</v>
      </c>
      <c r="W232" s="111">
        <v>1954253.9322401173</v>
      </c>
      <c r="X232" s="111">
        <v>244274.9184293478</v>
      </c>
      <c r="Y232" s="111" t="s">
        <v>59</v>
      </c>
    </row>
    <row r="233" spans="1:25" ht="14.25" hidden="1" customHeight="1" x14ac:dyDescent="0.2">
      <c r="A233" s="109" t="s">
        <v>65</v>
      </c>
      <c r="B233" s="3" t="s">
        <v>58</v>
      </c>
      <c r="C233" s="5"/>
      <c r="D233" s="110">
        <v>9406062.0969236773</v>
      </c>
      <c r="E233" s="5"/>
      <c r="F233" s="111">
        <v>1603972.2427222454</v>
      </c>
      <c r="G233" s="111">
        <v>2276293.8748048437</v>
      </c>
      <c r="H233" s="111">
        <v>399731.92864388367</v>
      </c>
      <c r="I233" s="111">
        <v>239152.97346738566</v>
      </c>
      <c r="J233" s="111">
        <v>203078.56030000414</v>
      </c>
      <c r="K233" s="5"/>
      <c r="L233" s="111">
        <v>4537768.4330911897</v>
      </c>
      <c r="M233" s="111">
        <v>4868293.6638321448</v>
      </c>
      <c r="N233" s="5"/>
      <c r="O233" s="111">
        <v>1785344.2700160705</v>
      </c>
      <c r="P233" s="111">
        <v>1332200.3760634507</v>
      </c>
      <c r="Q233" s="111">
        <v>1150597.4442256868</v>
      </c>
      <c r="R233" s="111">
        <v>1843925.5847525143</v>
      </c>
      <c r="S233" s="111">
        <v>788213.28304856876</v>
      </c>
      <c r="T233" s="5"/>
      <c r="U233" s="111">
        <v>196066.23444330625</v>
      </c>
      <c r="V233" s="111">
        <v>496062.40373312752</v>
      </c>
      <c r="W233" s="111">
        <v>7023809.971917972</v>
      </c>
      <c r="X233" s="111">
        <v>771562.88469963043</v>
      </c>
      <c r="Y233" s="111">
        <v>187557.87184940572</v>
      </c>
    </row>
    <row r="234" spans="1:25" ht="14.25" hidden="1" customHeight="1" x14ac:dyDescent="0.2">
      <c r="A234" s="109" t="s">
        <v>65</v>
      </c>
      <c r="B234" s="3" t="s">
        <v>213</v>
      </c>
      <c r="C234" s="5"/>
      <c r="D234" s="110">
        <v>2505781.138816833</v>
      </c>
      <c r="E234" s="5"/>
      <c r="F234" s="111">
        <v>338767.01950169762</v>
      </c>
      <c r="G234" s="111">
        <v>661408.30796493252</v>
      </c>
      <c r="H234" s="111">
        <v>98495.600576440018</v>
      </c>
      <c r="I234" s="111">
        <v>66132.343743006189</v>
      </c>
      <c r="J234" s="111">
        <v>48701.667052399614</v>
      </c>
      <c r="K234" s="5"/>
      <c r="L234" s="111">
        <v>1274186.9371404515</v>
      </c>
      <c r="M234" s="111">
        <v>1231594.201676375</v>
      </c>
      <c r="N234" s="5"/>
      <c r="O234" s="111">
        <v>0</v>
      </c>
      <c r="P234" s="111">
        <v>0</v>
      </c>
      <c r="Q234" s="111">
        <v>0</v>
      </c>
      <c r="R234" s="111">
        <v>0</v>
      </c>
      <c r="S234" s="111">
        <v>0</v>
      </c>
      <c r="T234" s="5"/>
      <c r="U234" s="111">
        <v>38859.207164956235</v>
      </c>
      <c r="V234" s="111">
        <v>124830.45367666522</v>
      </c>
      <c r="W234" s="111">
        <v>1429637.1396388155</v>
      </c>
      <c r="X234" s="111">
        <v>146723.88201305669</v>
      </c>
      <c r="Y234" s="111">
        <v>34727.726043497882</v>
      </c>
    </row>
    <row r="235" spans="1:25" ht="14.25" hidden="1" customHeight="1" x14ac:dyDescent="0.2">
      <c r="A235" s="109" t="s">
        <v>65</v>
      </c>
      <c r="B235" s="3" t="s">
        <v>60</v>
      </c>
      <c r="C235" s="5"/>
      <c r="D235" s="110">
        <v>6900280.9581064414</v>
      </c>
      <c r="E235" s="5"/>
      <c r="F235" s="111">
        <v>1265205.2232205586</v>
      </c>
      <c r="G235" s="111">
        <v>1614885.5668399117</v>
      </c>
      <c r="H235" s="111">
        <v>301236.32806744182</v>
      </c>
      <c r="I235" s="111">
        <v>173020.62972437774</v>
      </c>
      <c r="J235" s="111">
        <v>154376.89324760213</v>
      </c>
      <c r="K235" s="5"/>
      <c r="L235" s="111">
        <v>3263581.4959506523</v>
      </c>
      <c r="M235" s="111">
        <v>3636699.4621556811</v>
      </c>
      <c r="N235" s="5"/>
      <c r="O235" s="111">
        <v>1785344.2700160705</v>
      </c>
      <c r="P235" s="111">
        <v>1332200.3760634507</v>
      </c>
      <c r="Q235" s="111">
        <v>1150597.4442256868</v>
      </c>
      <c r="R235" s="111">
        <v>1843925.5847525143</v>
      </c>
      <c r="S235" s="111">
        <v>788213.28304856876</v>
      </c>
      <c r="T235" s="5"/>
      <c r="U235" s="111">
        <v>157207.0272783502</v>
      </c>
      <c r="V235" s="111">
        <v>371231.95005646243</v>
      </c>
      <c r="W235" s="111">
        <v>5594172.8322791271</v>
      </c>
      <c r="X235" s="111">
        <v>624839.00268657168</v>
      </c>
      <c r="Y235" s="111">
        <v>152830.1458059079</v>
      </c>
    </row>
    <row r="236" spans="1:25" ht="14.25" customHeight="1" x14ac:dyDescent="0.2">
      <c r="A236" s="109" t="s">
        <v>65</v>
      </c>
      <c r="B236" s="3" t="s">
        <v>214</v>
      </c>
      <c r="C236" s="5"/>
      <c r="D236" s="110">
        <v>4414069.4700311366</v>
      </c>
      <c r="E236" s="5"/>
      <c r="F236" s="111">
        <v>764375.07039649878</v>
      </c>
      <c r="G236" s="111">
        <v>1078735.795395358</v>
      </c>
      <c r="H236" s="111">
        <v>200814.86248656741</v>
      </c>
      <c r="I236" s="111">
        <v>112087.44646855861</v>
      </c>
      <c r="J236" s="111">
        <v>104205.82973653531</v>
      </c>
      <c r="K236" s="5"/>
      <c r="L236" s="111">
        <v>2523816.9549772646</v>
      </c>
      <c r="M236" s="111">
        <v>1890252.5150537917</v>
      </c>
      <c r="N236" s="5"/>
      <c r="O236" s="111">
        <v>771992.99482725631</v>
      </c>
      <c r="P236" s="111">
        <v>1078984.8346049218</v>
      </c>
      <c r="Q236" s="111">
        <v>944278.44708260777</v>
      </c>
      <c r="R236" s="111">
        <v>1384798.3998287958</v>
      </c>
      <c r="S236" s="111">
        <v>234014.79368745507</v>
      </c>
      <c r="T236" s="5"/>
      <c r="U236" s="111">
        <v>113538.99948479889</v>
      </c>
      <c r="V236" s="111">
        <v>243613.11651702377</v>
      </c>
      <c r="W236" s="111">
        <v>3579542.1735746223</v>
      </c>
      <c r="X236" s="111">
        <v>372413.54664021789</v>
      </c>
      <c r="Y236" s="111">
        <v>104961.63381437854</v>
      </c>
    </row>
    <row r="237" spans="1:25" ht="14.25" hidden="1" customHeight="1" x14ac:dyDescent="0.2">
      <c r="A237" s="109" t="s">
        <v>65</v>
      </c>
      <c r="B237" s="3" t="s">
        <v>215</v>
      </c>
      <c r="C237" s="5"/>
      <c r="D237" s="110">
        <v>4075417.0807737173</v>
      </c>
      <c r="E237" s="5"/>
      <c r="F237" s="111">
        <v>713001.51699748856</v>
      </c>
      <c r="G237" s="111">
        <v>981795.04742739757</v>
      </c>
      <c r="H237" s="111">
        <v>192712.47539469099</v>
      </c>
      <c r="I237" s="111">
        <v>106006.98633161848</v>
      </c>
      <c r="J237" s="111">
        <v>100810.61255111957</v>
      </c>
      <c r="K237" s="5"/>
      <c r="L237" s="111">
        <v>2359979.7515393258</v>
      </c>
      <c r="M237" s="111">
        <v>1715437.3292343589</v>
      </c>
      <c r="N237" s="5"/>
      <c r="O237" s="111">
        <v>630583.0468603879</v>
      </c>
      <c r="P237" s="111">
        <v>983307.64381145139</v>
      </c>
      <c r="Q237" s="111">
        <v>903735.90287287545</v>
      </c>
      <c r="R237" s="111">
        <v>1330660.7532227442</v>
      </c>
      <c r="S237" s="111">
        <v>227129.73400621588</v>
      </c>
      <c r="T237" s="5"/>
      <c r="U237" s="111">
        <v>106202.80802152932</v>
      </c>
      <c r="V237" s="111">
        <v>220968.61625648438</v>
      </c>
      <c r="W237" s="111">
        <v>3306183.1696811155</v>
      </c>
      <c r="X237" s="111">
        <v>348984.71237595496</v>
      </c>
      <c r="Y237" s="111">
        <v>93077.77443861957</v>
      </c>
    </row>
    <row r="238" spans="1:25" ht="14.25" hidden="1" customHeight="1" x14ac:dyDescent="0.2">
      <c r="A238" s="109" t="s">
        <v>65</v>
      </c>
      <c r="B238" s="3" t="s">
        <v>216</v>
      </c>
      <c r="C238" s="5"/>
      <c r="D238" s="110">
        <v>2211148.4666912998</v>
      </c>
      <c r="E238" s="5"/>
      <c r="F238" s="111">
        <v>476600.87124997593</v>
      </c>
      <c r="G238" s="111">
        <v>549667.58015324781</v>
      </c>
      <c r="H238" s="111">
        <v>115869.42330352381</v>
      </c>
      <c r="I238" s="111">
        <v>54579.172284786087</v>
      </c>
      <c r="J238" s="111">
        <v>52609.057603688409</v>
      </c>
      <c r="K238" s="5"/>
      <c r="L238" s="111">
        <v>1427748.0031108016</v>
      </c>
      <c r="M238" s="111">
        <v>783400.46358051</v>
      </c>
      <c r="N238" s="5"/>
      <c r="O238" s="111">
        <v>256857.78546558387</v>
      </c>
      <c r="P238" s="111">
        <v>603812.56132808269</v>
      </c>
      <c r="Q238" s="111">
        <v>523332.99822180887</v>
      </c>
      <c r="R238" s="111">
        <v>745981.94776697864</v>
      </c>
      <c r="S238" s="111">
        <v>81163.173908839162</v>
      </c>
      <c r="T238" s="5"/>
      <c r="U238" s="112">
        <v>43538.456602719103</v>
      </c>
      <c r="V238" s="111">
        <v>101445.69169376476</v>
      </c>
      <c r="W238" s="111">
        <v>1833586.109356571</v>
      </c>
      <c r="X238" s="111">
        <v>200028.09884916755</v>
      </c>
      <c r="Y238" s="111">
        <v>32550.110189090192</v>
      </c>
    </row>
    <row r="239" spans="1:25" ht="14.25" hidden="1" customHeight="1" x14ac:dyDescent="0.2">
      <c r="A239" s="109" t="s">
        <v>65</v>
      </c>
      <c r="B239" s="3" t="s">
        <v>217</v>
      </c>
      <c r="C239" s="5"/>
      <c r="D239" s="110">
        <v>1792525.7945418113</v>
      </c>
      <c r="E239" s="5"/>
      <c r="F239" s="111">
        <v>210038.7959050934</v>
      </c>
      <c r="G239" s="111">
        <v>397883.47712896386</v>
      </c>
      <c r="H239" s="111">
        <v>75758.093863838483</v>
      </c>
      <c r="I239" s="111">
        <v>49099.452326821265</v>
      </c>
      <c r="J239" s="111">
        <v>47391.738722083217</v>
      </c>
      <c r="K239" s="5"/>
      <c r="L239" s="111">
        <v>888378.94367648475</v>
      </c>
      <c r="M239" s="111">
        <v>904146.85086530459</v>
      </c>
      <c r="N239" s="5"/>
      <c r="O239" s="111">
        <v>366848.84546087374</v>
      </c>
      <c r="P239" s="111">
        <v>364782.48215733626</v>
      </c>
      <c r="Q239" s="111">
        <v>363661.02134443849</v>
      </c>
      <c r="R239" s="111">
        <v>556034.56170999701</v>
      </c>
      <c r="S239" s="111">
        <v>141198.88386914987</v>
      </c>
      <c r="T239" s="5"/>
      <c r="U239" s="111">
        <v>62346.287566021885</v>
      </c>
      <c r="V239" s="111">
        <v>118938.35715083544</v>
      </c>
      <c r="W239" s="111">
        <v>1417645.7880561829</v>
      </c>
      <c r="X239" s="111">
        <v>133067.69751923639</v>
      </c>
      <c r="Y239" s="111">
        <v>60527.664249529247</v>
      </c>
    </row>
    <row r="240" spans="1:25" ht="14.25" hidden="1" customHeight="1" x14ac:dyDescent="0.2">
      <c r="A240" s="109" t="s">
        <v>65</v>
      </c>
      <c r="B240" s="3" t="s">
        <v>218</v>
      </c>
      <c r="C240" s="5"/>
      <c r="D240" s="110">
        <v>663688.13259516761</v>
      </c>
      <c r="E240" s="5"/>
      <c r="F240" s="112">
        <v>63070.697427450577</v>
      </c>
      <c r="G240" s="111">
        <v>165228.73722910785</v>
      </c>
      <c r="H240" s="112">
        <v>20478.852401261469</v>
      </c>
      <c r="I240" s="112">
        <v>20047.376945979606</v>
      </c>
      <c r="J240" s="112">
        <v>14232.61402142063</v>
      </c>
      <c r="K240" s="5"/>
      <c r="L240" s="111">
        <v>349941.53175710805</v>
      </c>
      <c r="M240" s="111">
        <v>313746.60083805898</v>
      </c>
      <c r="N240" s="5"/>
      <c r="O240" s="111">
        <v>110953.20554708283</v>
      </c>
      <c r="P240" s="111">
        <v>151727.84801070363</v>
      </c>
      <c r="Q240" s="111">
        <v>157533.42347501253</v>
      </c>
      <c r="R240" s="111">
        <v>219090.64718782733</v>
      </c>
      <c r="S240" s="112">
        <v>24383.008374541219</v>
      </c>
      <c r="T240" s="5"/>
      <c r="U240" s="112">
        <v>20912.113060863943</v>
      </c>
      <c r="V240" s="111">
        <v>46673.134897822885</v>
      </c>
      <c r="W240" s="112">
        <v>512845.38765749399</v>
      </c>
      <c r="X240" s="111">
        <v>54846.317811451503</v>
      </c>
      <c r="Y240" s="111">
        <v>28411.179167533184</v>
      </c>
    </row>
    <row r="241" spans="1:25" ht="14.25" hidden="1" customHeight="1" x14ac:dyDescent="0.2">
      <c r="A241" s="109" t="s">
        <v>65</v>
      </c>
      <c r="B241" s="3" t="s">
        <v>219</v>
      </c>
      <c r="C241" s="5"/>
      <c r="D241" s="110">
        <v>499597.68159005209</v>
      </c>
      <c r="E241" s="5"/>
      <c r="F241" s="112">
        <v>46226.203452366783</v>
      </c>
      <c r="G241" s="111">
        <v>119418.78755551975</v>
      </c>
      <c r="H241" s="112">
        <v>14631.2555677778</v>
      </c>
      <c r="I241" s="112">
        <v>14910.174716329308</v>
      </c>
      <c r="J241" s="112">
        <v>10314.002485274539</v>
      </c>
      <c r="K241" s="5"/>
      <c r="L241" s="111">
        <v>241011.61694141469</v>
      </c>
      <c r="M241" s="111">
        <v>258586.06464863868</v>
      </c>
      <c r="N241" s="5"/>
      <c r="O241" s="111">
        <v>83032.923498246164</v>
      </c>
      <c r="P241" s="111">
        <v>114903.17871128127</v>
      </c>
      <c r="Q241" s="111">
        <v>115756.92480532921</v>
      </c>
      <c r="R241" s="111">
        <v>164107.8770032849</v>
      </c>
      <c r="S241" s="112">
        <v>21796.777571912164</v>
      </c>
      <c r="T241" s="5"/>
      <c r="U241" s="112">
        <v>14257.159746626996</v>
      </c>
      <c r="V241" s="112">
        <v>36391.052045821969</v>
      </c>
      <c r="W241" s="112">
        <v>387753.24355026736</v>
      </c>
      <c r="X241" s="111">
        <v>40869.919042565001</v>
      </c>
      <c r="Y241" s="111">
        <v>20326.307204770532</v>
      </c>
    </row>
    <row r="242" spans="1:25" ht="14.25" hidden="1" customHeight="1" x14ac:dyDescent="0.2">
      <c r="A242" s="109" t="s">
        <v>65</v>
      </c>
      <c r="B242" s="3" t="s">
        <v>220</v>
      </c>
      <c r="C242" s="5"/>
      <c r="D242" s="110">
        <v>164090.45100511439</v>
      </c>
      <c r="E242" s="5"/>
      <c r="F242" s="112">
        <v>16844.493975083809</v>
      </c>
      <c r="G242" s="112">
        <v>45809.949673587987</v>
      </c>
      <c r="H242" s="112">
        <v>5847.5968334836753</v>
      </c>
      <c r="I242" s="112">
        <v>5137.2022296502837</v>
      </c>
      <c r="J242" s="112">
        <v>3918.6115361460952</v>
      </c>
      <c r="K242" s="5"/>
      <c r="L242" s="111">
        <v>108929.91481569347</v>
      </c>
      <c r="M242" s="111">
        <v>55160.536189421036</v>
      </c>
      <c r="N242" s="5"/>
      <c r="O242" s="112">
        <v>27920.282048836696</v>
      </c>
      <c r="P242" s="111">
        <v>36824.669299422363</v>
      </c>
      <c r="Q242" s="112">
        <v>41776.498669683453</v>
      </c>
      <c r="R242" s="111">
        <v>54982.770184542896</v>
      </c>
      <c r="S242" s="112">
        <v>2586.230802629053</v>
      </c>
      <c r="T242" s="5"/>
      <c r="U242" s="112">
        <v>6654.9533142369346</v>
      </c>
      <c r="V242" s="112">
        <v>10282.082852000924</v>
      </c>
      <c r="W242" s="112">
        <v>125092.14410722762</v>
      </c>
      <c r="X242" s="111">
        <v>13976.398768886509</v>
      </c>
      <c r="Y242" s="111">
        <v>8084.8719627626497</v>
      </c>
    </row>
    <row r="243" spans="1:25" ht="14.25" hidden="1" customHeight="1" x14ac:dyDescent="0.2">
      <c r="A243" s="109" t="s">
        <v>65</v>
      </c>
      <c r="B243" s="3" t="s">
        <v>221</v>
      </c>
      <c r="C243" s="5"/>
      <c r="D243" s="110">
        <v>958283.01408860262</v>
      </c>
      <c r="E243" s="5"/>
      <c r="F243" s="111">
        <v>125576.6845810001</v>
      </c>
      <c r="G243" s="111">
        <v>210938.27926162657</v>
      </c>
      <c r="H243" s="111">
        <v>42612.861057706403</v>
      </c>
      <c r="I243" s="111">
        <v>24454.22893952157</v>
      </c>
      <c r="J243" s="111">
        <v>23015.987127054806</v>
      </c>
      <c r="K243" s="5"/>
      <c r="L243" s="111">
        <v>494152.3043428238</v>
      </c>
      <c r="M243" s="111">
        <v>464130.70974578604</v>
      </c>
      <c r="N243" s="5"/>
      <c r="O243" s="111">
        <v>203891.20146685903</v>
      </c>
      <c r="P243" s="111">
        <v>181791.26868380985</v>
      </c>
      <c r="Q243" s="111">
        <v>180927.90973569331</v>
      </c>
      <c r="R243" s="111">
        <v>291521.44234349485</v>
      </c>
      <c r="S243" s="111">
        <v>100151.19185875297</v>
      </c>
      <c r="T243" s="5"/>
      <c r="U243" s="112">
        <v>31544.629424295719</v>
      </c>
      <c r="V243" s="111">
        <v>66270.181316991671</v>
      </c>
      <c r="W243" s="111">
        <v>766094.98267606727</v>
      </c>
      <c r="X243" s="111">
        <v>66085.255823872096</v>
      </c>
      <c r="Y243" s="111">
        <v>28287.964847381325</v>
      </c>
    </row>
    <row r="244" spans="1:25" ht="14.25" hidden="1" customHeight="1" x14ac:dyDescent="0.2">
      <c r="A244" s="109" t="s">
        <v>65</v>
      </c>
      <c r="B244" s="3" t="s">
        <v>222</v>
      </c>
      <c r="C244" s="5"/>
      <c r="D244" s="110">
        <v>170554.64785801948</v>
      </c>
      <c r="E244" s="5"/>
      <c r="F244" s="112">
        <v>21391.413896643076</v>
      </c>
      <c r="G244" s="112">
        <v>21716.460638227793</v>
      </c>
      <c r="H244" s="112">
        <v>12666.380404870586</v>
      </c>
      <c r="I244" s="112">
        <v>4597.8464413200836</v>
      </c>
      <c r="J244" s="112">
        <v>10143.137573607823</v>
      </c>
      <c r="K244" s="5"/>
      <c r="L244" s="111">
        <v>44285.107576560171</v>
      </c>
      <c r="M244" s="111">
        <v>126269.54028145956</v>
      </c>
      <c r="N244" s="5"/>
      <c r="O244" s="111">
        <v>52004.438446931992</v>
      </c>
      <c r="P244" s="112">
        <v>31263.365462822814</v>
      </c>
      <c r="Q244" s="112">
        <v>25199.688133732543</v>
      </c>
      <c r="R244" s="111">
        <v>45422.472178676391</v>
      </c>
      <c r="S244" s="112">
        <v>16664.683635855825</v>
      </c>
      <c r="T244" s="5"/>
      <c r="U244" s="112">
        <v>9889.5450808623009</v>
      </c>
      <c r="V244" s="112">
        <v>5995.0409360208769</v>
      </c>
      <c r="W244" s="112">
        <v>138705.41772260921</v>
      </c>
      <c r="X244" s="111">
        <v>12136.123883912565</v>
      </c>
      <c r="Y244" s="111">
        <v>3828.5202346146207</v>
      </c>
    </row>
    <row r="245" spans="1:25" ht="14.25" hidden="1" customHeight="1" x14ac:dyDescent="0.2">
      <c r="A245" s="109" t="s">
        <v>65</v>
      </c>
      <c r="B245" s="3" t="s">
        <v>223</v>
      </c>
      <c r="C245" s="5"/>
      <c r="D245" s="113">
        <v>71742.819540573706</v>
      </c>
      <c r="E245" s="5"/>
      <c r="F245" s="112">
        <v>26361.849842416388</v>
      </c>
      <c r="G245" s="112">
        <v>34243.990145183699</v>
      </c>
      <c r="H245" s="112">
        <v>1084.9582273284555</v>
      </c>
      <c r="I245" s="112">
        <v>2328.3617200112753</v>
      </c>
      <c r="J245" s="112">
        <v>809.81622534733492</v>
      </c>
      <c r="K245" s="5"/>
      <c r="L245" s="112">
        <v>43852.80475204203</v>
      </c>
      <c r="M245" s="112">
        <v>27890.014788531716</v>
      </c>
      <c r="N245" s="5"/>
      <c r="O245" s="112">
        <v>6876.4159339319212</v>
      </c>
      <c r="P245" s="112">
        <v>14712.600326031723</v>
      </c>
      <c r="Q245" s="112">
        <v>16741.883306624732</v>
      </c>
      <c r="R245" s="112">
        <v>28644.243745758147</v>
      </c>
      <c r="S245" s="112">
        <v>4767.6762282272275</v>
      </c>
      <c r="T245" s="5"/>
      <c r="U245" s="112">
        <v>318.06385278808312</v>
      </c>
      <c r="V245" s="112">
        <v>584.56741188452975</v>
      </c>
      <c r="W245" s="112">
        <v>54951.272268349523</v>
      </c>
      <c r="X245" s="112">
        <v>15888.916007551605</v>
      </c>
      <c r="Y245" s="111">
        <v>0</v>
      </c>
    </row>
    <row r="246" spans="1:25" ht="14.25" hidden="1" customHeight="1" x14ac:dyDescent="0.2">
      <c r="A246" s="109" t="s">
        <v>65</v>
      </c>
      <c r="B246" s="3" t="s">
        <v>224</v>
      </c>
      <c r="C246" s="5"/>
      <c r="D246" s="110">
        <v>338652.38925736165</v>
      </c>
      <c r="E246" s="5"/>
      <c r="F246" s="112">
        <v>51373.553399008611</v>
      </c>
      <c r="G246" s="112">
        <v>96940.747967960502</v>
      </c>
      <c r="H246" s="112">
        <v>8102.3870918761204</v>
      </c>
      <c r="I246" s="112">
        <v>6080.4601369402289</v>
      </c>
      <c r="J246" s="112">
        <v>3395.217185415619</v>
      </c>
      <c r="K246" s="5"/>
      <c r="L246" s="111">
        <v>163837.20343792837</v>
      </c>
      <c r="M246" s="111">
        <v>174815.18581943284</v>
      </c>
      <c r="N246" s="5"/>
      <c r="O246" s="111">
        <v>141409.94796686864</v>
      </c>
      <c r="P246" s="111">
        <v>95677.190793465095</v>
      </c>
      <c r="Q246" s="112">
        <v>40542.544209732936</v>
      </c>
      <c r="R246" s="111">
        <v>54137.646606055649</v>
      </c>
      <c r="S246" s="112">
        <v>6885.0596812392132</v>
      </c>
      <c r="T246" s="5"/>
      <c r="U246" s="112">
        <v>7336.1914632695225</v>
      </c>
      <c r="V246" s="112">
        <v>22644.500260539244</v>
      </c>
      <c r="W246" s="112">
        <v>273359.00389353093</v>
      </c>
      <c r="X246" s="111">
        <v>23428.83426426291</v>
      </c>
      <c r="Y246" s="111">
        <v>11883.85937575895</v>
      </c>
    </row>
    <row r="247" spans="1:25" ht="14.25" hidden="1" customHeight="1" x14ac:dyDescent="0.2">
      <c r="A247" s="109" t="s">
        <v>65</v>
      </c>
      <c r="B247" s="3" t="s">
        <v>225</v>
      </c>
      <c r="C247" s="5"/>
      <c r="D247" s="110">
        <v>258836.9170093241</v>
      </c>
      <c r="E247" s="5"/>
      <c r="F247" s="112">
        <v>43100.439585286702</v>
      </c>
      <c r="G247" s="112">
        <v>86810.605575181995</v>
      </c>
      <c r="H247" s="112">
        <v>5721.1190424239221</v>
      </c>
      <c r="I247" s="112">
        <v>5337.2105565457359</v>
      </c>
      <c r="J247" s="112">
        <v>2566.4639972954137</v>
      </c>
      <c r="K247" s="5"/>
      <c r="L247" s="111">
        <v>134751.45250436672</v>
      </c>
      <c r="M247" s="111">
        <v>124085.46450495736</v>
      </c>
      <c r="N247" s="5"/>
      <c r="O247" s="111">
        <v>112823.07462701169</v>
      </c>
      <c r="P247" s="111">
        <v>74020.193417405128</v>
      </c>
      <c r="Q247" s="112">
        <v>31548.271923556058</v>
      </c>
      <c r="R247" s="112">
        <v>36593.417868097014</v>
      </c>
      <c r="S247" s="112">
        <v>3851.9591732543431</v>
      </c>
      <c r="T247" s="5"/>
      <c r="U247" s="112">
        <v>6087.045904029912</v>
      </c>
      <c r="V247" s="112">
        <v>14715.108719142811</v>
      </c>
      <c r="W247" s="112">
        <v>210608.56165273333</v>
      </c>
      <c r="X247" s="111">
        <v>19224.952697739813</v>
      </c>
      <c r="Y247" s="111">
        <v>8201.2480356778815</v>
      </c>
    </row>
    <row r="248" spans="1:25" ht="14.25" hidden="1" customHeight="1" x14ac:dyDescent="0.2">
      <c r="A248" s="109" t="s">
        <v>65</v>
      </c>
      <c r="B248" s="3" t="s">
        <v>226</v>
      </c>
      <c r="C248" s="5"/>
      <c r="D248" s="110">
        <v>79815.472248037448</v>
      </c>
      <c r="E248" s="5"/>
      <c r="F248" s="112">
        <v>8273.113813721935</v>
      </c>
      <c r="G248" s="112">
        <v>10130.142392778584</v>
      </c>
      <c r="H248" s="112">
        <v>2381.2680494521992</v>
      </c>
      <c r="I248" s="112">
        <v>743.24958039449268</v>
      </c>
      <c r="J248" s="112">
        <v>828.75318812020623</v>
      </c>
      <c r="K248" s="5"/>
      <c r="L248" s="112">
        <v>29085.750933561754</v>
      </c>
      <c r="M248" s="111">
        <v>50729.72131447561</v>
      </c>
      <c r="N248" s="5"/>
      <c r="O248" s="112">
        <v>28586.873339857015</v>
      </c>
      <c r="P248" s="112">
        <v>21656.997376059961</v>
      </c>
      <c r="Q248" s="112">
        <v>8994.2722861768743</v>
      </c>
      <c r="R248" s="112">
        <v>17544.22873795866</v>
      </c>
      <c r="S248" s="112">
        <v>3033.1005079848705</v>
      </c>
      <c r="T248" s="5"/>
      <c r="U248" s="112">
        <v>1249.1455592396089</v>
      </c>
      <c r="V248" s="112">
        <v>7929.3915413964387</v>
      </c>
      <c r="W248" s="112">
        <v>62750.442240797165</v>
      </c>
      <c r="X248" s="111">
        <v>4203.8815665231041</v>
      </c>
      <c r="Y248" s="111">
        <v>3682.6113400810709</v>
      </c>
    </row>
    <row r="249" spans="1:25" ht="14.25" hidden="1" customHeight="1" x14ac:dyDescent="0.2">
      <c r="A249" s="109" t="s">
        <v>65</v>
      </c>
      <c r="B249" s="3" t="s">
        <v>227</v>
      </c>
      <c r="C249" s="5"/>
      <c r="D249" s="110">
        <v>215746.92164813081</v>
      </c>
      <c r="E249" s="5"/>
      <c r="F249" s="112">
        <v>40550.325597182433</v>
      </c>
      <c r="G249" s="112">
        <v>70889.749928079254</v>
      </c>
      <c r="H249" s="112">
        <v>6458.9636989533219</v>
      </c>
      <c r="I249" s="112">
        <v>4886.3171868011177</v>
      </c>
      <c r="J249" s="112">
        <v>1614.0017590946704</v>
      </c>
      <c r="K249" s="5"/>
      <c r="L249" s="111">
        <v>112443.07974206498</v>
      </c>
      <c r="M249" s="111">
        <v>103303.84190606639</v>
      </c>
      <c r="N249" s="5"/>
      <c r="O249" s="111">
        <v>65531.168344567508</v>
      </c>
      <c r="P249" s="111">
        <v>67993.600409680832</v>
      </c>
      <c r="Q249" s="112">
        <v>33139.31532804243</v>
      </c>
      <c r="R249" s="112">
        <v>43445.207342128997</v>
      </c>
      <c r="S249" s="112">
        <v>5637.630223711386</v>
      </c>
      <c r="T249" s="5"/>
      <c r="U249" s="112">
        <v>3369.8720221095914</v>
      </c>
      <c r="V249" s="112">
        <v>14186.674807066353</v>
      </c>
      <c r="W249" s="112">
        <v>176649.3053819559</v>
      </c>
      <c r="X249" s="111">
        <v>14526.158254179687</v>
      </c>
      <c r="Y249" s="111">
        <v>7014.9111828194582</v>
      </c>
    </row>
    <row r="250" spans="1:25" ht="14.25" hidden="1" customHeight="1" x14ac:dyDescent="0.2">
      <c r="A250" s="109" t="s">
        <v>65</v>
      </c>
      <c r="B250" s="3" t="s">
        <v>228</v>
      </c>
      <c r="C250" s="5"/>
      <c r="D250" s="110">
        <v>122905.46760923043</v>
      </c>
      <c r="E250" s="5"/>
      <c r="F250" s="112">
        <v>10823.227801826208</v>
      </c>
      <c r="G250" s="112">
        <v>26050.998039881335</v>
      </c>
      <c r="H250" s="112">
        <v>1643.4233929227985</v>
      </c>
      <c r="I250" s="112">
        <v>1194.1429501391142</v>
      </c>
      <c r="J250" s="112">
        <v>1781.2154263209493</v>
      </c>
      <c r="K250" s="5"/>
      <c r="L250" s="111">
        <v>51394.123695863804</v>
      </c>
      <c r="M250" s="111">
        <v>71511.343913366669</v>
      </c>
      <c r="N250" s="5"/>
      <c r="O250" s="111">
        <v>75878.77962230127</v>
      </c>
      <c r="P250" s="112">
        <v>27683.590383784274</v>
      </c>
      <c r="Q250" s="112">
        <v>7403.2288816905111</v>
      </c>
      <c r="R250" s="112">
        <v>10692.439263926644</v>
      </c>
      <c r="S250" s="112">
        <v>1247.429457527827</v>
      </c>
      <c r="T250" s="5"/>
      <c r="U250" s="112">
        <v>3966.3194411599288</v>
      </c>
      <c r="V250" s="112">
        <v>8457.8254534728949</v>
      </c>
      <c r="W250" s="112">
        <v>96709.698511574898</v>
      </c>
      <c r="X250" s="111">
        <v>8902.6760100832289</v>
      </c>
      <c r="Y250" s="111">
        <v>4868.9481929394942</v>
      </c>
    </row>
    <row r="251" spans="1:25" ht="14.25" hidden="1" customHeight="1" x14ac:dyDescent="0.2">
      <c r="A251" s="109" t="s">
        <v>65</v>
      </c>
      <c r="B251" s="3" t="s">
        <v>229</v>
      </c>
      <c r="C251" s="5"/>
      <c r="D251" s="110">
        <v>2486211.4880752498</v>
      </c>
      <c r="E251" s="5"/>
      <c r="F251" s="111">
        <v>500830.15282406361</v>
      </c>
      <c r="G251" s="111">
        <v>536149.77144455828</v>
      </c>
      <c r="H251" s="111">
        <v>100421.46558087495</v>
      </c>
      <c r="I251" s="111">
        <v>60933.183255818833</v>
      </c>
      <c r="J251" s="111">
        <v>50171.06351106568</v>
      </c>
      <c r="K251" s="5"/>
      <c r="L251" s="111">
        <v>739764.54097335937</v>
      </c>
      <c r="M251" s="111">
        <v>1746446.9471018752</v>
      </c>
      <c r="N251" s="5"/>
      <c r="O251" s="111">
        <v>1013351.2751888093</v>
      </c>
      <c r="P251" s="111">
        <v>253215.54145852866</v>
      </c>
      <c r="Q251" s="111">
        <v>206318.99714307077</v>
      </c>
      <c r="R251" s="111">
        <v>459127.18492370978</v>
      </c>
      <c r="S251" s="111">
        <v>554198.48936111294</v>
      </c>
      <c r="T251" s="5"/>
      <c r="U251" s="111">
        <v>43668.027793551482</v>
      </c>
      <c r="V251" s="111">
        <v>127618.83353943602</v>
      </c>
      <c r="W251" s="111">
        <v>2014630.6587043598</v>
      </c>
      <c r="X251" s="111">
        <v>252425.45604635289</v>
      </c>
      <c r="Y251" s="111">
        <v>47868.511991529493</v>
      </c>
    </row>
    <row r="252" spans="1:25" ht="14.25" hidden="1" customHeight="1" x14ac:dyDescent="0.2">
      <c r="A252" s="109" t="s">
        <v>89</v>
      </c>
      <c r="B252" s="3" t="s">
        <v>58</v>
      </c>
      <c r="C252" s="5"/>
      <c r="D252" s="110">
        <v>9440703.5663270131</v>
      </c>
      <c r="E252" s="5"/>
      <c r="F252" s="111">
        <v>1609579.6907309857</v>
      </c>
      <c r="G252" s="111">
        <v>2284251.7435307489</v>
      </c>
      <c r="H252" s="111">
        <v>401129.51103962003</v>
      </c>
      <c r="I252" s="111">
        <v>239989.07901800715</v>
      </c>
      <c r="J252" s="111">
        <v>203788.41665000076</v>
      </c>
      <c r="K252" s="5"/>
      <c r="L252" s="111">
        <v>4598932.2368501974</v>
      </c>
      <c r="M252" s="111">
        <v>4841771.3294767179</v>
      </c>
      <c r="N252" s="5"/>
      <c r="O252" s="111">
        <v>1790165.4520338583</v>
      </c>
      <c r="P252" s="111">
        <v>1299259.4983895714</v>
      </c>
      <c r="Q252" s="111">
        <v>1182659.2763050974</v>
      </c>
      <c r="R252" s="111">
        <v>1851986.9432473362</v>
      </c>
      <c r="S252" s="111">
        <v>788081.30045651796</v>
      </c>
      <c r="T252" s="5"/>
      <c r="U252" s="111">
        <v>163167.50339796409</v>
      </c>
      <c r="V252" s="111">
        <v>397375.84307093447</v>
      </c>
      <c r="W252" s="111">
        <v>7379102.2646746915</v>
      </c>
      <c r="X252" s="111">
        <v>616016.91774328984</v>
      </c>
      <c r="Y252" s="111">
        <v>143412.18641575368</v>
      </c>
    </row>
    <row r="253" spans="1:25" ht="14.25" hidden="1" customHeight="1" x14ac:dyDescent="0.2">
      <c r="A253" s="109" t="s">
        <v>89</v>
      </c>
      <c r="B253" s="3" t="s">
        <v>213</v>
      </c>
      <c r="C253" s="5"/>
      <c r="D253" s="110">
        <v>2528551.0958945081</v>
      </c>
      <c r="E253" s="5"/>
      <c r="F253" s="111">
        <v>360921.48651399335</v>
      </c>
      <c r="G253" s="111">
        <v>654661.01184031821</v>
      </c>
      <c r="H253" s="111">
        <v>92761.004208227125</v>
      </c>
      <c r="I253" s="111">
        <v>65609.194881392963</v>
      </c>
      <c r="J253" s="111">
        <v>47458.984294365509</v>
      </c>
      <c r="K253" s="5"/>
      <c r="L253" s="111">
        <v>1296580.9287839846</v>
      </c>
      <c r="M253" s="111">
        <v>1231970.167110543</v>
      </c>
      <c r="N253" s="5"/>
      <c r="O253" s="111">
        <v>0</v>
      </c>
      <c r="P253" s="111">
        <v>0</v>
      </c>
      <c r="Q253" s="111">
        <v>0</v>
      </c>
      <c r="R253" s="111">
        <v>0</v>
      </c>
      <c r="S253" s="111">
        <v>0</v>
      </c>
      <c r="T253" s="5"/>
      <c r="U253" s="112">
        <v>40855.231695360912</v>
      </c>
      <c r="V253" s="112">
        <v>85010.401056628965</v>
      </c>
      <c r="W253" s="112">
        <v>1519067.6896976435</v>
      </c>
      <c r="X253" s="111">
        <v>119242.39065187304</v>
      </c>
      <c r="Y253" s="111">
        <v>22746.531768784869</v>
      </c>
    </row>
    <row r="254" spans="1:25" ht="14.25" hidden="1" customHeight="1" x14ac:dyDescent="0.2">
      <c r="A254" s="109" t="s">
        <v>89</v>
      </c>
      <c r="B254" s="3" t="s">
        <v>60</v>
      </c>
      <c r="C254" s="5"/>
      <c r="D254" s="110">
        <v>6912152.4704323476</v>
      </c>
      <c r="E254" s="5"/>
      <c r="F254" s="111">
        <v>1248658.2042169832</v>
      </c>
      <c r="G254" s="111">
        <v>1629590.7316904604</v>
      </c>
      <c r="H254" s="111">
        <v>308368.50683139492</v>
      </c>
      <c r="I254" s="111">
        <v>174379.88413661162</v>
      </c>
      <c r="J254" s="111">
        <v>156329.43235563533</v>
      </c>
      <c r="K254" s="5"/>
      <c r="L254" s="111">
        <v>3302351.3080661884</v>
      </c>
      <c r="M254" s="111">
        <v>3609801.1623661518</v>
      </c>
      <c r="N254" s="5"/>
      <c r="O254" s="111">
        <v>1790165.4520338583</v>
      </c>
      <c r="P254" s="111">
        <v>1299259.4983895714</v>
      </c>
      <c r="Q254" s="111">
        <v>1182659.2763050974</v>
      </c>
      <c r="R254" s="111">
        <v>1851986.9432473362</v>
      </c>
      <c r="S254" s="111">
        <v>788081.30045651796</v>
      </c>
      <c r="T254" s="5"/>
      <c r="U254" s="111">
        <v>122312.27170260315</v>
      </c>
      <c r="V254" s="111">
        <v>312365.44201430614</v>
      </c>
      <c r="W254" s="111">
        <v>5860034.5749770384</v>
      </c>
      <c r="X254" s="111">
        <v>496774.52709141793</v>
      </c>
      <c r="Y254" s="111">
        <v>120665.65464696856</v>
      </c>
    </row>
    <row r="255" spans="1:25" ht="14.25" customHeight="1" x14ac:dyDescent="0.2">
      <c r="A255" s="109" t="s">
        <v>89</v>
      </c>
      <c r="B255" s="3" t="s">
        <v>214</v>
      </c>
      <c r="C255" s="5"/>
      <c r="D255" s="110">
        <v>4471613.3605493233</v>
      </c>
      <c r="E255" s="5"/>
      <c r="F255" s="111">
        <v>787904.89873217337</v>
      </c>
      <c r="G255" s="111">
        <v>1125893.8804998379</v>
      </c>
      <c r="H255" s="111">
        <v>197499.77411889622</v>
      </c>
      <c r="I255" s="111">
        <v>116948.32349188486</v>
      </c>
      <c r="J255" s="111">
        <v>108579.46371163515</v>
      </c>
      <c r="K255" s="5"/>
      <c r="L255" s="111">
        <v>2570603.7463462986</v>
      </c>
      <c r="M255" s="111">
        <v>1901009.6142030044</v>
      </c>
      <c r="N255" s="5"/>
      <c r="O255" s="111">
        <v>800733.8616549609</v>
      </c>
      <c r="P255" s="111">
        <v>1047441.3130097965</v>
      </c>
      <c r="Q255" s="111">
        <v>961801.74904610554</v>
      </c>
      <c r="R255" s="111">
        <v>1407484.4710576164</v>
      </c>
      <c r="S255" s="111">
        <v>254151.96578082925</v>
      </c>
      <c r="T255" s="5"/>
      <c r="U255" s="111">
        <v>94774.631333372992</v>
      </c>
      <c r="V255" s="111">
        <v>218132.89988530398</v>
      </c>
      <c r="W255" s="111">
        <v>3769002.9185551158</v>
      </c>
      <c r="X255" s="111">
        <v>315134.57536915207</v>
      </c>
      <c r="Y255" s="111">
        <v>74568.335406337006</v>
      </c>
    </row>
    <row r="256" spans="1:25" ht="14.25" hidden="1" customHeight="1" x14ac:dyDescent="0.2">
      <c r="A256" s="109" t="s">
        <v>89</v>
      </c>
      <c r="B256" s="3" t="s">
        <v>215</v>
      </c>
      <c r="C256" s="5"/>
      <c r="D256" s="110">
        <v>4137882.7253328026</v>
      </c>
      <c r="E256" s="5"/>
      <c r="F256" s="111">
        <v>742155.11283951986</v>
      </c>
      <c r="G256" s="111">
        <v>1012997.9075647437</v>
      </c>
      <c r="H256" s="111">
        <v>189627.74567544553</v>
      </c>
      <c r="I256" s="111">
        <v>109770.63586689024</v>
      </c>
      <c r="J256" s="111">
        <v>104599.00691357355</v>
      </c>
      <c r="K256" s="5"/>
      <c r="L256" s="111">
        <v>2409913.1842929595</v>
      </c>
      <c r="M256" s="111">
        <v>1727969.5410398415</v>
      </c>
      <c r="N256" s="5"/>
      <c r="O256" s="111">
        <v>655933.35048725712</v>
      </c>
      <c r="P256" s="111">
        <v>972796.40619680693</v>
      </c>
      <c r="Q256" s="111">
        <v>907979.7907234017</v>
      </c>
      <c r="R256" s="111">
        <v>1351977.4052093893</v>
      </c>
      <c r="S256" s="111">
        <v>249195.77271594823</v>
      </c>
      <c r="T256" s="5"/>
      <c r="U256" s="111">
        <v>90957.67263553002</v>
      </c>
      <c r="V256" s="111">
        <v>187085.18312892053</v>
      </c>
      <c r="W256" s="111">
        <v>3501160.5878059017</v>
      </c>
      <c r="X256" s="111">
        <v>292315.51684789505</v>
      </c>
      <c r="Y256" s="111">
        <v>66363.764914538537</v>
      </c>
    </row>
    <row r="257" spans="1:25" ht="14.25" hidden="1" customHeight="1" x14ac:dyDescent="0.2">
      <c r="A257" s="109" t="s">
        <v>89</v>
      </c>
      <c r="B257" s="3" t="s">
        <v>216</v>
      </c>
      <c r="C257" s="5"/>
      <c r="D257" s="110">
        <v>2270813.5793032665</v>
      </c>
      <c r="E257" s="5"/>
      <c r="F257" s="111">
        <v>499161.899425168</v>
      </c>
      <c r="G257" s="111">
        <v>584675.59821797535</v>
      </c>
      <c r="H257" s="111">
        <v>126278.55022155667</v>
      </c>
      <c r="I257" s="111">
        <v>61629.563790715198</v>
      </c>
      <c r="J257" s="111">
        <v>56548.97325882109</v>
      </c>
      <c r="K257" s="5"/>
      <c r="L257" s="111">
        <v>1489445.6548642076</v>
      </c>
      <c r="M257" s="111">
        <v>781367.92443906236</v>
      </c>
      <c r="N257" s="5"/>
      <c r="O257" s="111">
        <v>278167.26550271979</v>
      </c>
      <c r="P257" s="111">
        <v>598537.27040892222</v>
      </c>
      <c r="Q257" s="111">
        <v>552135.74833102268</v>
      </c>
      <c r="R257" s="111">
        <v>760161.40647200937</v>
      </c>
      <c r="S257" s="111">
        <v>81811.888588589834</v>
      </c>
      <c r="T257" s="5"/>
      <c r="U257" s="112">
        <v>38281.622975598009</v>
      </c>
      <c r="V257" s="112">
        <v>89212.539985666343</v>
      </c>
      <c r="W257" s="112">
        <v>1942491.2428348726</v>
      </c>
      <c r="X257" s="111">
        <v>176979.39545298208</v>
      </c>
      <c r="Y257" s="111">
        <v>23848.778054158491</v>
      </c>
    </row>
    <row r="258" spans="1:25" ht="14.25" hidden="1" customHeight="1" x14ac:dyDescent="0.2">
      <c r="A258" s="109" t="s">
        <v>89</v>
      </c>
      <c r="B258" s="3" t="s">
        <v>217</v>
      </c>
      <c r="C258" s="5"/>
      <c r="D258" s="110">
        <v>1820801.9040358518</v>
      </c>
      <c r="E258" s="5"/>
      <c r="F258" s="111">
        <v>222811.34994095925</v>
      </c>
      <c r="G258" s="111">
        <v>414866.95591760584</v>
      </c>
      <c r="H258" s="111">
        <v>62084.269434556285</v>
      </c>
      <c r="I258" s="111">
        <v>47978.951166279512</v>
      </c>
      <c r="J258" s="111">
        <v>47172.402001773029</v>
      </c>
      <c r="K258" s="5"/>
      <c r="L258" s="111">
        <v>890281.62978249148</v>
      </c>
      <c r="M258" s="111">
        <v>930520.27425334963</v>
      </c>
      <c r="N258" s="5"/>
      <c r="O258" s="111">
        <v>375587.97675566503</v>
      </c>
      <c r="P258" s="111">
        <v>360824.87731147534</v>
      </c>
      <c r="Q258" s="111">
        <v>347359.94819241459</v>
      </c>
      <c r="R258" s="111">
        <v>574706.41684508789</v>
      </c>
      <c r="S258" s="111">
        <v>162322.68493119578</v>
      </c>
      <c r="T258" s="5"/>
      <c r="U258" s="112">
        <v>52676.049659931959</v>
      </c>
      <c r="V258" s="112">
        <v>96678.416039507269</v>
      </c>
      <c r="W258" s="112">
        <v>1520905.4959467393</v>
      </c>
      <c r="X258" s="111">
        <v>108719.62558455518</v>
      </c>
      <c r="Y258" s="111">
        <v>41822.316805112016</v>
      </c>
    </row>
    <row r="259" spans="1:25" ht="14.25" hidden="1" customHeight="1" x14ac:dyDescent="0.2">
      <c r="A259" s="109" t="s">
        <v>89</v>
      </c>
      <c r="B259" s="3" t="s">
        <v>218</v>
      </c>
      <c r="C259" s="5"/>
      <c r="D259" s="110">
        <v>616816.03327704116</v>
      </c>
      <c r="E259" s="5"/>
      <c r="F259" s="112">
        <v>50630.288708993103</v>
      </c>
      <c r="G259" s="111">
        <v>153523.74727013841</v>
      </c>
      <c r="H259" s="112">
        <v>12928.37762715773</v>
      </c>
      <c r="I259" s="112">
        <v>19222.415558982648</v>
      </c>
      <c r="J259" s="112">
        <v>9815.6386314330503</v>
      </c>
      <c r="K259" s="5"/>
      <c r="L259" s="111">
        <v>337084.00735419948</v>
      </c>
      <c r="M259" s="111">
        <v>279732.02592284221</v>
      </c>
      <c r="N259" s="5"/>
      <c r="O259" s="111">
        <v>103644.61118923772</v>
      </c>
      <c r="P259" s="111">
        <v>147006.26869921724</v>
      </c>
      <c r="Q259" s="111">
        <v>141414.5434148128</v>
      </c>
      <c r="R259" s="111">
        <v>199058.90618771329</v>
      </c>
      <c r="S259" s="112">
        <v>25691.703786060516</v>
      </c>
      <c r="T259" s="5"/>
      <c r="U259" s="112">
        <v>10336.692321905186</v>
      </c>
      <c r="V259" s="112">
        <v>35113.809626043527</v>
      </c>
      <c r="W259" s="112">
        <v>512649.84646252042</v>
      </c>
      <c r="X259" s="111">
        <v>39497.541374759414</v>
      </c>
      <c r="Y259" s="111">
        <v>19218.143491812472</v>
      </c>
    </row>
    <row r="260" spans="1:25" ht="14.25" hidden="1" customHeight="1" x14ac:dyDescent="0.2">
      <c r="A260" s="109" t="s">
        <v>89</v>
      </c>
      <c r="B260" s="3" t="s">
        <v>219</v>
      </c>
      <c r="C260" s="5"/>
      <c r="D260" s="110">
        <v>478819.61151592864</v>
      </c>
      <c r="E260" s="5"/>
      <c r="F260" s="112">
        <v>37081.018756415695</v>
      </c>
      <c r="G260" s="111">
        <v>125890.30178097397</v>
      </c>
      <c r="H260" s="112">
        <v>11354.285874257841</v>
      </c>
      <c r="I260" s="112">
        <v>15951.212624803968</v>
      </c>
      <c r="J260" s="112">
        <v>7030.3791379570594</v>
      </c>
      <c r="K260" s="5"/>
      <c r="L260" s="111">
        <v>251190.85059614349</v>
      </c>
      <c r="M260" s="111">
        <v>227628.76091978615</v>
      </c>
      <c r="N260" s="5"/>
      <c r="O260" s="112">
        <v>75652.336724658468</v>
      </c>
      <c r="P260" s="111">
        <v>115716.06496748723</v>
      </c>
      <c r="Q260" s="111">
        <v>105948.51887426415</v>
      </c>
      <c r="R260" s="111">
        <v>158216.99204920966</v>
      </c>
      <c r="S260" s="112">
        <v>23285.698900309832</v>
      </c>
      <c r="T260" s="5"/>
      <c r="U260" s="112">
        <v>7864.8191370549712</v>
      </c>
      <c r="V260" s="112">
        <v>28530.257235226876</v>
      </c>
      <c r="W260" s="112">
        <v>396610.17951615946</v>
      </c>
      <c r="X260" s="111">
        <v>34436.444007320548</v>
      </c>
      <c r="Y260" s="111">
        <v>11377.91162016722</v>
      </c>
    </row>
    <row r="261" spans="1:25" ht="14.25" hidden="1" customHeight="1" x14ac:dyDescent="0.2">
      <c r="A261" s="109" t="s">
        <v>89</v>
      </c>
      <c r="B261" s="3" t="s">
        <v>220</v>
      </c>
      <c r="C261" s="5"/>
      <c r="D261" s="110">
        <v>137996.42176111235</v>
      </c>
      <c r="E261" s="5"/>
      <c r="F261" s="112">
        <v>13549.269952577393</v>
      </c>
      <c r="G261" s="112">
        <v>27633.445489164496</v>
      </c>
      <c r="H261" s="112">
        <v>1574.0917528998889</v>
      </c>
      <c r="I261" s="112">
        <v>3271.202934178682</v>
      </c>
      <c r="J261" s="112">
        <v>2785.2594934759823</v>
      </c>
      <c r="K261" s="5"/>
      <c r="L261" s="111">
        <v>85893.156758056357</v>
      </c>
      <c r="M261" s="112">
        <v>52103.265003056164</v>
      </c>
      <c r="N261" s="5"/>
      <c r="O261" s="112">
        <v>27992.274464579215</v>
      </c>
      <c r="P261" s="112">
        <v>31290.203731730118</v>
      </c>
      <c r="Q261" s="112">
        <v>35466.024540548817</v>
      </c>
      <c r="R261" s="112">
        <v>40841.9141385037</v>
      </c>
      <c r="S261" s="112">
        <v>2406.0048857506813</v>
      </c>
      <c r="T261" s="5"/>
      <c r="U261" s="112">
        <v>2471.8731848502121</v>
      </c>
      <c r="V261" s="112">
        <v>6583.5523908166579</v>
      </c>
      <c r="W261" s="112">
        <v>116039.6669463615</v>
      </c>
      <c r="X261" s="111">
        <v>5061.0973674388651</v>
      </c>
      <c r="Y261" s="111">
        <v>7840.2318716452519</v>
      </c>
    </row>
    <row r="262" spans="1:25" ht="14.25" hidden="1" customHeight="1" x14ac:dyDescent="0.2">
      <c r="A262" s="109" t="s">
        <v>89</v>
      </c>
      <c r="B262" s="3" t="s">
        <v>221</v>
      </c>
      <c r="C262" s="5"/>
      <c r="D262" s="110">
        <v>993953.71204393823</v>
      </c>
      <c r="E262" s="5"/>
      <c r="F262" s="111">
        <v>136742.45721938735</v>
      </c>
      <c r="G262" s="111">
        <v>224135.90348002707</v>
      </c>
      <c r="H262" s="111">
        <v>37984.527098776372</v>
      </c>
      <c r="I262" s="111">
        <v>24235.744988272014</v>
      </c>
      <c r="J262" s="111">
        <v>25750.076695528776</v>
      </c>
      <c r="K262" s="5"/>
      <c r="L262" s="111">
        <v>492380.17687335517</v>
      </c>
      <c r="M262" s="111">
        <v>501573.53517058055</v>
      </c>
      <c r="N262" s="5"/>
      <c r="O262" s="111">
        <v>203173.23463613846</v>
      </c>
      <c r="P262" s="111">
        <v>181036.27368469944</v>
      </c>
      <c r="Q262" s="111">
        <v>170374.00400385217</v>
      </c>
      <c r="R262" s="111">
        <v>322641.23774648091</v>
      </c>
      <c r="S262" s="111">
        <v>116728.96197276664</v>
      </c>
      <c r="T262" s="5"/>
      <c r="U262" s="112">
        <v>30145.339069394715</v>
      </c>
      <c r="V262" s="112">
        <v>55476.556736810766</v>
      </c>
      <c r="W262" s="112">
        <v>833002.82526791305</v>
      </c>
      <c r="X262" s="111">
        <v>56087.801378100237</v>
      </c>
      <c r="Y262" s="111">
        <v>19241.189591718459</v>
      </c>
    </row>
    <row r="263" spans="1:25" ht="14.25" hidden="1" customHeight="1" x14ac:dyDescent="0.2">
      <c r="A263" s="109" t="s">
        <v>89</v>
      </c>
      <c r="B263" s="3" t="s">
        <v>222</v>
      </c>
      <c r="C263" s="5"/>
      <c r="D263" s="110">
        <v>210032.15871486074</v>
      </c>
      <c r="E263" s="5"/>
      <c r="F263" s="112">
        <v>35438.604012578631</v>
      </c>
      <c r="G263" s="112">
        <v>37207.305167439961</v>
      </c>
      <c r="H263" s="112">
        <v>11171.364708622221</v>
      </c>
      <c r="I263" s="112">
        <v>4520.790619024895</v>
      </c>
      <c r="J263" s="112">
        <v>11606.686674811106</v>
      </c>
      <c r="K263" s="5"/>
      <c r="L263" s="112">
        <v>60817.445554935905</v>
      </c>
      <c r="M263" s="111">
        <v>149214.71315992452</v>
      </c>
      <c r="N263" s="5"/>
      <c r="O263" s="111">
        <v>68770.130930289088</v>
      </c>
      <c r="P263" s="112">
        <v>32782.334927559503</v>
      </c>
      <c r="Q263" s="112">
        <v>35571.400773749781</v>
      </c>
      <c r="R263" s="112">
        <v>53006.272910893269</v>
      </c>
      <c r="S263" s="112">
        <v>19902.019172368928</v>
      </c>
      <c r="T263" s="5"/>
      <c r="U263" s="112">
        <v>12194.018268632139</v>
      </c>
      <c r="V263" s="112">
        <v>6088.0496766529141</v>
      </c>
      <c r="W263" s="112">
        <v>175252.8242162987</v>
      </c>
      <c r="X263" s="111">
        <v>13134.282831695522</v>
      </c>
      <c r="Y263" s="111">
        <v>3362.9837215810849</v>
      </c>
    </row>
    <row r="264" spans="1:25" ht="14.25" hidden="1" customHeight="1" x14ac:dyDescent="0.2">
      <c r="A264" s="109" t="s">
        <v>89</v>
      </c>
      <c r="B264" s="3" t="s">
        <v>223</v>
      </c>
      <c r="C264" s="5"/>
      <c r="D264" s="113">
        <v>46267.241993687814</v>
      </c>
      <c r="E264" s="5"/>
      <c r="F264" s="112">
        <v>20181.863473396581</v>
      </c>
      <c r="G264" s="112">
        <v>13455.353429164323</v>
      </c>
      <c r="H264" s="112">
        <v>1264.9260193329505</v>
      </c>
      <c r="I264" s="112">
        <v>162.12090989547855</v>
      </c>
      <c r="J264" s="112">
        <v>877.63165297944477</v>
      </c>
      <c r="K264" s="5"/>
      <c r="L264" s="112">
        <v>30185.899646274771</v>
      </c>
      <c r="M264" s="112">
        <v>16081.342347413063</v>
      </c>
      <c r="N264" s="5"/>
      <c r="O264" s="112">
        <v>2178.1082288740026</v>
      </c>
      <c r="P264" s="112">
        <v>13434.258476407631</v>
      </c>
      <c r="Q264" s="112">
        <v>8484.0941999638399</v>
      </c>
      <c r="R264" s="112">
        <v>17109.581892279937</v>
      </c>
      <c r="S264" s="112">
        <v>5061.199196162429</v>
      </c>
      <c r="T264" s="5"/>
      <c r="U264" s="112">
        <v>0</v>
      </c>
      <c r="V264" s="112">
        <v>1194.2271037465975</v>
      </c>
      <c r="W264" s="112">
        <v>37763.849024315437</v>
      </c>
      <c r="X264" s="112">
        <v>6616.4958103577228</v>
      </c>
      <c r="Y264" s="111">
        <v>692.67005526805656</v>
      </c>
    </row>
    <row r="265" spans="1:25" ht="14.25" hidden="1" customHeight="1" x14ac:dyDescent="0.2">
      <c r="A265" s="109" t="s">
        <v>89</v>
      </c>
      <c r="B265" s="3" t="s">
        <v>224</v>
      </c>
      <c r="C265" s="5"/>
      <c r="D265" s="110">
        <v>333730.63521650393</v>
      </c>
      <c r="E265" s="5"/>
      <c r="F265" s="112">
        <v>45749.785892654021</v>
      </c>
      <c r="G265" s="111">
        <v>112895.9729350892</v>
      </c>
      <c r="H265" s="112">
        <v>7872.0284434507757</v>
      </c>
      <c r="I265" s="112">
        <v>7177.6876249945535</v>
      </c>
      <c r="J265" s="112">
        <v>3980.4567980616544</v>
      </c>
      <c r="K265" s="5"/>
      <c r="L265" s="111">
        <v>160690.56205334078</v>
      </c>
      <c r="M265" s="111">
        <v>173040.07316316324</v>
      </c>
      <c r="N265" s="5"/>
      <c r="O265" s="111">
        <v>144800.51116770349</v>
      </c>
      <c r="P265" s="112">
        <v>74644.90681299071</v>
      </c>
      <c r="Q265" s="112">
        <v>53821.958322703322</v>
      </c>
      <c r="R265" s="112">
        <v>55507.065848225597</v>
      </c>
      <c r="S265" s="112">
        <v>4956.1930648809948</v>
      </c>
      <c r="T265" s="5"/>
      <c r="U265" s="112">
        <v>3816.958697842972</v>
      </c>
      <c r="V265" s="112">
        <v>31047.716756383521</v>
      </c>
      <c r="W265" s="112">
        <v>267842.33074922219</v>
      </c>
      <c r="X265" s="111">
        <v>22819.058521257077</v>
      </c>
      <c r="Y265" s="111">
        <v>8204.5704917985095</v>
      </c>
    </row>
    <row r="266" spans="1:25" ht="14.25" hidden="1" customHeight="1" x14ac:dyDescent="0.2">
      <c r="A266" s="109" t="s">
        <v>89</v>
      </c>
      <c r="B266" s="3" t="s">
        <v>225</v>
      </c>
      <c r="C266" s="5"/>
      <c r="D266" s="110">
        <v>274358.97398929641</v>
      </c>
      <c r="E266" s="5"/>
      <c r="F266" s="112">
        <v>43024.854206135511</v>
      </c>
      <c r="G266" s="112">
        <v>102027.17848089419</v>
      </c>
      <c r="H266" s="112">
        <v>7008.0530715543382</v>
      </c>
      <c r="I266" s="112">
        <v>6414.5970015208541</v>
      </c>
      <c r="J266" s="112">
        <v>3370.3237641044489</v>
      </c>
      <c r="K266" s="5"/>
      <c r="L266" s="111">
        <v>135109.31791926918</v>
      </c>
      <c r="M266" s="111">
        <v>139249.65607002712</v>
      </c>
      <c r="N266" s="5"/>
      <c r="O266" s="111">
        <v>119131.11456661823</v>
      </c>
      <c r="P266" s="112">
        <v>65232.566348020511</v>
      </c>
      <c r="Q266" s="112">
        <v>45315.796524878016</v>
      </c>
      <c r="R266" s="112">
        <v>41976.427931163642</v>
      </c>
      <c r="S266" s="112">
        <v>2703.0686186159119</v>
      </c>
      <c r="T266" s="5"/>
      <c r="U266" s="112">
        <v>3253.2391078674923</v>
      </c>
      <c r="V266" s="112">
        <v>24776.061444880885</v>
      </c>
      <c r="W266" s="112">
        <v>219783.45746338082</v>
      </c>
      <c r="X266" s="111">
        <v>20319.794718358757</v>
      </c>
      <c r="Y266" s="111">
        <v>6226.4212548083069</v>
      </c>
    </row>
    <row r="267" spans="1:25" ht="14.25" hidden="1" customHeight="1" x14ac:dyDescent="0.2">
      <c r="A267" s="109" t="s">
        <v>89</v>
      </c>
      <c r="B267" s="3" t="s">
        <v>226</v>
      </c>
      <c r="C267" s="5"/>
      <c r="D267" s="113">
        <v>59371.661227207835</v>
      </c>
      <c r="E267" s="5"/>
      <c r="F267" s="112">
        <v>2724.9316865185065</v>
      </c>
      <c r="G267" s="112">
        <v>10868.794454195029</v>
      </c>
      <c r="H267" s="112">
        <v>863.97537189643822</v>
      </c>
      <c r="I267" s="112">
        <v>763.09062347370116</v>
      </c>
      <c r="J267" s="112">
        <v>610.13303395720516</v>
      </c>
      <c r="K267" s="5"/>
      <c r="L267" s="112">
        <v>25581.244134071589</v>
      </c>
      <c r="M267" s="112">
        <v>33790.417093136246</v>
      </c>
      <c r="N267" s="5"/>
      <c r="O267" s="112">
        <v>25669.396601085329</v>
      </c>
      <c r="P267" s="112">
        <v>9412.3404649701479</v>
      </c>
      <c r="Q267" s="112">
        <v>8506.1617978253162</v>
      </c>
      <c r="R267" s="112">
        <v>13530.637917061969</v>
      </c>
      <c r="S267" s="112">
        <v>2253.124446265082</v>
      </c>
      <c r="T267" s="5"/>
      <c r="U267" s="112">
        <v>563.71958997547983</v>
      </c>
      <c r="V267" s="112">
        <v>6271.6553115026445</v>
      </c>
      <c r="W267" s="112">
        <v>48058.873285841182</v>
      </c>
      <c r="X267" s="112">
        <v>2499.263802898322</v>
      </c>
      <c r="Y267" s="111">
        <v>1978.1492369902026</v>
      </c>
    </row>
    <row r="268" spans="1:25" ht="14.25" hidden="1" customHeight="1" x14ac:dyDescent="0.2">
      <c r="A268" s="109" t="s">
        <v>89</v>
      </c>
      <c r="B268" s="3" t="s">
        <v>227</v>
      </c>
      <c r="C268" s="5"/>
      <c r="D268" s="110">
        <v>259926.54863963186</v>
      </c>
      <c r="E268" s="5"/>
      <c r="F268" s="112">
        <v>37753.277264019009</v>
      </c>
      <c r="G268" s="112">
        <v>98404.284324022679</v>
      </c>
      <c r="H268" s="112">
        <v>6496.6087831343084</v>
      </c>
      <c r="I268" s="112">
        <v>6250.1795972813525</v>
      </c>
      <c r="J268" s="112">
        <v>3489.5565176926139</v>
      </c>
      <c r="K268" s="5"/>
      <c r="L268" s="111">
        <v>134892.82351014303</v>
      </c>
      <c r="M268" s="111">
        <v>125033.72512948881</v>
      </c>
      <c r="N268" s="5"/>
      <c r="O268" s="111">
        <v>90164.473479597233</v>
      </c>
      <c r="P268" s="112">
        <v>62187.232799724545</v>
      </c>
      <c r="Q268" s="112">
        <v>50531.65226411695</v>
      </c>
      <c r="R268" s="112">
        <v>52386.356456275229</v>
      </c>
      <c r="S268" s="112">
        <v>4656.8336399178561</v>
      </c>
      <c r="T268" s="5"/>
      <c r="U268" s="112">
        <v>3425.2802038468626</v>
      </c>
      <c r="V268" s="112">
        <v>24729.92035133404</v>
      </c>
      <c r="W268" s="112">
        <v>204934.82758608856</v>
      </c>
      <c r="X268" s="111">
        <v>20632.906416762966</v>
      </c>
      <c r="Y268" s="111">
        <v>6203.6140815992758</v>
      </c>
    </row>
    <row r="269" spans="1:25" ht="14.25" hidden="1" customHeight="1" x14ac:dyDescent="0.2">
      <c r="A269" s="109" t="s">
        <v>89</v>
      </c>
      <c r="B269" s="3" t="s">
        <v>228</v>
      </c>
      <c r="C269" s="5"/>
      <c r="D269" s="113">
        <v>73804.086576872374</v>
      </c>
      <c r="E269" s="5"/>
      <c r="F269" s="112">
        <v>7996.5086286350033</v>
      </c>
      <c r="G269" s="112">
        <v>14491.688611066535</v>
      </c>
      <c r="H269" s="112">
        <v>1375.4196603164673</v>
      </c>
      <c r="I269" s="112">
        <v>927.50802771320275</v>
      </c>
      <c r="J269" s="112">
        <v>490.90028036903976</v>
      </c>
      <c r="K269" s="5"/>
      <c r="L269" s="112">
        <v>25797.73854319776</v>
      </c>
      <c r="M269" s="112">
        <v>48006.3480336746</v>
      </c>
      <c r="N269" s="5"/>
      <c r="O269" s="112">
        <v>54636.037688106378</v>
      </c>
      <c r="P269" s="112">
        <v>12457.674013266122</v>
      </c>
      <c r="Q269" s="112">
        <v>3290.3060585863659</v>
      </c>
      <c r="R269" s="112">
        <v>3120.7093919503768</v>
      </c>
      <c r="S269" s="112">
        <v>299.35942496313817</v>
      </c>
      <c r="T269" s="5"/>
      <c r="U269" s="112">
        <v>391.67849399610969</v>
      </c>
      <c r="V269" s="112">
        <v>6317.7964050494875</v>
      </c>
      <c r="W269" s="112">
        <v>62907.50316313345</v>
      </c>
      <c r="X269" s="112">
        <v>2186.1521044941105</v>
      </c>
      <c r="Y269" s="111">
        <v>2000.9564101992339</v>
      </c>
    </row>
    <row r="270" spans="1:25" ht="14.25" hidden="1" customHeight="1" x14ac:dyDescent="0.2">
      <c r="A270" s="109" t="s">
        <v>89</v>
      </c>
      <c r="B270" s="3" t="s">
        <v>229</v>
      </c>
      <c r="C270" s="5"/>
      <c r="D270" s="110">
        <v>2440539.1098830453</v>
      </c>
      <c r="E270" s="5"/>
      <c r="F270" s="111">
        <v>460753.3054847999</v>
      </c>
      <c r="G270" s="111">
        <v>503696.85119061358</v>
      </c>
      <c r="H270" s="111">
        <v>110868.73271250038</v>
      </c>
      <c r="I270" s="111">
        <v>57431.560644725541</v>
      </c>
      <c r="J270" s="111">
        <v>47749.9686439996</v>
      </c>
      <c r="K270" s="5"/>
      <c r="L270" s="111">
        <v>731747.56171987473</v>
      </c>
      <c r="M270" s="111">
        <v>1708791.5481631765</v>
      </c>
      <c r="N270" s="5"/>
      <c r="O270" s="111">
        <v>989431.59037888434</v>
      </c>
      <c r="P270" s="111">
        <v>251818.18537976945</v>
      </c>
      <c r="Q270" s="111">
        <v>220857.52725898841</v>
      </c>
      <c r="R270" s="111">
        <v>444502.47218971868</v>
      </c>
      <c r="S270" s="111">
        <v>533929.33467568667</v>
      </c>
      <c r="T270" s="5"/>
      <c r="U270" s="112">
        <v>27537.640369230165</v>
      </c>
      <c r="V270" s="112">
        <v>94232.542129002381</v>
      </c>
      <c r="W270" s="112">
        <v>2091031.6564219247</v>
      </c>
      <c r="X270" s="111">
        <v>181639.95172226615</v>
      </c>
      <c r="Y270" s="111">
        <v>46097.319240631281</v>
      </c>
    </row>
    <row r="271" spans="1:25" ht="14.25" hidden="1" customHeight="1" x14ac:dyDescent="0.2">
      <c r="A271" s="109" t="s">
        <v>66</v>
      </c>
      <c r="B271" s="3" t="s">
        <v>58</v>
      </c>
      <c r="C271" s="5"/>
      <c r="D271" s="110">
        <v>9475345.0357306525</v>
      </c>
      <c r="E271" s="5"/>
      <c r="F271" s="111">
        <v>1615187.1387396713</v>
      </c>
      <c r="G271" s="111">
        <v>2292209.6122567193</v>
      </c>
      <c r="H271" s="111">
        <v>402527.09343536175</v>
      </c>
      <c r="I271" s="111">
        <v>240825.18456862238</v>
      </c>
      <c r="J271" s="111">
        <v>204498.27300000263</v>
      </c>
      <c r="K271" s="5"/>
      <c r="L271" s="111">
        <v>4608940.1993476599</v>
      </c>
      <c r="M271" s="111">
        <v>4866404.8363831788</v>
      </c>
      <c r="N271" s="5"/>
      <c r="O271" s="111">
        <v>1812259.5243115891</v>
      </c>
      <c r="P271" s="111">
        <v>1281276.6360890493</v>
      </c>
      <c r="Q271" s="111">
        <v>1182740.816399727</v>
      </c>
      <c r="R271" s="111">
        <v>1849444.3950707738</v>
      </c>
      <c r="S271" s="111">
        <v>851212.20274802914</v>
      </c>
      <c r="T271" s="5"/>
      <c r="U271" s="111">
        <v>143018.2801239907</v>
      </c>
      <c r="V271" s="111">
        <v>419141.55434256344</v>
      </c>
      <c r="W271" s="111">
        <v>7588459.0431961175</v>
      </c>
      <c r="X271" s="111">
        <v>339890.02248821908</v>
      </c>
      <c r="Y271" s="111">
        <v>240069.66200334526</v>
      </c>
    </row>
    <row r="272" spans="1:25" ht="14.25" hidden="1" customHeight="1" x14ac:dyDescent="0.2">
      <c r="A272" s="109" t="s">
        <v>66</v>
      </c>
      <c r="B272" s="3" t="s">
        <v>213</v>
      </c>
      <c r="C272" s="5"/>
      <c r="D272" s="110">
        <v>2498411.4611115619</v>
      </c>
      <c r="E272" s="5"/>
      <c r="F272" s="111">
        <v>334833.11993115576</v>
      </c>
      <c r="G272" s="111">
        <v>681446.18403124099</v>
      </c>
      <c r="H272" s="111">
        <v>87424.256441341029</v>
      </c>
      <c r="I272" s="111">
        <v>66873.857225811982</v>
      </c>
      <c r="J272" s="111">
        <v>45599.112116729484</v>
      </c>
      <c r="K272" s="5"/>
      <c r="L272" s="111">
        <v>1285627.1106629949</v>
      </c>
      <c r="M272" s="111">
        <v>1212784.3504485402</v>
      </c>
      <c r="N272" s="5"/>
      <c r="O272" s="111">
        <v>0</v>
      </c>
      <c r="P272" s="111">
        <v>0</v>
      </c>
      <c r="Q272" s="111">
        <v>0</v>
      </c>
      <c r="R272" s="111">
        <v>0</v>
      </c>
      <c r="S272" s="111">
        <v>0</v>
      </c>
      <c r="T272" s="5"/>
      <c r="U272" s="112">
        <v>30574.320379900841</v>
      </c>
      <c r="V272" s="111">
        <v>96328.494650466921</v>
      </c>
      <c r="W272" s="112">
        <v>1528638.6020854288</v>
      </c>
      <c r="X272" s="111">
        <v>52332.169403455475</v>
      </c>
      <c r="Y272" s="111">
        <v>45771.401016019161</v>
      </c>
    </row>
    <row r="273" spans="1:25" ht="14.25" hidden="1" customHeight="1" x14ac:dyDescent="0.2">
      <c r="A273" s="109" t="s">
        <v>66</v>
      </c>
      <c r="B273" s="3" t="s">
        <v>60</v>
      </c>
      <c r="C273" s="5"/>
      <c r="D273" s="110">
        <v>6976933.5746190092</v>
      </c>
      <c r="E273" s="5"/>
      <c r="F273" s="111">
        <v>1280354.0188085309</v>
      </c>
      <c r="G273" s="111">
        <v>1610763.4282254432</v>
      </c>
      <c r="H273" s="111">
        <v>315102.83699402708</v>
      </c>
      <c r="I273" s="111">
        <v>173951.32734281142</v>
      </c>
      <c r="J273" s="111">
        <v>158899.16088326942</v>
      </c>
      <c r="K273" s="5"/>
      <c r="L273" s="111">
        <v>3323313.0886845887</v>
      </c>
      <c r="M273" s="111">
        <v>3653620.4859345513</v>
      </c>
      <c r="N273" s="5"/>
      <c r="O273" s="111">
        <v>1812259.5243115891</v>
      </c>
      <c r="P273" s="111">
        <v>1281276.6360890493</v>
      </c>
      <c r="Q273" s="111">
        <v>1182740.816399727</v>
      </c>
      <c r="R273" s="111">
        <v>1849444.3950707738</v>
      </c>
      <c r="S273" s="111">
        <v>851212.20274802914</v>
      </c>
      <c r="T273" s="5"/>
      <c r="U273" s="111">
        <v>112443.95974409016</v>
      </c>
      <c r="V273" s="111">
        <v>322813.05969209445</v>
      </c>
      <c r="W273" s="111">
        <v>6059820.4411109583</v>
      </c>
      <c r="X273" s="111">
        <v>287557.8530847631</v>
      </c>
      <c r="Y273" s="111">
        <v>194298.26098732627</v>
      </c>
    </row>
    <row r="274" spans="1:25" ht="14.25" customHeight="1" x14ac:dyDescent="0.2">
      <c r="A274" s="109" t="s">
        <v>66</v>
      </c>
      <c r="B274" s="3" t="s">
        <v>214</v>
      </c>
      <c r="C274" s="5"/>
      <c r="D274" s="110">
        <v>4318937.0491890134</v>
      </c>
      <c r="E274" s="5"/>
      <c r="F274" s="111">
        <v>779624.83000737708</v>
      </c>
      <c r="G274" s="111">
        <v>1055968.6616067679</v>
      </c>
      <c r="H274" s="111">
        <v>194416.30624413441</v>
      </c>
      <c r="I274" s="111">
        <v>112998.4625659655</v>
      </c>
      <c r="J274" s="111">
        <v>105745.60917481191</v>
      </c>
      <c r="K274" s="5"/>
      <c r="L274" s="111">
        <v>2516639.9487017062</v>
      </c>
      <c r="M274" s="111">
        <v>1802297.1004874364</v>
      </c>
      <c r="N274" s="5"/>
      <c r="O274" s="111">
        <v>736809.85825368832</v>
      </c>
      <c r="P274" s="111">
        <v>1020213.8913233877</v>
      </c>
      <c r="Q274" s="111">
        <v>955648.98636465287</v>
      </c>
      <c r="R274" s="111">
        <v>1355581.6353950151</v>
      </c>
      <c r="S274" s="111">
        <v>250682.67785236129</v>
      </c>
      <c r="T274" s="5"/>
      <c r="U274" s="111">
        <v>80545.901129682752</v>
      </c>
      <c r="V274" s="111">
        <v>208244.78300626832</v>
      </c>
      <c r="W274" s="111">
        <v>3744400.1481753616</v>
      </c>
      <c r="X274" s="111">
        <v>164730.1261787414</v>
      </c>
      <c r="Y274" s="111">
        <v>121016.09069903324</v>
      </c>
    </row>
    <row r="275" spans="1:25" ht="14.25" hidden="1" customHeight="1" x14ac:dyDescent="0.2">
      <c r="A275" s="109" t="s">
        <v>66</v>
      </c>
      <c r="B275" s="3" t="s">
        <v>215</v>
      </c>
      <c r="C275" s="5"/>
      <c r="D275" s="110">
        <v>4054350.476163635</v>
      </c>
      <c r="E275" s="5"/>
      <c r="F275" s="111">
        <v>745854.8075658275</v>
      </c>
      <c r="G275" s="111">
        <v>975626.35865629965</v>
      </c>
      <c r="H275" s="111">
        <v>189462.97591604581</v>
      </c>
      <c r="I275" s="111">
        <v>108100.28947060769</v>
      </c>
      <c r="J275" s="111">
        <v>102315.99645575264</v>
      </c>
      <c r="K275" s="5"/>
      <c r="L275" s="111">
        <v>2382376.6697274307</v>
      </c>
      <c r="M275" s="111">
        <v>1671973.8064362663</v>
      </c>
      <c r="N275" s="5"/>
      <c r="O275" s="111">
        <v>624261.36614813807</v>
      </c>
      <c r="P275" s="111">
        <v>949285.33121757465</v>
      </c>
      <c r="Q275" s="111">
        <v>917936.93472250062</v>
      </c>
      <c r="R275" s="111">
        <v>1316363.7958153153</v>
      </c>
      <c r="S275" s="111">
        <v>246503.04826013744</v>
      </c>
      <c r="T275" s="5"/>
      <c r="U275" s="111">
        <v>79150.265101257421</v>
      </c>
      <c r="V275" s="111">
        <v>180326.00659079384</v>
      </c>
      <c r="W275" s="111">
        <v>3525857.3853303725</v>
      </c>
      <c r="X275" s="111">
        <v>155769.31697627797</v>
      </c>
      <c r="Y275" s="111">
        <v>113247.50216493935</v>
      </c>
    </row>
    <row r="276" spans="1:25" ht="14.25" hidden="1" customHeight="1" x14ac:dyDescent="0.2">
      <c r="A276" s="109" t="s">
        <v>66</v>
      </c>
      <c r="B276" s="3" t="s">
        <v>216</v>
      </c>
      <c r="C276" s="5"/>
      <c r="D276" s="110">
        <v>2326713.4393348517</v>
      </c>
      <c r="E276" s="5"/>
      <c r="F276" s="111">
        <v>506839.03899924358</v>
      </c>
      <c r="G276" s="111">
        <v>585835.13056690525</v>
      </c>
      <c r="H276" s="111">
        <v>129431.10935234139</v>
      </c>
      <c r="I276" s="111">
        <v>56994.609489214396</v>
      </c>
      <c r="J276" s="111">
        <v>57331.017847345953</v>
      </c>
      <c r="K276" s="5"/>
      <c r="L276" s="111">
        <v>1514224.2313905384</v>
      </c>
      <c r="M276" s="111">
        <v>812489.2079443027</v>
      </c>
      <c r="N276" s="5"/>
      <c r="O276" s="111">
        <v>306356.89124716801</v>
      </c>
      <c r="P276" s="111">
        <v>629232.14003525779</v>
      </c>
      <c r="Q276" s="111">
        <v>553581.24444907065</v>
      </c>
      <c r="R276" s="111">
        <v>751124.36772689607</v>
      </c>
      <c r="S276" s="111">
        <v>86418.795876441902</v>
      </c>
      <c r="T276" s="5"/>
      <c r="U276" s="112">
        <v>34388.227688623316</v>
      </c>
      <c r="V276" s="111">
        <v>99039.175753835807</v>
      </c>
      <c r="W276" s="112">
        <v>2040577.7887710957</v>
      </c>
      <c r="X276" s="111">
        <v>94011.981647542343</v>
      </c>
      <c r="Y276" s="111">
        <v>58696.265473748659</v>
      </c>
    </row>
    <row r="277" spans="1:25" ht="14.25" hidden="1" customHeight="1" x14ac:dyDescent="0.2">
      <c r="A277" s="109" t="s">
        <v>66</v>
      </c>
      <c r="B277" s="3" t="s">
        <v>217</v>
      </c>
      <c r="C277" s="5"/>
      <c r="D277" s="110">
        <v>1677837.2945945724</v>
      </c>
      <c r="E277" s="5"/>
      <c r="F277" s="111">
        <v>205497.46738189773</v>
      </c>
      <c r="G277" s="111">
        <v>384012.59176119964</v>
      </c>
      <c r="H277" s="111">
        <v>59725.829723923533</v>
      </c>
      <c r="I277" s="111">
        <v>51105.679981393274</v>
      </c>
      <c r="J277" s="111">
        <v>44442.213250685672</v>
      </c>
      <c r="K277" s="5"/>
      <c r="L277" s="111">
        <v>840811.46775117051</v>
      </c>
      <c r="M277" s="111">
        <v>837025.82684338267</v>
      </c>
      <c r="N277" s="5"/>
      <c r="O277" s="111">
        <v>314772.4698236367</v>
      </c>
      <c r="P277" s="111">
        <v>310410.69552248489</v>
      </c>
      <c r="Q277" s="111">
        <v>357596.08619609132</v>
      </c>
      <c r="R277" s="111">
        <v>542259.47141351155</v>
      </c>
      <c r="S277" s="111">
        <v>152798.57163882631</v>
      </c>
      <c r="T277" s="5"/>
      <c r="U277" s="111">
        <v>44256.626654431537</v>
      </c>
      <c r="V277" s="111">
        <v>81145.965165872287</v>
      </c>
      <c r="W277" s="112">
        <v>1440722.34497338</v>
      </c>
      <c r="X277" s="111">
        <v>57161.121109688807</v>
      </c>
      <c r="Y277" s="111">
        <v>54551.236691190577</v>
      </c>
    </row>
    <row r="278" spans="1:25" ht="14.25" hidden="1" customHeight="1" x14ac:dyDescent="0.2">
      <c r="A278" s="109" t="s">
        <v>66</v>
      </c>
      <c r="B278" s="3" t="s">
        <v>218</v>
      </c>
      <c r="C278" s="5"/>
      <c r="D278" s="110">
        <v>559149.5685284303</v>
      </c>
      <c r="E278" s="5"/>
      <c r="F278" s="112">
        <v>59760.711155532692</v>
      </c>
      <c r="G278" s="111">
        <v>137817.53469826825</v>
      </c>
      <c r="H278" s="112">
        <v>11984.692051451002</v>
      </c>
      <c r="I278" s="112">
        <v>16780.060655569036</v>
      </c>
      <c r="J278" s="112">
        <v>7224.2747426074857</v>
      </c>
      <c r="K278" s="5"/>
      <c r="L278" s="111">
        <v>308742.49761731713</v>
      </c>
      <c r="M278" s="111">
        <v>250407.07091111221</v>
      </c>
      <c r="N278" s="5"/>
      <c r="O278" s="111">
        <v>94530.834442579115</v>
      </c>
      <c r="P278" s="111">
        <v>118274.57818665156</v>
      </c>
      <c r="Q278" s="111">
        <v>132943.29953798256</v>
      </c>
      <c r="R278" s="111">
        <v>192769.41173829563</v>
      </c>
      <c r="S278" s="112">
        <v>20631.44462292004</v>
      </c>
      <c r="T278" s="5"/>
      <c r="U278" s="112">
        <v>10697.174330631826</v>
      </c>
      <c r="V278" s="112">
        <v>33388.654911182275</v>
      </c>
      <c r="W278" s="112">
        <v>472913.96378818288</v>
      </c>
      <c r="X278" s="111">
        <v>18929.351464162741</v>
      </c>
      <c r="Y278" s="111">
        <v>23220.424034270363</v>
      </c>
    </row>
    <row r="279" spans="1:25" ht="14.25" hidden="1" customHeight="1" x14ac:dyDescent="0.2">
      <c r="A279" s="109" t="s">
        <v>66</v>
      </c>
      <c r="B279" s="3" t="s">
        <v>219</v>
      </c>
      <c r="C279" s="5"/>
      <c r="D279" s="110">
        <v>430631.21752171632</v>
      </c>
      <c r="E279" s="5"/>
      <c r="F279" s="112">
        <v>46520.937870541107</v>
      </c>
      <c r="G279" s="111">
        <v>104964.61896754395</v>
      </c>
      <c r="H279" s="112">
        <v>9904.5696952872713</v>
      </c>
      <c r="I279" s="112">
        <v>14034.109600365133</v>
      </c>
      <c r="J279" s="112">
        <v>5605.6354525817205</v>
      </c>
      <c r="K279" s="5"/>
      <c r="L279" s="111">
        <v>222104.03616948408</v>
      </c>
      <c r="M279" s="111">
        <v>208527.18135223043</v>
      </c>
      <c r="N279" s="5"/>
      <c r="O279" s="111">
        <v>69862.238121872331</v>
      </c>
      <c r="P279" s="111">
        <v>87945.612880633576</v>
      </c>
      <c r="Q279" s="111">
        <v>98087.321047620848</v>
      </c>
      <c r="R279" s="111">
        <v>156058.65766289461</v>
      </c>
      <c r="S279" s="112">
        <v>18677.387808693329</v>
      </c>
      <c r="T279" s="5"/>
      <c r="U279" s="112">
        <v>6348.3101676044389</v>
      </c>
      <c r="V279" s="112">
        <v>25038.025138765384</v>
      </c>
      <c r="W279" s="112">
        <v>363106.22607826267</v>
      </c>
      <c r="X279" s="111">
        <v>15762.294424797832</v>
      </c>
      <c r="Y279" s="111">
        <v>20376.361712285146</v>
      </c>
    </row>
    <row r="280" spans="1:25" ht="14.25" hidden="1" customHeight="1" x14ac:dyDescent="0.2">
      <c r="A280" s="109" t="s">
        <v>66</v>
      </c>
      <c r="B280" s="3" t="s">
        <v>220</v>
      </c>
      <c r="C280" s="5"/>
      <c r="D280" s="110">
        <v>128518.35100671423</v>
      </c>
      <c r="E280" s="5"/>
      <c r="F280" s="112">
        <v>13239.773284991612</v>
      </c>
      <c r="G280" s="112">
        <v>32852.915730724453</v>
      </c>
      <c r="H280" s="112">
        <v>2080.1223561637316</v>
      </c>
      <c r="I280" s="112">
        <v>2745.9510552039196</v>
      </c>
      <c r="J280" s="112">
        <v>1618.6392900257638</v>
      </c>
      <c r="K280" s="5"/>
      <c r="L280" s="111">
        <v>86638.4614478328</v>
      </c>
      <c r="M280" s="111">
        <v>41879.889558881405</v>
      </c>
      <c r="N280" s="5"/>
      <c r="O280" s="112">
        <v>24668.596320706823</v>
      </c>
      <c r="P280" s="112">
        <v>30328.965306018079</v>
      </c>
      <c r="Q280" s="112">
        <v>34855.978490361493</v>
      </c>
      <c r="R280" s="112">
        <v>36710.754075401092</v>
      </c>
      <c r="S280" s="112">
        <v>1954.0568142267086</v>
      </c>
      <c r="T280" s="5"/>
      <c r="U280" s="112">
        <v>4348.8641630273823</v>
      </c>
      <c r="V280" s="112">
        <v>8350.6297724169035</v>
      </c>
      <c r="W280" s="112">
        <v>109807.73770991979</v>
      </c>
      <c r="X280" s="111">
        <v>3167.0570393649027</v>
      </c>
      <c r="Y280" s="111">
        <v>2844.0623219852105</v>
      </c>
    </row>
    <row r="281" spans="1:25" ht="14.25" hidden="1" customHeight="1" x14ac:dyDescent="0.2">
      <c r="A281" s="109" t="s">
        <v>66</v>
      </c>
      <c r="B281" s="3" t="s">
        <v>221</v>
      </c>
      <c r="C281" s="5"/>
      <c r="D281" s="110">
        <v>939901.81890878465</v>
      </c>
      <c r="E281" s="5"/>
      <c r="F281" s="111">
        <v>114762.97295803454</v>
      </c>
      <c r="G281" s="111">
        <v>214580.38985715443</v>
      </c>
      <c r="H281" s="111">
        <v>35942.182777174843</v>
      </c>
      <c r="I281" s="111">
        <v>29500.784699113443</v>
      </c>
      <c r="J281" s="111">
        <v>26721.099530265652</v>
      </c>
      <c r="K281" s="5"/>
      <c r="L281" s="111">
        <v>482073.59161891352</v>
      </c>
      <c r="M281" s="111">
        <v>457828.22728987067</v>
      </c>
      <c r="N281" s="5"/>
      <c r="O281" s="111">
        <v>174683.46506865878</v>
      </c>
      <c r="P281" s="111">
        <v>162011.74901902993</v>
      </c>
      <c r="Q281" s="111">
        <v>188358.59627350807</v>
      </c>
      <c r="R281" s="111">
        <v>297072.10296123091</v>
      </c>
      <c r="S281" s="111">
        <v>117775.90558635467</v>
      </c>
      <c r="T281" s="5"/>
      <c r="U281" s="112">
        <v>24135.087599081809</v>
      </c>
      <c r="V281" s="112">
        <v>44728.393868904728</v>
      </c>
      <c r="W281" s="112">
        <v>812515.18507787143</v>
      </c>
      <c r="X281" s="111">
        <v>30560.77637266941</v>
      </c>
      <c r="Y281" s="111">
        <v>27962.375990258392</v>
      </c>
    </row>
    <row r="282" spans="1:25" ht="14.25" hidden="1" customHeight="1" x14ac:dyDescent="0.2">
      <c r="A282" s="109" t="s">
        <v>66</v>
      </c>
      <c r="B282" s="3" t="s">
        <v>222</v>
      </c>
      <c r="C282" s="5"/>
      <c r="D282" s="110">
        <v>178785.90715733788</v>
      </c>
      <c r="E282" s="5"/>
      <c r="F282" s="112">
        <v>30973.783268330561</v>
      </c>
      <c r="G282" s="112">
        <v>31614.667205777114</v>
      </c>
      <c r="H282" s="112">
        <v>11798.954895297686</v>
      </c>
      <c r="I282" s="112">
        <v>4824.8346267106872</v>
      </c>
      <c r="J282" s="112">
        <v>10496.838977812577</v>
      </c>
      <c r="K282" s="5"/>
      <c r="L282" s="111">
        <v>49995.378514938915</v>
      </c>
      <c r="M282" s="111">
        <v>128790.52864239897</v>
      </c>
      <c r="N282" s="5"/>
      <c r="O282" s="111">
        <v>45558.170312398332</v>
      </c>
      <c r="P282" s="112">
        <v>30124.368316802906</v>
      </c>
      <c r="Q282" s="112">
        <v>36294.190384600282</v>
      </c>
      <c r="R282" s="111">
        <v>52417.956713984706</v>
      </c>
      <c r="S282" s="112">
        <v>14391.221429551759</v>
      </c>
      <c r="T282" s="5"/>
      <c r="U282" s="112">
        <v>9424.3647247179306</v>
      </c>
      <c r="V282" s="112">
        <v>3028.9163857853</v>
      </c>
      <c r="W282" s="112">
        <v>155293.19610731621</v>
      </c>
      <c r="X282" s="111">
        <v>7670.993272856681</v>
      </c>
      <c r="Y282" s="111">
        <v>3368.4366666618398</v>
      </c>
    </row>
    <row r="283" spans="1:25" ht="14.25" hidden="1" customHeight="1" x14ac:dyDescent="0.2">
      <c r="A283" s="109" t="s">
        <v>66</v>
      </c>
      <c r="B283" s="3" t="s">
        <v>223</v>
      </c>
      <c r="C283" s="5"/>
      <c r="D283" s="113">
        <v>49799.74223428368</v>
      </c>
      <c r="E283" s="5"/>
      <c r="F283" s="112">
        <v>33518.301184682445</v>
      </c>
      <c r="G283" s="112">
        <v>5778.6363281895547</v>
      </c>
      <c r="H283" s="112">
        <v>306.03683978055551</v>
      </c>
      <c r="I283" s="112">
        <v>0</v>
      </c>
      <c r="J283" s="112">
        <v>542.76535772144598</v>
      </c>
      <c r="K283" s="5"/>
      <c r="L283" s="112">
        <v>27340.970585712414</v>
      </c>
      <c r="M283" s="112">
        <v>22458.771648571277</v>
      </c>
      <c r="N283" s="5"/>
      <c r="O283" s="112">
        <v>3132.0050773342964</v>
      </c>
      <c r="P283" s="112">
        <v>9642.4956598330027</v>
      </c>
      <c r="Q283" s="112">
        <v>6759.6040773444656</v>
      </c>
      <c r="R283" s="112">
        <v>22979.956674902431</v>
      </c>
      <c r="S283" s="112">
        <v>7285.6807448694872</v>
      </c>
      <c r="T283" s="5"/>
      <c r="U283" s="112">
        <v>505.41075820276399</v>
      </c>
      <c r="V283" s="112">
        <v>140.86567108557782</v>
      </c>
      <c r="W283" s="112">
        <v>44557.251585948579</v>
      </c>
      <c r="X283" s="112">
        <v>4596.2142190467548</v>
      </c>
      <c r="Y283" s="111">
        <v>0</v>
      </c>
    </row>
    <row r="284" spans="1:25" ht="14.25" hidden="1" customHeight="1" x14ac:dyDescent="0.2">
      <c r="A284" s="109" t="s">
        <v>66</v>
      </c>
      <c r="B284" s="3" t="s">
        <v>224</v>
      </c>
      <c r="C284" s="5"/>
      <c r="D284" s="110">
        <v>264586.57302543725</v>
      </c>
      <c r="E284" s="5"/>
      <c r="F284" s="112">
        <v>33770.022441548193</v>
      </c>
      <c r="G284" s="112">
        <v>80342.302950467682</v>
      </c>
      <c r="H284" s="112">
        <v>4953.3303280883474</v>
      </c>
      <c r="I284" s="112">
        <v>4898.1730953577553</v>
      </c>
      <c r="J284" s="112">
        <v>3429.6127190592051</v>
      </c>
      <c r="K284" s="5"/>
      <c r="L284" s="111">
        <v>134263.27897426547</v>
      </c>
      <c r="M284" s="111">
        <v>130323.29405117186</v>
      </c>
      <c r="N284" s="5"/>
      <c r="O284" s="111">
        <v>112548.49210554994</v>
      </c>
      <c r="P284" s="111">
        <v>70928.56010581227</v>
      </c>
      <c r="Q284" s="112">
        <v>37712.051642151586</v>
      </c>
      <c r="R284" s="112">
        <v>39217.839579699983</v>
      </c>
      <c r="S284" s="112">
        <v>4179.6295922237687</v>
      </c>
      <c r="T284" s="5"/>
      <c r="U284" s="112">
        <v>1395.6360284253685</v>
      </c>
      <c r="V284" s="112">
        <v>27918.776415474647</v>
      </c>
      <c r="W284" s="112">
        <v>218542.76284498014</v>
      </c>
      <c r="X284" s="111">
        <v>8960.8092024634079</v>
      </c>
      <c r="Y284" s="111">
        <v>7768.5885340937994</v>
      </c>
    </row>
    <row r="285" spans="1:25" ht="14.25" hidden="1" customHeight="1" x14ac:dyDescent="0.2">
      <c r="A285" s="109" t="s">
        <v>66</v>
      </c>
      <c r="B285" s="3" t="s">
        <v>225</v>
      </c>
      <c r="C285" s="5"/>
      <c r="D285" s="110">
        <v>195798.62112597877</v>
      </c>
      <c r="E285" s="5"/>
      <c r="F285" s="112">
        <v>25882.666995675201</v>
      </c>
      <c r="G285" s="112">
        <v>68159.844203685381</v>
      </c>
      <c r="H285" s="112">
        <v>4041.950532409046</v>
      </c>
      <c r="I285" s="112">
        <v>4298.6904884340065</v>
      </c>
      <c r="J285" s="112">
        <v>3332.4242693166616</v>
      </c>
      <c r="K285" s="5"/>
      <c r="L285" s="111">
        <v>102214.69351279804</v>
      </c>
      <c r="M285" s="111">
        <v>93583.927613180742</v>
      </c>
      <c r="N285" s="5"/>
      <c r="O285" s="111">
        <v>81540.124889709594</v>
      </c>
      <c r="P285" s="111">
        <v>53724.026154645762</v>
      </c>
      <c r="Q285" s="112">
        <v>30844.119657990879</v>
      </c>
      <c r="R285" s="112">
        <v>27779.96487900491</v>
      </c>
      <c r="S285" s="112">
        <v>1910.3855446276621</v>
      </c>
      <c r="T285" s="5"/>
      <c r="U285" s="112">
        <v>895.09203990817753</v>
      </c>
      <c r="V285" s="112">
        <v>20607.824015556198</v>
      </c>
      <c r="W285" s="112">
        <v>162850.00101902333</v>
      </c>
      <c r="X285" s="111">
        <v>7241.6826443530608</v>
      </c>
      <c r="Y285" s="111">
        <v>4204.0214071380715</v>
      </c>
    </row>
    <row r="286" spans="1:25" ht="14.25" hidden="1" customHeight="1" x14ac:dyDescent="0.2">
      <c r="A286" s="109" t="s">
        <v>66</v>
      </c>
      <c r="B286" s="3" t="s">
        <v>226</v>
      </c>
      <c r="C286" s="5"/>
      <c r="D286" s="110">
        <v>68787.951899458683</v>
      </c>
      <c r="E286" s="5"/>
      <c r="F286" s="112">
        <v>7887.3554458729768</v>
      </c>
      <c r="G286" s="112">
        <v>12182.458746782298</v>
      </c>
      <c r="H286" s="112">
        <v>911.37979567930267</v>
      </c>
      <c r="I286" s="112">
        <v>599.48260692374981</v>
      </c>
      <c r="J286" s="112">
        <v>97.188449742543938</v>
      </c>
      <c r="K286" s="5"/>
      <c r="L286" s="112">
        <v>32048.585461467468</v>
      </c>
      <c r="M286" s="112">
        <v>36739.366437991317</v>
      </c>
      <c r="N286" s="5"/>
      <c r="O286" s="112">
        <v>31008.367215840379</v>
      </c>
      <c r="P286" s="112">
        <v>17204.533951166522</v>
      </c>
      <c r="Q286" s="112">
        <v>6867.9319841606912</v>
      </c>
      <c r="R286" s="112">
        <v>11437.874700695063</v>
      </c>
      <c r="S286" s="112">
        <v>2269.2440475961062</v>
      </c>
      <c r="T286" s="5"/>
      <c r="U286" s="112">
        <v>500.54398851719088</v>
      </c>
      <c r="V286" s="112">
        <v>7310.9523999184403</v>
      </c>
      <c r="W286" s="112">
        <v>55692.761825957008</v>
      </c>
      <c r="X286" s="111">
        <v>1719.1265581103467</v>
      </c>
      <c r="Y286" s="111">
        <v>3564.5671269557301</v>
      </c>
    </row>
    <row r="287" spans="1:25" ht="14.25" hidden="1" customHeight="1" x14ac:dyDescent="0.2">
      <c r="A287" s="109" t="s">
        <v>66</v>
      </c>
      <c r="B287" s="3" t="s">
        <v>227</v>
      </c>
      <c r="C287" s="5"/>
      <c r="D287" s="110">
        <v>184231.28202621723</v>
      </c>
      <c r="E287" s="5"/>
      <c r="F287" s="112">
        <v>27054.593936334011</v>
      </c>
      <c r="G287" s="112">
        <v>67650.95738493641</v>
      </c>
      <c r="H287" s="112">
        <v>3808.99726433967</v>
      </c>
      <c r="I287" s="112">
        <v>3554.4494924328023</v>
      </c>
      <c r="J287" s="112">
        <v>2561.8270862076702</v>
      </c>
      <c r="K287" s="5"/>
      <c r="L287" s="111">
        <v>100357.24218621533</v>
      </c>
      <c r="M287" s="111">
        <v>83874.03984000202</v>
      </c>
      <c r="N287" s="5"/>
      <c r="O287" s="111">
        <v>60645.029967951465</v>
      </c>
      <c r="P287" s="111">
        <v>53967.45654128991</v>
      </c>
      <c r="Q287" s="112">
        <v>32487.542782001296</v>
      </c>
      <c r="R287" s="112">
        <v>32951.623142751036</v>
      </c>
      <c r="S287" s="112">
        <v>4179.6295922237687</v>
      </c>
      <c r="T287" s="5"/>
      <c r="U287" s="112">
        <v>944.20493925946869</v>
      </c>
      <c r="V287" s="112">
        <v>18264.477810271968</v>
      </c>
      <c r="W287" s="112">
        <v>152721.34763366505</v>
      </c>
      <c r="X287" s="111">
        <v>7699.7378313683112</v>
      </c>
      <c r="Y287" s="111">
        <v>4601.5138116524704</v>
      </c>
    </row>
    <row r="288" spans="1:25" ht="14.25" hidden="1" customHeight="1" x14ac:dyDescent="0.2">
      <c r="A288" s="109" t="s">
        <v>66</v>
      </c>
      <c r="B288" s="3" t="s">
        <v>228</v>
      </c>
      <c r="C288" s="5"/>
      <c r="D288" s="110">
        <v>80355.290999220058</v>
      </c>
      <c r="E288" s="5"/>
      <c r="F288" s="112">
        <v>6715.4285052141704</v>
      </c>
      <c r="G288" s="112">
        <v>12691.345565531268</v>
      </c>
      <c r="H288" s="112">
        <v>1144.3330637486779</v>
      </c>
      <c r="I288" s="112">
        <v>1343.7236029249548</v>
      </c>
      <c r="J288" s="112">
        <v>867.78563285153552</v>
      </c>
      <c r="K288" s="5"/>
      <c r="L288" s="112">
        <v>33906.036788050165</v>
      </c>
      <c r="M288" s="111">
        <v>46449.254211170017</v>
      </c>
      <c r="N288" s="5"/>
      <c r="O288" s="111">
        <v>51903.462137598552</v>
      </c>
      <c r="P288" s="112">
        <v>16961.103564522393</v>
      </c>
      <c r="Q288" s="112">
        <v>5224.5088601502857</v>
      </c>
      <c r="R288" s="112">
        <v>6266.2164369489483</v>
      </c>
      <c r="S288" s="112">
        <v>0</v>
      </c>
      <c r="T288" s="5"/>
      <c r="U288" s="112">
        <v>451.43108916589966</v>
      </c>
      <c r="V288" s="112">
        <v>9654.2986052026736</v>
      </c>
      <c r="W288" s="112">
        <v>65821.415211315165</v>
      </c>
      <c r="X288" s="111">
        <v>1261.0713710950961</v>
      </c>
      <c r="Y288" s="111">
        <v>3167.0747224413312</v>
      </c>
    </row>
    <row r="289" spans="1:25" ht="14.25" hidden="1" customHeight="1" x14ac:dyDescent="0.2">
      <c r="A289" s="109" t="s">
        <v>66</v>
      </c>
      <c r="B289" s="3" t="s">
        <v>229</v>
      </c>
      <c r="C289" s="5"/>
      <c r="D289" s="110">
        <v>2657996.5254300446</v>
      </c>
      <c r="E289" s="5"/>
      <c r="F289" s="111">
        <v>500729.18880115228</v>
      </c>
      <c r="G289" s="111">
        <v>554794.76661869523</v>
      </c>
      <c r="H289" s="111">
        <v>120686.53074989148</v>
      </c>
      <c r="I289" s="111">
        <v>60952.864776845825</v>
      </c>
      <c r="J289" s="111">
        <v>53153.551708457708</v>
      </c>
      <c r="K289" s="5"/>
      <c r="L289" s="111">
        <v>806673.13998291094</v>
      </c>
      <c r="M289" s="111">
        <v>1851323.3854471361</v>
      </c>
      <c r="N289" s="5"/>
      <c r="O289" s="111">
        <v>1075449.6660578831</v>
      </c>
      <c r="P289" s="111">
        <v>261062.74476566311</v>
      </c>
      <c r="Q289" s="111">
        <v>227091.83003506655</v>
      </c>
      <c r="R289" s="111">
        <v>493862.75967574673</v>
      </c>
      <c r="S289" s="111">
        <v>600529.52489566919</v>
      </c>
      <c r="T289" s="5"/>
      <c r="U289" s="111">
        <v>31898.058614407586</v>
      </c>
      <c r="V289" s="111">
        <v>114568.27668582757</v>
      </c>
      <c r="W289" s="112">
        <v>2315420.2929354794</v>
      </c>
      <c r="X289" s="111">
        <v>122827.72690602182</v>
      </c>
      <c r="Y289" s="111">
        <v>73282.170288294015</v>
      </c>
    </row>
    <row r="290" spans="1:25" ht="14.25" hidden="1" customHeight="1" x14ac:dyDescent="0.2">
      <c r="A290" s="109" t="s">
        <v>90</v>
      </c>
      <c r="B290" s="3" t="s">
        <v>58</v>
      </c>
      <c r="C290" s="5"/>
      <c r="D290" s="110">
        <v>9509986.5051343888</v>
      </c>
      <c r="E290" s="5"/>
      <c r="F290" s="111">
        <v>1620794.5867483625</v>
      </c>
      <c r="G290" s="111">
        <v>2300167.4809826021</v>
      </c>
      <c r="H290" s="111">
        <v>403924.67583110731</v>
      </c>
      <c r="I290" s="111">
        <v>241661.29011924221</v>
      </c>
      <c r="J290" s="111">
        <v>205208.1293499952</v>
      </c>
      <c r="K290" s="5"/>
      <c r="L290" s="111">
        <v>4569779.2734943302</v>
      </c>
      <c r="M290" s="111">
        <v>4940207.231640066</v>
      </c>
      <c r="N290" s="5"/>
      <c r="O290" s="111">
        <v>1844956.9380565186</v>
      </c>
      <c r="P290" s="111">
        <v>1255143.0226455401</v>
      </c>
      <c r="Q290" s="111">
        <v>1148088.4079651698</v>
      </c>
      <c r="R290" s="111">
        <v>1897934.1829166503</v>
      </c>
      <c r="S290" s="111">
        <v>926972.18376548088</v>
      </c>
      <c r="T290" s="5"/>
      <c r="U290" s="111">
        <v>165549.78208849591</v>
      </c>
      <c r="V290" s="111">
        <v>376154.40362859151</v>
      </c>
      <c r="W290" s="111">
        <v>7610684.307174217</v>
      </c>
      <c r="X290" s="111">
        <v>366343.70474082691</v>
      </c>
      <c r="Y290" s="111">
        <v>272694.98030520958</v>
      </c>
    </row>
    <row r="291" spans="1:25" ht="14.25" hidden="1" customHeight="1" x14ac:dyDescent="0.2">
      <c r="A291" s="109" t="s">
        <v>90</v>
      </c>
      <c r="B291" s="3" t="s">
        <v>213</v>
      </c>
      <c r="C291" s="5"/>
      <c r="D291" s="110">
        <v>2436891.769785068</v>
      </c>
      <c r="E291" s="5"/>
      <c r="F291" s="111">
        <v>313826.08688524697</v>
      </c>
      <c r="G291" s="111">
        <v>647133.17780909373</v>
      </c>
      <c r="H291" s="111">
        <v>90520.958123504621</v>
      </c>
      <c r="I291" s="111">
        <v>64674.043799724728</v>
      </c>
      <c r="J291" s="111">
        <v>45002.555739391944</v>
      </c>
      <c r="K291" s="5"/>
      <c r="L291" s="111">
        <v>1239185.8035191672</v>
      </c>
      <c r="M291" s="111">
        <v>1197705.9662659173</v>
      </c>
      <c r="N291" s="5"/>
      <c r="O291" s="111">
        <v>0</v>
      </c>
      <c r="P291" s="111">
        <v>0</v>
      </c>
      <c r="Q291" s="111">
        <v>0</v>
      </c>
      <c r="R291" s="111">
        <v>0</v>
      </c>
      <c r="S291" s="111">
        <v>0</v>
      </c>
      <c r="T291" s="5"/>
      <c r="U291" s="112">
        <v>42360.634083708952</v>
      </c>
      <c r="V291" s="111">
        <v>83947.242185985495</v>
      </c>
      <c r="W291" s="111">
        <v>1489688.3278468493</v>
      </c>
      <c r="X291" s="112">
        <v>52059.976459451638</v>
      </c>
      <c r="Y291" s="112">
        <v>50276.262012305298</v>
      </c>
    </row>
    <row r="292" spans="1:25" ht="14.25" hidden="1" customHeight="1" x14ac:dyDescent="0.2">
      <c r="A292" s="109" t="s">
        <v>90</v>
      </c>
      <c r="B292" s="3" t="s">
        <v>60</v>
      </c>
      <c r="C292" s="5"/>
      <c r="D292" s="110">
        <v>7073094.7353491476</v>
      </c>
      <c r="E292" s="5"/>
      <c r="F292" s="111">
        <v>1306968.499863131</v>
      </c>
      <c r="G292" s="111">
        <v>1653034.3031735185</v>
      </c>
      <c r="H292" s="111">
        <v>313403.71770760347</v>
      </c>
      <c r="I292" s="111">
        <v>176987.2463195186</v>
      </c>
      <c r="J292" s="111">
        <v>160205.57361060489</v>
      </c>
      <c r="K292" s="5"/>
      <c r="L292" s="111">
        <v>3330593.4699751865</v>
      </c>
      <c r="M292" s="111">
        <v>3742501.2653742051</v>
      </c>
      <c r="N292" s="5"/>
      <c r="O292" s="111">
        <v>1844956.9380565186</v>
      </c>
      <c r="P292" s="111">
        <v>1255143.0226455401</v>
      </c>
      <c r="Q292" s="111">
        <v>1148088.4079651698</v>
      </c>
      <c r="R292" s="111">
        <v>1897934.1829166503</v>
      </c>
      <c r="S292" s="111">
        <v>926972.18376548088</v>
      </c>
      <c r="T292" s="5"/>
      <c r="U292" s="111">
        <v>123189.1480047872</v>
      </c>
      <c r="V292" s="111">
        <v>292207.1614426052</v>
      </c>
      <c r="W292" s="111">
        <v>6120995.9793275939</v>
      </c>
      <c r="X292" s="111">
        <v>314283.72828137473</v>
      </c>
      <c r="Y292" s="111">
        <v>222418.71829290432</v>
      </c>
    </row>
    <row r="293" spans="1:25" ht="14.25" customHeight="1" x14ac:dyDescent="0.2">
      <c r="A293" s="109" t="s">
        <v>90</v>
      </c>
      <c r="B293" s="3" t="s">
        <v>214</v>
      </c>
      <c r="C293" s="5"/>
      <c r="D293" s="110">
        <v>4434823.1507419907</v>
      </c>
      <c r="E293" s="5"/>
      <c r="F293" s="111">
        <v>798015.49784315145</v>
      </c>
      <c r="G293" s="111">
        <v>1108348.028356252</v>
      </c>
      <c r="H293" s="111">
        <v>200413.98692386629</v>
      </c>
      <c r="I293" s="111">
        <v>122314.38695977427</v>
      </c>
      <c r="J293" s="111">
        <v>104515.15281068726</v>
      </c>
      <c r="K293" s="5"/>
      <c r="L293" s="111">
        <v>2499229.4780427455</v>
      </c>
      <c r="M293" s="111">
        <v>1935593.6726992321</v>
      </c>
      <c r="N293" s="5"/>
      <c r="O293" s="111">
        <v>773584.02370877902</v>
      </c>
      <c r="P293" s="111">
        <v>1016078.4609757666</v>
      </c>
      <c r="Q293" s="111">
        <v>947788.66677593417</v>
      </c>
      <c r="R293" s="111">
        <v>1424700.2837985433</v>
      </c>
      <c r="S293" s="111">
        <v>272671.71548297163</v>
      </c>
      <c r="T293" s="5"/>
      <c r="U293" s="111">
        <v>87629.6157629175</v>
      </c>
      <c r="V293" s="111">
        <v>195470.86314848231</v>
      </c>
      <c r="W293" s="111">
        <v>3838643.7777579171</v>
      </c>
      <c r="X293" s="111">
        <v>181511.24506278627</v>
      </c>
      <c r="Y293" s="111">
        <v>131567.64900989574</v>
      </c>
    </row>
    <row r="294" spans="1:25" ht="14.25" hidden="1" customHeight="1" x14ac:dyDescent="0.2">
      <c r="A294" s="109" t="s">
        <v>90</v>
      </c>
      <c r="B294" s="3" t="s">
        <v>215</v>
      </c>
      <c r="C294" s="5"/>
      <c r="D294" s="110">
        <v>4121690.535985583</v>
      </c>
      <c r="E294" s="5"/>
      <c r="F294" s="111">
        <v>752697.92541393184</v>
      </c>
      <c r="G294" s="111">
        <v>997618.34991662612</v>
      </c>
      <c r="H294" s="111">
        <v>192194.61917221069</v>
      </c>
      <c r="I294" s="111">
        <v>113457.59095041691</v>
      </c>
      <c r="J294" s="111">
        <v>100810.75703583355</v>
      </c>
      <c r="K294" s="5"/>
      <c r="L294" s="111">
        <v>2362708.6836002306</v>
      </c>
      <c r="M294" s="111">
        <v>1758981.8523853305</v>
      </c>
      <c r="N294" s="5"/>
      <c r="O294" s="111">
        <v>621506.50200327695</v>
      </c>
      <c r="P294" s="111">
        <v>944214.23989359848</v>
      </c>
      <c r="Q294" s="111">
        <v>906800.04798500706</v>
      </c>
      <c r="R294" s="111">
        <v>1379592.2215088704</v>
      </c>
      <c r="S294" s="111">
        <v>269577.52459481294</v>
      </c>
      <c r="T294" s="5"/>
      <c r="U294" s="111">
        <v>84327.707399542356</v>
      </c>
      <c r="V294" s="111">
        <v>177056.37221754214</v>
      </c>
      <c r="W294" s="111">
        <v>3570979.2407806641</v>
      </c>
      <c r="X294" s="111">
        <v>165085.79028747857</v>
      </c>
      <c r="Y294" s="111">
        <v>124241.42530034321</v>
      </c>
    </row>
    <row r="295" spans="1:25" ht="14.25" hidden="1" customHeight="1" x14ac:dyDescent="0.2">
      <c r="A295" s="109" t="s">
        <v>90</v>
      </c>
      <c r="B295" s="3" t="s">
        <v>216</v>
      </c>
      <c r="C295" s="5"/>
      <c r="D295" s="110">
        <v>2113081.1965104835</v>
      </c>
      <c r="E295" s="5"/>
      <c r="F295" s="111">
        <v>495801.53565680305</v>
      </c>
      <c r="G295" s="111">
        <v>520655.80509544763</v>
      </c>
      <c r="H295" s="111">
        <v>113971.22830113817</v>
      </c>
      <c r="I295" s="111">
        <v>53556.756436157149</v>
      </c>
      <c r="J295" s="111">
        <v>59581.349616677457</v>
      </c>
      <c r="K295" s="5"/>
      <c r="L295" s="111">
        <v>1343172.287658419</v>
      </c>
      <c r="M295" s="111">
        <v>769908.90885206137</v>
      </c>
      <c r="N295" s="5"/>
      <c r="O295" s="111">
        <v>240436.81045281488</v>
      </c>
      <c r="P295" s="111">
        <v>543387.93848886213</v>
      </c>
      <c r="Q295" s="111">
        <v>517636.07175001036</v>
      </c>
      <c r="R295" s="111">
        <v>730391.24119483656</v>
      </c>
      <c r="S295" s="111">
        <v>81229.134623960723</v>
      </c>
      <c r="T295" s="5"/>
      <c r="U295" s="112">
        <v>36095.209378480708</v>
      </c>
      <c r="V295" s="112">
        <v>82837.822451007043</v>
      </c>
      <c r="W295" s="111">
        <v>1861032.5363416281</v>
      </c>
      <c r="X295" s="111">
        <v>89804.804470821997</v>
      </c>
      <c r="Y295" s="112">
        <v>43310.823868529369</v>
      </c>
    </row>
    <row r="296" spans="1:25" ht="14.25" hidden="1" customHeight="1" x14ac:dyDescent="0.2">
      <c r="A296" s="109" t="s">
        <v>90</v>
      </c>
      <c r="B296" s="3" t="s">
        <v>217</v>
      </c>
      <c r="C296" s="5"/>
      <c r="D296" s="110">
        <v>1928729.1844607564</v>
      </c>
      <c r="E296" s="5"/>
      <c r="F296" s="111">
        <v>230315.04260291322</v>
      </c>
      <c r="G296" s="111">
        <v>456629.90372302535</v>
      </c>
      <c r="H296" s="111">
        <v>77248.332049066856</v>
      </c>
      <c r="I296" s="111">
        <v>58040.729884596054</v>
      </c>
      <c r="J296" s="111">
        <v>40323.768280764445</v>
      </c>
      <c r="K296" s="5"/>
      <c r="L296" s="111">
        <v>970151.4582495169</v>
      </c>
      <c r="M296" s="111">
        <v>958577.72621124052</v>
      </c>
      <c r="N296" s="5"/>
      <c r="O296" s="111">
        <v>377334.98007012776</v>
      </c>
      <c r="P296" s="111">
        <v>380407.70105893939</v>
      </c>
      <c r="Q296" s="111">
        <v>372603.49898486055</v>
      </c>
      <c r="R296" s="111">
        <v>618135.38230502454</v>
      </c>
      <c r="S296" s="111">
        <v>180247.62204180297</v>
      </c>
      <c r="T296" s="5"/>
      <c r="U296" s="112">
        <v>47260.240148944664</v>
      </c>
      <c r="V296" s="111">
        <v>93136.330454665775</v>
      </c>
      <c r="W296" s="111">
        <v>1645833.1501106322</v>
      </c>
      <c r="X296" s="112">
        <v>62128.283486217581</v>
      </c>
      <c r="Y296" s="112">
        <v>80371.180260290523</v>
      </c>
    </row>
    <row r="297" spans="1:25" ht="14.25" hidden="1" customHeight="1" x14ac:dyDescent="0.2">
      <c r="A297" s="109" t="s">
        <v>90</v>
      </c>
      <c r="B297" s="3" t="s">
        <v>218</v>
      </c>
      <c r="C297" s="5"/>
      <c r="D297" s="110">
        <v>633855.37943280931</v>
      </c>
      <c r="E297" s="5"/>
      <c r="F297" s="112">
        <v>77927.131880276109</v>
      </c>
      <c r="G297" s="111">
        <v>158131.53297468086</v>
      </c>
      <c r="H297" s="112">
        <v>18040.659600168801</v>
      </c>
      <c r="I297" s="112">
        <v>18347.851188607685</v>
      </c>
      <c r="J297" s="112">
        <v>6792.1193252345638</v>
      </c>
      <c r="K297" s="5"/>
      <c r="L297" s="111">
        <v>355708.31705308054</v>
      </c>
      <c r="M297" s="111">
        <v>278147.06237973174</v>
      </c>
      <c r="N297" s="5"/>
      <c r="O297" s="111">
        <v>97354.86277117033</v>
      </c>
      <c r="P297" s="111">
        <v>147899.89240397903</v>
      </c>
      <c r="Q297" s="111">
        <v>140415.36033497384</v>
      </c>
      <c r="R297" s="111">
        <v>216751.97217766859</v>
      </c>
      <c r="S297" s="112">
        <v>31433.291745020066</v>
      </c>
      <c r="T297" s="5"/>
      <c r="U297" s="112">
        <v>12087.379396151595</v>
      </c>
      <c r="V297" s="112">
        <v>27781.670880485843</v>
      </c>
      <c r="W297" s="111">
        <v>535436.30496349931</v>
      </c>
      <c r="X297" s="112">
        <v>20003.905735435506</v>
      </c>
      <c r="Y297" s="112">
        <v>38546.118457239732</v>
      </c>
    </row>
    <row r="298" spans="1:25" ht="14.25" hidden="1" customHeight="1" x14ac:dyDescent="0.2">
      <c r="A298" s="109" t="s">
        <v>90</v>
      </c>
      <c r="B298" s="3" t="s">
        <v>219</v>
      </c>
      <c r="C298" s="5"/>
      <c r="D298" s="110">
        <v>495204.60072293505</v>
      </c>
      <c r="E298" s="5"/>
      <c r="F298" s="112">
        <v>66225.33801723583</v>
      </c>
      <c r="G298" s="111">
        <v>128904.73284281549</v>
      </c>
      <c r="H298" s="112">
        <v>15613.022503196979</v>
      </c>
      <c r="I298" s="112">
        <v>14219.189524046602</v>
      </c>
      <c r="J298" s="112">
        <v>5828.8222504438108</v>
      </c>
      <c r="K298" s="5"/>
      <c r="L298" s="111">
        <v>260039.06336368143</v>
      </c>
      <c r="M298" s="111">
        <v>235165.53735925286</v>
      </c>
      <c r="N298" s="5"/>
      <c r="O298" s="112">
        <v>75556.064656357921</v>
      </c>
      <c r="P298" s="111">
        <v>109493.24421057613</v>
      </c>
      <c r="Q298" s="111">
        <v>108692.6486989957</v>
      </c>
      <c r="R298" s="111">
        <v>172428.17309117582</v>
      </c>
      <c r="S298" s="112">
        <v>29034.470065828609</v>
      </c>
      <c r="T298" s="5"/>
      <c r="U298" s="112">
        <v>7667.4193434571898</v>
      </c>
      <c r="V298" s="112">
        <v>23802.079999933609</v>
      </c>
      <c r="W298" s="111">
        <v>415198.72064765758</v>
      </c>
      <c r="X298" s="112">
        <v>16386.084860611685</v>
      </c>
      <c r="Y298" s="112">
        <v>32150.295871274331</v>
      </c>
    </row>
    <row r="299" spans="1:25" ht="14.25" hidden="1" customHeight="1" x14ac:dyDescent="0.2">
      <c r="A299" s="109" t="s">
        <v>90</v>
      </c>
      <c r="B299" s="3" t="s">
        <v>220</v>
      </c>
      <c r="C299" s="5"/>
      <c r="D299" s="110">
        <v>138650.77870987769</v>
      </c>
      <c r="E299" s="5"/>
      <c r="F299" s="112">
        <v>11701.7938630403</v>
      </c>
      <c r="G299" s="112">
        <v>29226.800131864969</v>
      </c>
      <c r="H299" s="112">
        <v>2427.6370969718223</v>
      </c>
      <c r="I299" s="112">
        <v>4128.6616645610811</v>
      </c>
      <c r="J299" s="112">
        <v>963.29707479075387</v>
      </c>
      <c r="K299" s="5"/>
      <c r="L299" s="111">
        <v>95669.253689398669</v>
      </c>
      <c r="M299" s="112">
        <v>42981.525020478941</v>
      </c>
      <c r="N299" s="5"/>
      <c r="O299" s="112">
        <v>21798.798114812391</v>
      </c>
      <c r="P299" s="112">
        <v>38406.648193402849</v>
      </c>
      <c r="Q299" s="112">
        <v>31722.71163597811</v>
      </c>
      <c r="R299" s="112">
        <v>44323.799086492778</v>
      </c>
      <c r="S299" s="112">
        <v>2398.8216791914588</v>
      </c>
      <c r="T299" s="5"/>
      <c r="U299" s="112">
        <v>4419.9600526944068</v>
      </c>
      <c r="V299" s="112">
        <v>3979.5908805522258</v>
      </c>
      <c r="W299" s="111">
        <v>120237.58431584187</v>
      </c>
      <c r="X299" s="112">
        <v>3617.8208748238153</v>
      </c>
      <c r="Y299" s="112">
        <v>6395.8225859653776</v>
      </c>
    </row>
    <row r="300" spans="1:25" ht="14.25" hidden="1" customHeight="1" x14ac:dyDescent="0.2">
      <c r="A300" s="109" t="s">
        <v>90</v>
      </c>
      <c r="B300" s="3" t="s">
        <v>221</v>
      </c>
      <c r="C300" s="5"/>
      <c r="D300" s="110">
        <v>1092718.3072584085</v>
      </c>
      <c r="E300" s="5"/>
      <c r="F300" s="111">
        <v>125800.58037085632</v>
      </c>
      <c r="G300" s="111">
        <v>258913.06553207207</v>
      </c>
      <c r="H300" s="111">
        <v>46252.280979476825</v>
      </c>
      <c r="I300" s="111">
        <v>33000.53867251968</v>
      </c>
      <c r="J300" s="111">
        <v>24163.809140647896</v>
      </c>
      <c r="K300" s="5"/>
      <c r="L300" s="111">
        <v>560987.64051414013</v>
      </c>
      <c r="M300" s="111">
        <v>531730.66674426466</v>
      </c>
      <c r="N300" s="5"/>
      <c r="O300" s="111">
        <v>216471.70575934538</v>
      </c>
      <c r="P300" s="111">
        <v>202282.62593625629</v>
      </c>
      <c r="Q300" s="111">
        <v>199999.25028283091</v>
      </c>
      <c r="R300" s="111">
        <v>341437.59555919486</v>
      </c>
      <c r="S300" s="111">
        <v>132527.12972077954</v>
      </c>
      <c r="T300" s="5"/>
      <c r="U300" s="112">
        <v>28160.447507002551</v>
      </c>
      <c r="V300" s="112">
        <v>59916.361814388321</v>
      </c>
      <c r="W300" s="111">
        <v>935652.1130402789</v>
      </c>
      <c r="X300" s="112">
        <v>33486.009337216092</v>
      </c>
      <c r="Y300" s="112">
        <v>35503.375559519576</v>
      </c>
    </row>
    <row r="301" spans="1:25" ht="14.25" hidden="1" customHeight="1" x14ac:dyDescent="0.2">
      <c r="A301" s="109" t="s">
        <v>90</v>
      </c>
      <c r="B301" s="3" t="s">
        <v>222</v>
      </c>
      <c r="C301" s="5"/>
      <c r="D301" s="110">
        <v>202155.49776953948</v>
      </c>
      <c r="E301" s="5"/>
      <c r="F301" s="112">
        <v>26587.330351780707</v>
      </c>
      <c r="G301" s="112">
        <v>39585.305216272965</v>
      </c>
      <c r="H301" s="112">
        <v>12955.391469420996</v>
      </c>
      <c r="I301" s="112">
        <v>6692.340023468475</v>
      </c>
      <c r="J301" s="112">
        <v>9367.8398148820506</v>
      </c>
      <c r="K301" s="5"/>
      <c r="L301" s="112">
        <v>53455.500682293889</v>
      </c>
      <c r="M301" s="111">
        <v>148699.99708724566</v>
      </c>
      <c r="N301" s="5"/>
      <c r="O301" s="112">
        <v>63508.411539612047</v>
      </c>
      <c r="P301" s="112">
        <v>30225.182718704105</v>
      </c>
      <c r="Q301" s="112">
        <v>32188.888367055111</v>
      </c>
      <c r="R301" s="112">
        <v>59945.814568165224</v>
      </c>
      <c r="S301" s="112">
        <v>16287.200576003343</v>
      </c>
      <c r="T301" s="5"/>
      <c r="U301" s="112">
        <v>7012.4132457904961</v>
      </c>
      <c r="V301" s="112">
        <v>5438.297759791556</v>
      </c>
      <c r="W301" s="111">
        <v>174744.73210686029</v>
      </c>
      <c r="X301" s="112">
        <v>8638.3684135660187</v>
      </c>
      <c r="Y301" s="112">
        <v>6321.6862435312396</v>
      </c>
    </row>
    <row r="302" spans="1:25" ht="14.25" hidden="1" customHeight="1" x14ac:dyDescent="0.2">
      <c r="A302" s="109" t="s">
        <v>90</v>
      </c>
      <c r="B302" s="3" t="s">
        <v>223</v>
      </c>
      <c r="C302" s="5"/>
      <c r="D302" s="113">
        <v>79880.155014329968</v>
      </c>
      <c r="E302" s="5"/>
      <c r="F302" s="112">
        <v>26581.347154221876</v>
      </c>
      <c r="G302" s="112">
        <v>20332.641098155684</v>
      </c>
      <c r="H302" s="112">
        <v>975.05882200628298</v>
      </c>
      <c r="I302" s="112">
        <v>1860.1046296639395</v>
      </c>
      <c r="J302" s="112">
        <v>905.63913839135762</v>
      </c>
      <c r="K302" s="5"/>
      <c r="L302" s="112">
        <v>49384.937692293723</v>
      </c>
      <c r="M302" s="112">
        <v>30495.217322036136</v>
      </c>
      <c r="N302" s="5"/>
      <c r="O302" s="112">
        <v>3734.711480335498</v>
      </c>
      <c r="P302" s="112">
        <v>20418.600345800704</v>
      </c>
      <c r="Q302" s="112">
        <v>16560.477250139393</v>
      </c>
      <c r="R302" s="112">
        <v>31065.598009005262</v>
      </c>
      <c r="S302" s="112">
        <v>8100.7679290490059</v>
      </c>
      <c r="T302" s="5"/>
      <c r="U302" s="112">
        <v>972.25787211696229</v>
      </c>
      <c r="V302" s="112">
        <v>1082.2193118692121</v>
      </c>
      <c r="W302" s="112">
        <v>64113.554328381353</v>
      </c>
      <c r="X302" s="112">
        <v>13152.702330438929</v>
      </c>
      <c r="Y302" s="112">
        <v>559.4211715233771</v>
      </c>
    </row>
    <row r="303" spans="1:25" ht="14.25" hidden="1" customHeight="1" x14ac:dyDescent="0.2">
      <c r="A303" s="109" t="s">
        <v>90</v>
      </c>
      <c r="B303" s="3" t="s">
        <v>224</v>
      </c>
      <c r="C303" s="5"/>
      <c r="D303" s="110">
        <v>313132.61475642468</v>
      </c>
      <c r="E303" s="5"/>
      <c r="F303" s="112">
        <v>45317.572429219661</v>
      </c>
      <c r="G303" s="111">
        <v>110729.67843962762</v>
      </c>
      <c r="H303" s="112">
        <v>8219.3677516556927</v>
      </c>
      <c r="I303" s="112">
        <v>8856.796009357442</v>
      </c>
      <c r="J303" s="112">
        <v>3704.3957748537982</v>
      </c>
      <c r="K303" s="5"/>
      <c r="L303" s="111">
        <v>136520.79444252991</v>
      </c>
      <c r="M303" s="111">
        <v>176611.82031389422</v>
      </c>
      <c r="N303" s="5"/>
      <c r="O303" s="111">
        <v>152077.52170550075</v>
      </c>
      <c r="P303" s="112">
        <v>71864.221082167423</v>
      </c>
      <c r="Q303" s="112">
        <v>40988.618790926339</v>
      </c>
      <c r="R303" s="112">
        <v>45108.062289671187</v>
      </c>
      <c r="S303" s="112">
        <v>3094.1908881586078</v>
      </c>
      <c r="T303" s="5"/>
      <c r="U303" s="112">
        <v>3301.9083633751816</v>
      </c>
      <c r="V303" s="112">
        <v>18414.490930940425</v>
      </c>
      <c r="W303" s="111">
        <v>267664.53697724885</v>
      </c>
      <c r="X303" s="112">
        <v>16425.454775307699</v>
      </c>
      <c r="Y303" s="112">
        <v>7326.2237095525797</v>
      </c>
    </row>
    <row r="304" spans="1:25" ht="14.25" hidden="1" customHeight="1" x14ac:dyDescent="0.2">
      <c r="A304" s="109" t="s">
        <v>90</v>
      </c>
      <c r="B304" s="3" t="s">
        <v>225</v>
      </c>
      <c r="C304" s="5"/>
      <c r="D304" s="110">
        <v>253989.6256849379</v>
      </c>
      <c r="E304" s="5"/>
      <c r="F304" s="112">
        <v>35814.759388472776</v>
      </c>
      <c r="G304" s="112">
        <v>100403.27804946086</v>
      </c>
      <c r="H304" s="112">
        <v>7353.7290752707158</v>
      </c>
      <c r="I304" s="112">
        <v>7784.9863904003769</v>
      </c>
      <c r="J304" s="112">
        <v>3602.1527354965247</v>
      </c>
      <c r="K304" s="5"/>
      <c r="L304" s="111">
        <v>113558.19542347219</v>
      </c>
      <c r="M304" s="111">
        <v>140431.43026146549</v>
      </c>
      <c r="N304" s="5"/>
      <c r="O304" s="111">
        <v>127194.19586691564</v>
      </c>
      <c r="P304" s="112">
        <v>66116.084765474734</v>
      </c>
      <c r="Q304" s="112">
        <v>32575.308806739322</v>
      </c>
      <c r="R304" s="112">
        <v>26787.515098585565</v>
      </c>
      <c r="S304" s="112">
        <v>1316.521147222476</v>
      </c>
      <c r="T304" s="5"/>
      <c r="U304" s="112">
        <v>2666.4112953143699</v>
      </c>
      <c r="V304" s="112">
        <v>15605.341380635773</v>
      </c>
      <c r="W304" s="111">
        <v>217395.45996325341</v>
      </c>
      <c r="X304" s="112">
        <v>12900.638906590908</v>
      </c>
      <c r="Y304" s="112">
        <v>5421.77413914319</v>
      </c>
    </row>
    <row r="305" spans="1:25" ht="14.25" hidden="1" customHeight="1" x14ac:dyDescent="0.2">
      <c r="A305" s="109" t="s">
        <v>90</v>
      </c>
      <c r="B305" s="3" t="s">
        <v>226</v>
      </c>
      <c r="C305" s="5"/>
      <c r="D305" s="113">
        <v>59142.989071486547</v>
      </c>
      <c r="E305" s="5"/>
      <c r="F305" s="112">
        <v>9502.8130407468798</v>
      </c>
      <c r="G305" s="112">
        <v>10326.400390166764</v>
      </c>
      <c r="H305" s="112">
        <v>865.63867638497538</v>
      </c>
      <c r="I305" s="112">
        <v>1071.8096189570647</v>
      </c>
      <c r="J305" s="112">
        <v>102.24303935727362</v>
      </c>
      <c r="K305" s="5"/>
      <c r="L305" s="112">
        <v>22962.599019057809</v>
      </c>
      <c r="M305" s="112">
        <v>36180.390052428738</v>
      </c>
      <c r="N305" s="5"/>
      <c r="O305" s="112">
        <v>24883.325838585049</v>
      </c>
      <c r="P305" s="112">
        <v>5748.1363166927249</v>
      </c>
      <c r="Q305" s="112">
        <v>8413.3099841870426</v>
      </c>
      <c r="R305" s="112">
        <v>18320.547191085607</v>
      </c>
      <c r="S305" s="112">
        <v>1777.669740936132</v>
      </c>
      <c r="T305" s="5"/>
      <c r="U305" s="112">
        <v>635.4970680608111</v>
      </c>
      <c r="V305" s="112">
        <v>2809.1495503046476</v>
      </c>
      <c r="W305" s="112">
        <v>50269.077013994916</v>
      </c>
      <c r="X305" s="112">
        <v>3524.8158687167893</v>
      </c>
      <c r="Y305" s="112">
        <v>1904.4495704093902</v>
      </c>
    </row>
    <row r="306" spans="1:25" ht="14.25" hidden="1" customHeight="1" x14ac:dyDescent="0.2">
      <c r="A306" s="109" t="s">
        <v>90</v>
      </c>
      <c r="B306" s="3" t="s">
        <v>227</v>
      </c>
      <c r="C306" s="5"/>
      <c r="D306" s="110">
        <v>233084.89604927861</v>
      </c>
      <c r="E306" s="5"/>
      <c r="F306" s="112">
        <v>37858.053237901135</v>
      </c>
      <c r="G306" s="112">
        <v>97236.698885161037</v>
      </c>
      <c r="H306" s="112">
        <v>6424.3763268276734</v>
      </c>
      <c r="I306" s="112">
        <v>7568.6022179212587</v>
      </c>
      <c r="J306" s="112">
        <v>3009.1279594558691</v>
      </c>
      <c r="K306" s="5"/>
      <c r="L306" s="111">
        <v>105009.65902254697</v>
      </c>
      <c r="M306" s="111">
        <v>128075.2370267316</v>
      </c>
      <c r="N306" s="5"/>
      <c r="O306" s="111">
        <v>94354.304036365604</v>
      </c>
      <c r="P306" s="112">
        <v>56873.895059895956</v>
      </c>
      <c r="Q306" s="112">
        <v>38692.846765235787</v>
      </c>
      <c r="R306" s="112">
        <v>40069.659299622654</v>
      </c>
      <c r="S306" s="112">
        <v>3094.1908881586078</v>
      </c>
      <c r="T306" s="5"/>
      <c r="U306" s="112">
        <v>2193.4701073990186</v>
      </c>
      <c r="V306" s="112">
        <v>15636.935869636622</v>
      </c>
      <c r="W306" s="111">
        <v>199687.95573034772</v>
      </c>
      <c r="X306" s="112">
        <v>11488.250507576411</v>
      </c>
      <c r="Y306" s="112">
        <v>4078.2838343187459</v>
      </c>
    </row>
    <row r="307" spans="1:25" ht="14.25" hidden="1" customHeight="1" x14ac:dyDescent="0.2">
      <c r="A307" s="109" t="s">
        <v>90</v>
      </c>
      <c r="B307" s="3" t="s">
        <v>228</v>
      </c>
      <c r="C307" s="5"/>
      <c r="D307" s="113">
        <v>80047.718707145701</v>
      </c>
      <c r="E307" s="5"/>
      <c r="F307" s="112">
        <v>7459.5191913185254</v>
      </c>
      <c r="G307" s="112">
        <v>13492.979554466634</v>
      </c>
      <c r="H307" s="112">
        <v>1794.9914248280172</v>
      </c>
      <c r="I307" s="112">
        <v>1288.193791436184</v>
      </c>
      <c r="J307" s="112">
        <v>695.26781539792842</v>
      </c>
      <c r="K307" s="5"/>
      <c r="L307" s="112">
        <v>31511.135419983017</v>
      </c>
      <c r="M307" s="112">
        <v>48536.583287162706</v>
      </c>
      <c r="N307" s="5"/>
      <c r="O307" s="112">
        <v>57723.217669135134</v>
      </c>
      <c r="P307" s="112">
        <v>14990.326022271503</v>
      </c>
      <c r="Q307" s="112">
        <v>2295.7720256905532</v>
      </c>
      <c r="R307" s="112">
        <v>5038.4029900485375</v>
      </c>
      <c r="S307" s="112">
        <v>0</v>
      </c>
      <c r="T307" s="5"/>
      <c r="U307" s="112">
        <v>1108.4382559761625</v>
      </c>
      <c r="V307" s="112">
        <v>2777.5550613037972</v>
      </c>
      <c r="W307" s="112">
        <v>67976.581246900634</v>
      </c>
      <c r="X307" s="112">
        <v>4937.2042677312875</v>
      </c>
      <c r="Y307" s="112">
        <v>3247.9398752338338</v>
      </c>
    </row>
    <row r="308" spans="1:25" ht="14.25" hidden="1" customHeight="1" x14ac:dyDescent="0.2">
      <c r="A308" s="109" t="s">
        <v>90</v>
      </c>
      <c r="B308" s="3" t="s">
        <v>229</v>
      </c>
      <c r="C308" s="5"/>
      <c r="D308" s="110">
        <v>2638271.5846073679</v>
      </c>
      <c r="E308" s="5"/>
      <c r="F308" s="111">
        <v>508953.00201998529</v>
      </c>
      <c r="G308" s="111">
        <v>544686.27481726592</v>
      </c>
      <c r="H308" s="111">
        <v>112989.73078373715</v>
      </c>
      <c r="I308" s="111">
        <v>54672.859359743714</v>
      </c>
      <c r="J308" s="111">
        <v>55690.420799920772</v>
      </c>
      <c r="K308" s="5"/>
      <c r="L308" s="111">
        <v>831363.99193241389</v>
      </c>
      <c r="M308" s="111">
        <v>1806907.5926749485</v>
      </c>
      <c r="N308" s="5"/>
      <c r="O308" s="111">
        <v>1071372.9143477301</v>
      </c>
      <c r="P308" s="111">
        <v>239064.56166977211</v>
      </c>
      <c r="Q308" s="111">
        <v>200299.7411892378</v>
      </c>
      <c r="R308" s="111">
        <v>473233.89911811822</v>
      </c>
      <c r="S308" s="111">
        <v>654300.46828250843</v>
      </c>
      <c r="T308" s="5"/>
      <c r="U308" s="112">
        <v>35559.532241869601</v>
      </c>
      <c r="V308" s="111">
        <v>96736.298294122607</v>
      </c>
      <c r="W308" s="111">
        <v>2282352.2015697723</v>
      </c>
      <c r="X308" s="111">
        <v>132772.48321858785</v>
      </c>
      <c r="Y308" s="112">
        <v>90851.069283008299</v>
      </c>
    </row>
    <row r="309" spans="1:25" ht="14.25" hidden="1" customHeight="1" x14ac:dyDescent="0.2">
      <c r="A309" s="109" t="s">
        <v>67</v>
      </c>
      <c r="B309" s="3" t="s">
        <v>58</v>
      </c>
      <c r="C309" s="5"/>
      <c r="D309" s="110">
        <v>9544627.9745385628</v>
      </c>
      <c r="E309" s="5"/>
      <c r="F309" s="111">
        <v>1626402.034757101</v>
      </c>
      <c r="G309" s="111">
        <v>2308125.3497085832</v>
      </c>
      <c r="H309" s="111">
        <v>405322.25822684623</v>
      </c>
      <c r="I309" s="111">
        <v>242497.39566986184</v>
      </c>
      <c r="J309" s="111">
        <v>205917.98570000089</v>
      </c>
      <c r="K309" s="5"/>
      <c r="L309" s="111">
        <v>4585841.7980051916</v>
      </c>
      <c r="M309" s="111">
        <v>4958786.1765332296</v>
      </c>
      <c r="N309" s="5"/>
      <c r="O309" s="111">
        <v>1792912.6248643971</v>
      </c>
      <c r="P309" s="111">
        <v>1306442.4134058387</v>
      </c>
      <c r="Q309" s="111">
        <v>1144176.5391314169</v>
      </c>
      <c r="R309" s="111">
        <v>1987458.9659236663</v>
      </c>
      <c r="S309" s="111">
        <v>879872.96248363121</v>
      </c>
      <c r="T309" s="5"/>
      <c r="U309" s="111">
        <v>177001.88043189707</v>
      </c>
      <c r="V309" s="111">
        <v>399999.30643633072</v>
      </c>
      <c r="W309" s="111">
        <v>7733053.8373511862</v>
      </c>
      <c r="X309" s="111">
        <v>377609.42525852699</v>
      </c>
      <c r="Y309" s="111">
        <v>162341.62834145961</v>
      </c>
    </row>
    <row r="310" spans="1:25" ht="14.25" hidden="1" customHeight="1" x14ac:dyDescent="0.2">
      <c r="A310" s="109" t="s">
        <v>67</v>
      </c>
      <c r="B310" s="3" t="s">
        <v>213</v>
      </c>
      <c r="C310" s="5"/>
      <c r="D310" s="110">
        <v>2433764.4687292497</v>
      </c>
      <c r="E310" s="5"/>
      <c r="F310" s="111">
        <v>324591.96933754312</v>
      </c>
      <c r="G310" s="111">
        <v>633536.46172619669</v>
      </c>
      <c r="H310" s="111">
        <v>93248.240785126662</v>
      </c>
      <c r="I310" s="111">
        <v>62444.319593365661</v>
      </c>
      <c r="J310" s="111">
        <v>47478.199724080187</v>
      </c>
      <c r="K310" s="5"/>
      <c r="L310" s="111">
        <v>1209313.2528012535</v>
      </c>
      <c r="M310" s="111">
        <v>1224451.2159279732</v>
      </c>
      <c r="N310" s="5"/>
      <c r="O310" s="111">
        <v>0</v>
      </c>
      <c r="P310" s="111">
        <v>0</v>
      </c>
      <c r="Q310" s="111">
        <v>0</v>
      </c>
      <c r="R310" s="111">
        <v>0</v>
      </c>
      <c r="S310" s="111">
        <v>0</v>
      </c>
      <c r="T310" s="5"/>
      <c r="U310" s="111">
        <v>38388.482595978465</v>
      </c>
      <c r="V310" s="111">
        <v>99430.55752086392</v>
      </c>
      <c r="W310" s="111">
        <v>1508509.2829544919</v>
      </c>
      <c r="X310" s="111">
        <v>62456.021688412686</v>
      </c>
      <c r="Y310" s="112">
        <v>30358.227250380205</v>
      </c>
    </row>
    <row r="311" spans="1:25" ht="14.25" hidden="1" customHeight="1" x14ac:dyDescent="0.2">
      <c r="A311" s="109" t="s">
        <v>67</v>
      </c>
      <c r="B311" s="3" t="s">
        <v>60</v>
      </c>
      <c r="C311" s="5"/>
      <c r="D311" s="110">
        <v>7110863.5058090445</v>
      </c>
      <c r="E311" s="5"/>
      <c r="F311" s="111">
        <v>1301810.0654195598</v>
      </c>
      <c r="G311" s="111">
        <v>1674588.8879823675</v>
      </c>
      <c r="H311" s="111">
        <v>312074.0174417253</v>
      </c>
      <c r="I311" s="111">
        <v>180053.07607649677</v>
      </c>
      <c r="J311" s="111">
        <v>158439.78597591986</v>
      </c>
      <c r="K311" s="5"/>
      <c r="L311" s="111">
        <v>3376528.5452039163</v>
      </c>
      <c r="M311" s="111">
        <v>3734334.9606051482</v>
      </c>
      <c r="N311" s="5"/>
      <c r="O311" s="111">
        <v>1792912.6248643971</v>
      </c>
      <c r="P311" s="111">
        <v>1306442.4134058387</v>
      </c>
      <c r="Q311" s="111">
        <v>1144176.5391314169</v>
      </c>
      <c r="R311" s="111">
        <v>1987458.9659236663</v>
      </c>
      <c r="S311" s="111">
        <v>879872.96248363121</v>
      </c>
      <c r="T311" s="5"/>
      <c r="U311" s="111">
        <v>138613.3978359185</v>
      </c>
      <c r="V311" s="111">
        <v>300568.74891546677</v>
      </c>
      <c r="W311" s="111">
        <v>6224544.5543964626</v>
      </c>
      <c r="X311" s="111">
        <v>315153.40357011399</v>
      </c>
      <c r="Y311" s="111">
        <v>131983.4010910794</v>
      </c>
    </row>
    <row r="312" spans="1:25" ht="14.25" customHeight="1" x14ac:dyDescent="0.2">
      <c r="A312" s="109" t="s">
        <v>67</v>
      </c>
      <c r="B312" s="3" t="s">
        <v>214</v>
      </c>
      <c r="C312" s="5"/>
      <c r="D312" s="110">
        <v>4380710.5626397049</v>
      </c>
      <c r="E312" s="5"/>
      <c r="F312" s="111">
        <v>774535.33544997289</v>
      </c>
      <c r="G312" s="111">
        <v>1110189.9864319477</v>
      </c>
      <c r="H312" s="111">
        <v>201108.55784655336</v>
      </c>
      <c r="I312" s="111">
        <v>114196.5410910785</v>
      </c>
      <c r="J312" s="111">
        <v>104196.92236067269</v>
      </c>
      <c r="K312" s="5"/>
      <c r="L312" s="111">
        <v>2532714.2797087687</v>
      </c>
      <c r="M312" s="111">
        <v>1847996.282930851</v>
      </c>
      <c r="N312" s="5"/>
      <c r="O312" s="111">
        <v>703004.35581824917</v>
      </c>
      <c r="P312" s="111">
        <v>1041406.6055363172</v>
      </c>
      <c r="Q312" s="111">
        <v>937741.96909085847</v>
      </c>
      <c r="R312" s="111">
        <v>1453335.7244974868</v>
      </c>
      <c r="S312" s="111">
        <v>245221.90769668279</v>
      </c>
      <c r="T312" s="5"/>
      <c r="U312" s="111">
        <v>96203.669344427151</v>
      </c>
      <c r="V312" s="111">
        <v>180297.79745536516</v>
      </c>
      <c r="W312" s="111">
        <v>3835163.3994894614</v>
      </c>
      <c r="X312" s="111">
        <v>185650.66280721992</v>
      </c>
      <c r="Y312" s="111">
        <v>83395.033543137921</v>
      </c>
    </row>
    <row r="313" spans="1:25" ht="14.25" hidden="1" customHeight="1" x14ac:dyDescent="0.2">
      <c r="A313" s="109" t="s">
        <v>67</v>
      </c>
      <c r="B313" s="3" t="s">
        <v>215</v>
      </c>
      <c r="C313" s="5"/>
      <c r="D313" s="110">
        <v>4101974.864488095</v>
      </c>
      <c r="E313" s="5"/>
      <c r="F313" s="111">
        <v>745027.67694039154</v>
      </c>
      <c r="G313" s="111">
        <v>1003246.2332469518</v>
      </c>
      <c r="H313" s="111">
        <v>193807.31687057595</v>
      </c>
      <c r="I313" s="111">
        <v>106358.60416770939</v>
      </c>
      <c r="J313" s="111">
        <v>100147.97057295458</v>
      </c>
      <c r="K313" s="5"/>
      <c r="L313" s="111">
        <v>2387694.9943463458</v>
      </c>
      <c r="M313" s="111">
        <v>1714279.8701417502</v>
      </c>
      <c r="N313" s="5"/>
      <c r="O313" s="111">
        <v>581285.87570247171</v>
      </c>
      <c r="P313" s="111">
        <v>969821.14907249296</v>
      </c>
      <c r="Q313" s="111">
        <v>898021.8040939481</v>
      </c>
      <c r="R313" s="111">
        <v>1412381.1714822552</v>
      </c>
      <c r="S313" s="111">
        <v>240464.86413690291</v>
      </c>
      <c r="T313" s="5"/>
      <c r="U313" s="111">
        <v>89978.631329955999</v>
      </c>
      <c r="V313" s="111">
        <v>165973.91524262019</v>
      </c>
      <c r="W313" s="111">
        <v>3595340.4293190576</v>
      </c>
      <c r="X313" s="111">
        <v>170106.49244175211</v>
      </c>
      <c r="Y313" s="111">
        <v>80575.396154730712</v>
      </c>
    </row>
    <row r="314" spans="1:25" ht="14.25" hidden="1" customHeight="1" x14ac:dyDescent="0.2">
      <c r="A314" s="109" t="s">
        <v>67</v>
      </c>
      <c r="B314" s="3" t="s">
        <v>216</v>
      </c>
      <c r="C314" s="5"/>
      <c r="D314" s="110">
        <v>2279868.701615613</v>
      </c>
      <c r="E314" s="5"/>
      <c r="F314" s="111">
        <v>499178.25665124989</v>
      </c>
      <c r="G314" s="111">
        <v>577688.21078181115</v>
      </c>
      <c r="H314" s="111">
        <v>116757.25007329612</v>
      </c>
      <c r="I314" s="111">
        <v>62212.553238946064</v>
      </c>
      <c r="J314" s="111">
        <v>60303.48601380593</v>
      </c>
      <c r="K314" s="5"/>
      <c r="L314" s="111">
        <v>1471342.0289404721</v>
      </c>
      <c r="M314" s="111">
        <v>808526.67267514637</v>
      </c>
      <c r="N314" s="5"/>
      <c r="O314" s="111">
        <v>248353.1293489555</v>
      </c>
      <c r="P314" s="111">
        <v>600116.1824705262</v>
      </c>
      <c r="Q314" s="111">
        <v>540318.85182553867</v>
      </c>
      <c r="R314" s="111">
        <v>808443.29992029618</v>
      </c>
      <c r="S314" s="111">
        <v>82637.238050314962</v>
      </c>
      <c r="T314" s="5"/>
      <c r="U314" s="112">
        <v>35042.06822733731</v>
      </c>
      <c r="V314" s="111">
        <v>82500.117485976632</v>
      </c>
      <c r="W314" s="111">
        <v>2017150.3357751884</v>
      </c>
      <c r="X314" s="111">
        <v>106897.75312918331</v>
      </c>
      <c r="Y314" s="112">
        <v>38278.42699794691</v>
      </c>
    </row>
    <row r="315" spans="1:25" ht="14.25" hidden="1" customHeight="1" x14ac:dyDescent="0.2">
      <c r="A315" s="109" t="s">
        <v>67</v>
      </c>
      <c r="B315" s="3" t="s">
        <v>217</v>
      </c>
      <c r="C315" s="5"/>
      <c r="D315" s="110">
        <v>1764359.2910699272</v>
      </c>
      <c r="E315" s="5"/>
      <c r="F315" s="111">
        <v>201294.3243814508</v>
      </c>
      <c r="G315" s="111">
        <v>417933.47812717466</v>
      </c>
      <c r="H315" s="111">
        <v>75932.263909888847</v>
      </c>
      <c r="I315" s="111">
        <v>43353.61377298952</v>
      </c>
      <c r="J315" s="111">
        <v>39106.926692213638</v>
      </c>
      <c r="K315" s="5"/>
      <c r="L315" s="111">
        <v>880583.31317147613</v>
      </c>
      <c r="M315" s="111">
        <v>883775.97789844743</v>
      </c>
      <c r="N315" s="5"/>
      <c r="O315" s="111">
        <v>330455.48505877709</v>
      </c>
      <c r="P315" s="111">
        <v>353261.21994378063</v>
      </c>
      <c r="Q315" s="111">
        <v>345495.92614522827</v>
      </c>
      <c r="R315" s="111">
        <v>580651.47649787331</v>
      </c>
      <c r="S315" s="111">
        <v>154495.18342427426</v>
      </c>
      <c r="T315" s="5"/>
      <c r="U315" s="111">
        <v>54936.563102618602</v>
      </c>
      <c r="V315" s="111">
        <v>82912.479333878538</v>
      </c>
      <c r="W315" s="111">
        <v>1526584.5742084661</v>
      </c>
      <c r="X315" s="111">
        <v>58128.943730212144</v>
      </c>
      <c r="Y315" s="112">
        <v>41796.730694741498</v>
      </c>
    </row>
    <row r="316" spans="1:25" ht="14.25" hidden="1" customHeight="1" x14ac:dyDescent="0.2">
      <c r="A316" s="109" t="s">
        <v>67</v>
      </c>
      <c r="B316" s="3" t="s">
        <v>218</v>
      </c>
      <c r="C316" s="5"/>
      <c r="D316" s="110">
        <v>505912.90506085166</v>
      </c>
      <c r="E316" s="5"/>
      <c r="F316" s="112">
        <v>46900.497736608348</v>
      </c>
      <c r="G316" s="111">
        <v>144675.70261428933</v>
      </c>
      <c r="H316" s="112">
        <v>15334.740531368754</v>
      </c>
      <c r="I316" s="112">
        <v>10757.174608075446</v>
      </c>
      <c r="J316" s="112">
        <v>8068.0708631935941</v>
      </c>
      <c r="K316" s="5"/>
      <c r="L316" s="111">
        <v>282547.23831850407</v>
      </c>
      <c r="M316" s="111">
        <v>223365.66674234776</v>
      </c>
      <c r="N316" s="5"/>
      <c r="O316" s="111">
        <v>76320.228816360497</v>
      </c>
      <c r="P316" s="111">
        <v>112266.25861627188</v>
      </c>
      <c r="Q316" s="111">
        <v>122398.28299155226</v>
      </c>
      <c r="R316" s="111">
        <v>170432.63593597664</v>
      </c>
      <c r="S316" s="112">
        <v>24495.49870068987</v>
      </c>
      <c r="T316" s="5"/>
      <c r="U316" s="112">
        <v>11110.462201650394</v>
      </c>
      <c r="V316" s="112">
        <v>26647.475523016928</v>
      </c>
      <c r="W316" s="111">
        <v>434218.5926454484</v>
      </c>
      <c r="X316" s="112">
        <v>19267.751057681115</v>
      </c>
      <c r="Y316" s="112">
        <v>14668.623633055238</v>
      </c>
    </row>
    <row r="317" spans="1:25" ht="14.25" hidden="1" customHeight="1" x14ac:dyDescent="0.2">
      <c r="A317" s="109" t="s">
        <v>67</v>
      </c>
      <c r="B317" s="3" t="s">
        <v>219</v>
      </c>
      <c r="C317" s="5"/>
      <c r="D317" s="110">
        <v>389031.05877793737</v>
      </c>
      <c r="E317" s="5"/>
      <c r="F317" s="112">
        <v>38381.239429801135</v>
      </c>
      <c r="G317" s="111">
        <v>112317.88499132672</v>
      </c>
      <c r="H317" s="112">
        <v>12096.047248616134</v>
      </c>
      <c r="I317" s="112">
        <v>8995.9158123468405</v>
      </c>
      <c r="J317" s="112">
        <v>5419.7653806439193</v>
      </c>
      <c r="K317" s="5"/>
      <c r="L317" s="111">
        <v>208722.28694388905</v>
      </c>
      <c r="M317" s="111">
        <v>180308.77183404646</v>
      </c>
      <c r="N317" s="5"/>
      <c r="O317" s="111">
        <v>55637.253575827381</v>
      </c>
      <c r="P317" s="111">
        <v>85393.143865035832</v>
      </c>
      <c r="Q317" s="111">
        <v>91067.27301011041</v>
      </c>
      <c r="R317" s="111">
        <v>134990.03285822322</v>
      </c>
      <c r="S317" s="112">
        <v>21943.355468738842</v>
      </c>
      <c r="T317" s="5"/>
      <c r="U317" s="112">
        <v>6489.4377212468435</v>
      </c>
      <c r="V317" s="112">
        <v>20636.945282477445</v>
      </c>
      <c r="W317" s="111">
        <v>333358.76827980753</v>
      </c>
      <c r="X317" s="112">
        <v>18059.633641523847</v>
      </c>
      <c r="Y317" s="112">
        <v>10486.273852880862</v>
      </c>
    </row>
    <row r="318" spans="1:25" ht="14.25" hidden="1" customHeight="1" x14ac:dyDescent="0.2">
      <c r="A318" s="109" t="s">
        <v>67</v>
      </c>
      <c r="B318" s="3" t="s">
        <v>220</v>
      </c>
      <c r="C318" s="5"/>
      <c r="D318" s="110">
        <v>116881.84628291552</v>
      </c>
      <c r="E318" s="5"/>
      <c r="F318" s="112">
        <v>8519.2583068072254</v>
      </c>
      <c r="G318" s="112">
        <v>32357.817622962419</v>
      </c>
      <c r="H318" s="112">
        <v>3238.6932827526234</v>
      </c>
      <c r="I318" s="112">
        <v>1761.2587957286041</v>
      </c>
      <c r="J318" s="112">
        <v>2648.3054825496729</v>
      </c>
      <c r="K318" s="5"/>
      <c r="L318" s="111">
        <v>73824.951374614247</v>
      </c>
      <c r="M318" s="112">
        <v>43056.894908301125</v>
      </c>
      <c r="N318" s="5"/>
      <c r="O318" s="112">
        <v>20682.975240533196</v>
      </c>
      <c r="P318" s="112">
        <v>26873.114751235909</v>
      </c>
      <c r="Q318" s="112">
        <v>31331.009981441799</v>
      </c>
      <c r="R318" s="112">
        <v>35442.603077753462</v>
      </c>
      <c r="S318" s="112">
        <v>2552.1432319510304</v>
      </c>
      <c r="T318" s="5"/>
      <c r="U318" s="112">
        <v>4621.0244804035492</v>
      </c>
      <c r="V318" s="112">
        <v>6010.5302405394859</v>
      </c>
      <c r="W318" s="111">
        <v>100859.82436564084</v>
      </c>
      <c r="X318" s="112">
        <v>1208.117416157264</v>
      </c>
      <c r="Y318" s="112">
        <v>4182.349780174377</v>
      </c>
    </row>
    <row r="319" spans="1:25" ht="14.25" hidden="1" customHeight="1" x14ac:dyDescent="0.2">
      <c r="A319" s="109" t="s">
        <v>67</v>
      </c>
      <c r="B319" s="3" t="s">
        <v>221</v>
      </c>
      <c r="C319" s="5"/>
      <c r="D319" s="110">
        <v>1061550.3208319619</v>
      </c>
      <c r="E319" s="5"/>
      <c r="F319" s="111">
        <v>122330.10023144991</v>
      </c>
      <c r="G319" s="111">
        <v>238263.21217688825</v>
      </c>
      <c r="H319" s="111">
        <v>45505.140779046982</v>
      </c>
      <c r="I319" s="111">
        <v>27224.318871006282</v>
      </c>
      <c r="J319" s="111">
        <v>19824.850427502653</v>
      </c>
      <c r="K319" s="5"/>
      <c r="L319" s="111">
        <v>545624.77997135895</v>
      </c>
      <c r="M319" s="111">
        <v>515925.54086060717</v>
      </c>
      <c r="N319" s="5"/>
      <c r="O319" s="111">
        <v>197007.78575443893</v>
      </c>
      <c r="P319" s="111">
        <v>204760.46452631845</v>
      </c>
      <c r="Q319" s="111">
        <v>197165.86842148262</v>
      </c>
      <c r="R319" s="111">
        <v>350263.99548170535</v>
      </c>
      <c r="S319" s="111">
        <v>112352.20664801852</v>
      </c>
      <c r="T319" s="5"/>
      <c r="U319" s="112">
        <v>33648.014777534816</v>
      </c>
      <c r="V319" s="111">
        <v>51622.85449411103</v>
      </c>
      <c r="W319" s="111">
        <v>922316.35350526497</v>
      </c>
      <c r="X319" s="112">
        <v>29592.652113652031</v>
      </c>
      <c r="Y319" s="112">
        <v>24370.445941400725</v>
      </c>
    </row>
    <row r="320" spans="1:25" ht="14.25" hidden="1" customHeight="1" x14ac:dyDescent="0.2">
      <c r="A320" s="109" t="s">
        <v>67</v>
      </c>
      <c r="B320" s="3" t="s">
        <v>222</v>
      </c>
      <c r="C320" s="5"/>
      <c r="D320" s="110">
        <v>196896.06517711419</v>
      </c>
      <c r="E320" s="5"/>
      <c r="F320" s="112">
        <v>32063.726413392764</v>
      </c>
      <c r="G320" s="112">
        <v>34994.563335998944</v>
      </c>
      <c r="H320" s="112">
        <v>15092.382599473378</v>
      </c>
      <c r="I320" s="112">
        <v>5372.1202939077393</v>
      </c>
      <c r="J320" s="112">
        <v>11214.00540151737</v>
      </c>
      <c r="K320" s="5"/>
      <c r="L320" s="111">
        <v>52411.294881619113</v>
      </c>
      <c r="M320" s="111">
        <v>144484.77029549514</v>
      </c>
      <c r="N320" s="5"/>
      <c r="O320" s="111">
        <v>57127.47048797676</v>
      </c>
      <c r="P320" s="111">
        <v>36234.496801189634</v>
      </c>
      <c r="Q320" s="112">
        <v>25931.774732193047</v>
      </c>
      <c r="R320" s="111">
        <v>59954.845080188868</v>
      </c>
      <c r="S320" s="112">
        <v>17647.478075566163</v>
      </c>
      <c r="T320" s="5"/>
      <c r="U320" s="112">
        <v>10178.08612343333</v>
      </c>
      <c r="V320" s="112">
        <v>4642.1493167505823</v>
      </c>
      <c r="W320" s="111">
        <v>170049.62805776572</v>
      </c>
      <c r="X320" s="112">
        <v>9268.54055887902</v>
      </c>
      <c r="Y320" s="112">
        <v>2757.6611202854774</v>
      </c>
    </row>
    <row r="321" spans="1:25" ht="14.25" hidden="1" customHeight="1" x14ac:dyDescent="0.2">
      <c r="A321" s="109" t="s">
        <v>67</v>
      </c>
      <c r="B321" s="3" t="s">
        <v>223</v>
      </c>
      <c r="C321" s="5"/>
      <c r="D321" s="113">
        <v>57746.871802525726</v>
      </c>
      <c r="E321" s="5"/>
      <c r="F321" s="112">
        <v>44555.09590769295</v>
      </c>
      <c r="G321" s="112">
        <v>7624.544337964182</v>
      </c>
      <c r="H321" s="112">
        <v>1117.8028873905012</v>
      </c>
      <c r="I321" s="112">
        <v>792.43715577384864</v>
      </c>
      <c r="J321" s="112">
        <v>737.55786693521304</v>
      </c>
      <c r="K321" s="5"/>
      <c r="L321" s="112">
        <v>35769.652234375426</v>
      </c>
      <c r="M321" s="112">
        <v>21977.219568150329</v>
      </c>
      <c r="N321" s="5"/>
      <c r="O321" s="112">
        <v>2477.2612947384459</v>
      </c>
      <c r="P321" s="112">
        <v>16443.746658192838</v>
      </c>
      <c r="Q321" s="112">
        <v>12207.026123184985</v>
      </c>
      <c r="R321" s="112">
        <v>23286.395064095297</v>
      </c>
      <c r="S321" s="112">
        <v>3332.4426623142117</v>
      </c>
      <c r="T321" s="5"/>
      <c r="U321" s="112">
        <v>0</v>
      </c>
      <c r="V321" s="112">
        <v>561.31842276570501</v>
      </c>
      <c r="W321" s="112">
        <v>51605.519335360965</v>
      </c>
      <c r="X321" s="112">
        <v>5079.7955823566072</v>
      </c>
      <c r="Y321" s="112">
        <v>500.23846204245478</v>
      </c>
    </row>
    <row r="322" spans="1:25" ht="14.25" hidden="1" customHeight="1" x14ac:dyDescent="0.2">
      <c r="A322" s="109" t="s">
        <v>67</v>
      </c>
      <c r="B322" s="3" t="s">
        <v>224</v>
      </c>
      <c r="C322" s="5"/>
      <c r="D322" s="110">
        <v>278735.69815152616</v>
      </c>
      <c r="E322" s="5"/>
      <c r="F322" s="112">
        <v>29507.658509580357</v>
      </c>
      <c r="G322" s="111">
        <v>106943.7531849915</v>
      </c>
      <c r="H322" s="112">
        <v>7301.2409759774682</v>
      </c>
      <c r="I322" s="112">
        <v>7837.9369233689285</v>
      </c>
      <c r="J322" s="112">
        <v>4048.9517877182607</v>
      </c>
      <c r="K322" s="5"/>
      <c r="L322" s="111">
        <v>145019.2853624284</v>
      </c>
      <c r="M322" s="111">
        <v>133716.41278909706</v>
      </c>
      <c r="N322" s="5"/>
      <c r="O322" s="111">
        <v>121718.48011577873</v>
      </c>
      <c r="P322" s="111">
        <v>71585.456463824012</v>
      </c>
      <c r="Q322" s="112">
        <v>39720.164996910346</v>
      </c>
      <c r="R322" s="112">
        <v>40954.553015232595</v>
      </c>
      <c r="S322" s="112">
        <v>4757.0435597798878</v>
      </c>
      <c r="T322" s="5"/>
      <c r="U322" s="112">
        <v>6225.0380144712208</v>
      </c>
      <c r="V322" s="112">
        <v>14323.882212744844</v>
      </c>
      <c r="W322" s="111">
        <v>239822.97017043509</v>
      </c>
      <c r="X322" s="112">
        <v>15544.17036546795</v>
      </c>
      <c r="Y322" s="112">
        <v>2819.6373884072764</v>
      </c>
    </row>
    <row r="323" spans="1:25" ht="14.25" hidden="1" customHeight="1" x14ac:dyDescent="0.2">
      <c r="A323" s="109" t="s">
        <v>67</v>
      </c>
      <c r="B323" s="3" t="s">
        <v>225</v>
      </c>
      <c r="C323" s="5"/>
      <c r="D323" s="110">
        <v>226439.36698967984</v>
      </c>
      <c r="E323" s="5"/>
      <c r="F323" s="112">
        <v>23971.149212671244</v>
      </c>
      <c r="G323" s="112">
        <v>94049.046118098748</v>
      </c>
      <c r="H323" s="112">
        <v>6317.7325703839224</v>
      </c>
      <c r="I323" s="112">
        <v>7250.1755657483509</v>
      </c>
      <c r="J323" s="112">
        <v>3854.2315879722282</v>
      </c>
      <c r="K323" s="5"/>
      <c r="L323" s="111">
        <v>117924.81591823087</v>
      </c>
      <c r="M323" s="111">
        <v>108514.55107144835</v>
      </c>
      <c r="N323" s="5"/>
      <c r="O323" s="111">
        <v>102880.14634490231</v>
      </c>
      <c r="P323" s="111">
        <v>63851.283110738834</v>
      </c>
      <c r="Q323" s="112">
        <v>31700.396436245952</v>
      </c>
      <c r="R323" s="112">
        <v>26178.051710766809</v>
      </c>
      <c r="S323" s="112">
        <v>1829.4893870253431</v>
      </c>
      <c r="T323" s="5"/>
      <c r="U323" s="112">
        <v>3868.7835443692343</v>
      </c>
      <c r="V323" s="112">
        <v>12575.690617061831</v>
      </c>
      <c r="W323" s="111">
        <v>195590.83507936986</v>
      </c>
      <c r="X323" s="112">
        <v>12813.037508703068</v>
      </c>
      <c r="Y323" s="112">
        <v>1591.0202401758531</v>
      </c>
    </row>
    <row r="324" spans="1:25" ht="14.25" hidden="1" customHeight="1" x14ac:dyDescent="0.2">
      <c r="A324" s="109" t="s">
        <v>67</v>
      </c>
      <c r="B324" s="3" t="s">
        <v>226</v>
      </c>
      <c r="C324" s="5"/>
      <c r="D324" s="110">
        <v>52296.33116184645</v>
      </c>
      <c r="E324" s="5"/>
      <c r="F324" s="112">
        <v>5536.5092969091083</v>
      </c>
      <c r="G324" s="112">
        <v>12894.707066892672</v>
      </c>
      <c r="H324" s="112">
        <v>983.50840559354538</v>
      </c>
      <c r="I324" s="112">
        <v>587.7613576205772</v>
      </c>
      <c r="J324" s="112">
        <v>194.72019974603245</v>
      </c>
      <c r="K324" s="5"/>
      <c r="L324" s="112">
        <v>27094.469444197617</v>
      </c>
      <c r="M324" s="112">
        <v>25201.861717648764</v>
      </c>
      <c r="N324" s="5"/>
      <c r="O324" s="112">
        <v>18838.333770876554</v>
      </c>
      <c r="P324" s="112">
        <v>7734.1733530851343</v>
      </c>
      <c r="Q324" s="112">
        <v>8019.7685606643827</v>
      </c>
      <c r="R324" s="112">
        <v>14776.501304465792</v>
      </c>
      <c r="S324" s="112">
        <v>2927.5541727545447</v>
      </c>
      <c r="T324" s="5"/>
      <c r="U324" s="112">
        <v>2356.2544701019883</v>
      </c>
      <c r="V324" s="112">
        <v>1748.1915956830103</v>
      </c>
      <c r="W324" s="111">
        <v>44232.135091065131</v>
      </c>
      <c r="X324" s="112">
        <v>2731.1328567648807</v>
      </c>
      <c r="Y324" s="112">
        <v>1228.6171482314221</v>
      </c>
    </row>
    <row r="325" spans="1:25" ht="14.25" hidden="1" customHeight="1" x14ac:dyDescent="0.2">
      <c r="A325" s="109" t="s">
        <v>67</v>
      </c>
      <c r="B325" s="3" t="s">
        <v>227</v>
      </c>
      <c r="C325" s="5"/>
      <c r="D325" s="110">
        <v>194724.90740115015</v>
      </c>
      <c r="E325" s="5"/>
      <c r="F325" s="112">
        <v>21382.224880277423</v>
      </c>
      <c r="G325" s="112">
        <v>83363.651754457285</v>
      </c>
      <c r="H325" s="112">
        <v>5966.021140960228</v>
      </c>
      <c r="I325" s="112">
        <v>5869.4652075043887</v>
      </c>
      <c r="J325" s="112">
        <v>3505.6390455297715</v>
      </c>
      <c r="K325" s="5"/>
      <c r="L325" s="111">
        <v>108922.24032387244</v>
      </c>
      <c r="M325" s="111">
        <v>85802.667077277321</v>
      </c>
      <c r="N325" s="5"/>
      <c r="O325" s="111">
        <v>66062.088864802106</v>
      </c>
      <c r="P325" s="111">
        <v>56887.547526139439</v>
      </c>
      <c r="Q325" s="112">
        <v>31728.702092056352</v>
      </c>
      <c r="R325" s="112">
        <v>36077.456846534231</v>
      </c>
      <c r="S325" s="112">
        <v>3969.1120716176256</v>
      </c>
      <c r="T325" s="5"/>
      <c r="U325" s="112">
        <v>5094.5452134969601</v>
      </c>
      <c r="V325" s="112">
        <v>9620.1366327055493</v>
      </c>
      <c r="W325" s="111">
        <v>168008.75071083938</v>
      </c>
      <c r="X325" s="112">
        <v>10911.786932322073</v>
      </c>
      <c r="Y325" s="112">
        <v>1089.6879117856683</v>
      </c>
    </row>
    <row r="326" spans="1:25" ht="14.25" hidden="1" customHeight="1" x14ac:dyDescent="0.2">
      <c r="A326" s="109" t="s">
        <v>67</v>
      </c>
      <c r="B326" s="3" t="s">
        <v>228</v>
      </c>
      <c r="C326" s="5"/>
      <c r="D326" s="110">
        <v>84010.790750375847</v>
      </c>
      <c r="E326" s="5"/>
      <c r="F326" s="112">
        <v>8125.4336293029319</v>
      </c>
      <c r="G326" s="112">
        <v>23580.101430534185</v>
      </c>
      <c r="H326" s="112">
        <v>1335.2198350172396</v>
      </c>
      <c r="I326" s="112">
        <v>1968.4717158645374</v>
      </c>
      <c r="J326" s="112">
        <v>543.31274218848978</v>
      </c>
      <c r="K326" s="5"/>
      <c r="L326" s="112">
        <v>36097.045038556047</v>
      </c>
      <c r="M326" s="111">
        <v>47913.745711819822</v>
      </c>
      <c r="N326" s="5"/>
      <c r="O326" s="111">
        <v>55656.391250976696</v>
      </c>
      <c r="P326" s="112">
        <v>14697.908937684548</v>
      </c>
      <c r="Q326" s="112">
        <v>7991.4629048539882</v>
      </c>
      <c r="R326" s="112">
        <v>4877.0961686983637</v>
      </c>
      <c r="S326" s="112">
        <v>787.93148816226199</v>
      </c>
      <c r="T326" s="5"/>
      <c r="U326" s="112">
        <v>1130.4928009742616</v>
      </c>
      <c r="V326" s="112">
        <v>4703.7455800392927</v>
      </c>
      <c r="W326" s="111">
        <v>71814.219459594839</v>
      </c>
      <c r="X326" s="112">
        <v>4632.3834331458756</v>
      </c>
      <c r="Y326" s="112">
        <v>1729.9494766216069</v>
      </c>
    </row>
    <row r="327" spans="1:25" ht="14.25" hidden="1" customHeight="1" x14ac:dyDescent="0.2">
      <c r="A327" s="109" t="s">
        <v>67</v>
      </c>
      <c r="B327" s="3" t="s">
        <v>229</v>
      </c>
      <c r="C327" s="5"/>
      <c r="D327" s="110">
        <v>2730152.9431693684</v>
      </c>
      <c r="E327" s="5"/>
      <c r="F327" s="111">
        <v>527274.72996957891</v>
      </c>
      <c r="G327" s="111">
        <v>564398.90155041078</v>
      </c>
      <c r="H327" s="111">
        <v>110965.45959517013</v>
      </c>
      <c r="I327" s="111">
        <v>65856.53498541814</v>
      </c>
      <c r="J327" s="111">
        <v>54242.86361524713</v>
      </c>
      <c r="K327" s="5"/>
      <c r="L327" s="111">
        <v>843814.26549510518</v>
      </c>
      <c r="M327" s="111">
        <v>1886338.6776742598</v>
      </c>
      <c r="N327" s="5"/>
      <c r="O327" s="111">
        <v>1089908.2690461571</v>
      </c>
      <c r="P327" s="111">
        <v>265035.80786952563</v>
      </c>
      <c r="Q327" s="111">
        <v>206434.57004056228</v>
      </c>
      <c r="R327" s="111">
        <v>534123.24142617662</v>
      </c>
      <c r="S327" s="111">
        <v>634651.05478694907</v>
      </c>
      <c r="T327" s="5"/>
      <c r="U327" s="111">
        <v>42409.7284914915</v>
      </c>
      <c r="V327" s="111">
        <v>120270.95146010001</v>
      </c>
      <c r="W327" s="111">
        <v>2389381.1549069411</v>
      </c>
      <c r="X327" s="111">
        <v>129502.74076289406</v>
      </c>
      <c r="Y327" s="111">
        <v>48588.367547941707</v>
      </c>
    </row>
    <row r="328" spans="1:25" ht="14.25" hidden="1" customHeight="1" x14ac:dyDescent="0.2">
      <c r="A328" s="109" t="s">
        <v>91</v>
      </c>
      <c r="B328" s="3" t="s">
        <v>58</v>
      </c>
      <c r="C328" s="5"/>
      <c r="D328" s="110">
        <v>9577583.1730305105</v>
      </c>
      <c r="E328" s="5"/>
      <c r="F328" s="111">
        <v>1632017.6521969193</v>
      </c>
      <c r="G328" s="111">
        <v>2316094.9145952412</v>
      </c>
      <c r="H328" s="111">
        <v>406721.5804548497</v>
      </c>
      <c r="I328" s="111">
        <v>243334.69702361367</v>
      </c>
      <c r="J328" s="111">
        <v>206629.19759999934</v>
      </c>
      <c r="K328" s="5"/>
      <c r="L328" s="111">
        <v>4570219.9459604612</v>
      </c>
      <c r="M328" s="111">
        <v>5007363.227070177</v>
      </c>
      <c r="N328" s="5"/>
      <c r="O328" s="111">
        <v>1837116.7289682021</v>
      </c>
      <c r="P328" s="111">
        <v>1339619.5284363187</v>
      </c>
      <c r="Q328" s="111">
        <v>1135131.0919273919</v>
      </c>
      <c r="R328" s="111">
        <v>1929775.7724983436</v>
      </c>
      <c r="S328" s="111">
        <v>836653.12833511399</v>
      </c>
      <c r="T328" s="5"/>
      <c r="U328" s="111">
        <v>220064.77602811478</v>
      </c>
      <c r="V328" s="111">
        <v>362555.61216778413</v>
      </c>
      <c r="W328" s="111">
        <v>7813892.5185112385</v>
      </c>
      <c r="X328" s="111">
        <v>281203.69992991374</v>
      </c>
      <c r="Y328" s="111">
        <v>137599.82061419662</v>
      </c>
    </row>
    <row r="329" spans="1:25" ht="14.25" hidden="1" customHeight="1" x14ac:dyDescent="0.2">
      <c r="A329" s="109" t="s">
        <v>91</v>
      </c>
      <c r="B329" s="3" t="s">
        <v>213</v>
      </c>
      <c r="C329" s="5"/>
      <c r="D329" s="110">
        <v>2499286.9228651756</v>
      </c>
      <c r="E329" s="5"/>
      <c r="F329" s="111">
        <v>355302.66229604528</v>
      </c>
      <c r="G329" s="111">
        <v>626173.80288250872</v>
      </c>
      <c r="H329" s="111">
        <v>93947.771113351439</v>
      </c>
      <c r="I329" s="111">
        <v>60798.17433470353</v>
      </c>
      <c r="J329" s="111">
        <v>47570.108326867885</v>
      </c>
      <c r="K329" s="5"/>
      <c r="L329" s="111">
        <v>1227328.8942810472</v>
      </c>
      <c r="M329" s="111">
        <v>1271958.0285841648</v>
      </c>
      <c r="N329" s="5"/>
      <c r="O329" s="111">
        <v>0</v>
      </c>
      <c r="P329" s="111">
        <v>0</v>
      </c>
      <c r="Q329" s="111">
        <v>0</v>
      </c>
      <c r="R329" s="111">
        <v>0</v>
      </c>
      <c r="S329" s="111">
        <v>0</v>
      </c>
      <c r="T329" s="5"/>
      <c r="U329" s="112">
        <v>56335.632885831001</v>
      </c>
      <c r="V329" s="111">
        <v>84689.689372504072</v>
      </c>
      <c r="W329" s="111">
        <v>1525939.7420051829</v>
      </c>
      <c r="X329" s="112">
        <v>44516.639106586183</v>
      </c>
      <c r="Y329" s="112">
        <v>25538.473715516295</v>
      </c>
    </row>
    <row r="330" spans="1:25" ht="14.25" hidden="1" customHeight="1" x14ac:dyDescent="0.2">
      <c r="A330" s="109" t="s">
        <v>91</v>
      </c>
      <c r="B330" s="3" t="s">
        <v>60</v>
      </c>
      <c r="C330" s="5"/>
      <c r="D330" s="110">
        <v>7078296.2501655584</v>
      </c>
      <c r="E330" s="5"/>
      <c r="F330" s="111">
        <v>1276714.9899008828</v>
      </c>
      <c r="G330" s="111">
        <v>1689921.1117127629</v>
      </c>
      <c r="H330" s="111">
        <v>312773.80934149795</v>
      </c>
      <c r="I330" s="111">
        <v>182536.52268891133</v>
      </c>
      <c r="J330" s="111">
        <v>159059.08927313171</v>
      </c>
      <c r="K330" s="5"/>
      <c r="L330" s="111">
        <v>3342891.051679377</v>
      </c>
      <c r="M330" s="111">
        <v>3735405.1984859002</v>
      </c>
      <c r="N330" s="5"/>
      <c r="O330" s="111">
        <v>1837116.7289682021</v>
      </c>
      <c r="P330" s="111">
        <v>1339619.5284363187</v>
      </c>
      <c r="Q330" s="111">
        <v>1135131.0919273919</v>
      </c>
      <c r="R330" s="111">
        <v>1929775.7724983436</v>
      </c>
      <c r="S330" s="111">
        <v>836653.12833511399</v>
      </c>
      <c r="T330" s="5"/>
      <c r="U330" s="111">
        <v>163729.14314228369</v>
      </c>
      <c r="V330" s="111">
        <v>277865.92279528081</v>
      </c>
      <c r="W330" s="111">
        <v>6287952.7765059229</v>
      </c>
      <c r="X330" s="111">
        <v>236687.06082332737</v>
      </c>
      <c r="Y330" s="111">
        <v>112061.34689868038</v>
      </c>
    </row>
    <row r="331" spans="1:25" ht="14.25" customHeight="1" x14ac:dyDescent="0.2">
      <c r="A331" s="109" t="s">
        <v>91</v>
      </c>
      <c r="B331" s="3" t="s">
        <v>214</v>
      </c>
      <c r="C331" s="5"/>
      <c r="D331" s="110">
        <v>4398149.4473959636</v>
      </c>
      <c r="E331" s="5"/>
      <c r="F331" s="111">
        <v>763653.31435422995</v>
      </c>
      <c r="G331" s="111">
        <v>1164868.3213999243</v>
      </c>
      <c r="H331" s="111">
        <v>195319.84583322925</v>
      </c>
      <c r="I331" s="111">
        <v>121952.57418266126</v>
      </c>
      <c r="J331" s="111">
        <v>104113.78553268206</v>
      </c>
      <c r="K331" s="5"/>
      <c r="L331" s="111">
        <v>2573709.4835941563</v>
      </c>
      <c r="M331" s="111">
        <v>1824439.96380179</v>
      </c>
      <c r="N331" s="5"/>
      <c r="O331" s="111">
        <v>757234.42094120651</v>
      </c>
      <c r="P331" s="111">
        <v>1065739.3133398399</v>
      </c>
      <c r="Q331" s="111">
        <v>939747.50861174776</v>
      </c>
      <c r="R331" s="111">
        <v>1403523.4289861547</v>
      </c>
      <c r="S331" s="111">
        <v>231904.77551703053</v>
      </c>
      <c r="T331" s="5"/>
      <c r="U331" s="111">
        <v>105518.86311193397</v>
      </c>
      <c r="V331" s="111">
        <v>185728.11187793443</v>
      </c>
      <c r="W331" s="111">
        <v>3911692.3577414574</v>
      </c>
      <c r="X331" s="111">
        <v>130250.4013139633</v>
      </c>
      <c r="Y331" s="112">
        <v>64959.713350630009</v>
      </c>
    </row>
    <row r="332" spans="1:25" ht="14.25" hidden="1" customHeight="1" x14ac:dyDescent="0.2">
      <c r="A332" s="109" t="s">
        <v>91</v>
      </c>
      <c r="B332" s="3" t="s">
        <v>215</v>
      </c>
      <c r="C332" s="5"/>
      <c r="D332" s="110">
        <v>4154216.5054136361</v>
      </c>
      <c r="E332" s="5"/>
      <c r="F332" s="111">
        <v>731511.93001877435</v>
      </c>
      <c r="G332" s="111">
        <v>1097879.2770134225</v>
      </c>
      <c r="H332" s="111">
        <v>187231.71173733016</v>
      </c>
      <c r="I332" s="111">
        <v>115973.03674815143</v>
      </c>
      <c r="J332" s="111">
        <v>99179.327665688004</v>
      </c>
      <c r="K332" s="5"/>
      <c r="L332" s="111">
        <v>2442040.086260742</v>
      </c>
      <c r="M332" s="111">
        <v>1712176.4191529292</v>
      </c>
      <c r="N332" s="5"/>
      <c r="O332" s="111">
        <v>662967.32126880833</v>
      </c>
      <c r="P332" s="111">
        <v>1003734.3764366488</v>
      </c>
      <c r="Q332" s="111">
        <v>902638.16592645668</v>
      </c>
      <c r="R332" s="111">
        <v>1359755.6422349287</v>
      </c>
      <c r="S332" s="111">
        <v>225120.99954685586</v>
      </c>
      <c r="T332" s="5"/>
      <c r="U332" s="111">
        <v>100748.24551792242</v>
      </c>
      <c r="V332" s="111">
        <v>173073.22281851305</v>
      </c>
      <c r="W332" s="111">
        <v>3696367.2740830635</v>
      </c>
      <c r="X332" s="111">
        <v>123104.71749271864</v>
      </c>
      <c r="Y332" s="112">
        <v>60923.045501419867</v>
      </c>
    </row>
    <row r="333" spans="1:25" ht="14.25" hidden="1" customHeight="1" x14ac:dyDescent="0.2">
      <c r="A333" s="109" t="s">
        <v>91</v>
      </c>
      <c r="B333" s="3" t="s">
        <v>216</v>
      </c>
      <c r="C333" s="5"/>
      <c r="D333" s="110">
        <v>2339879.5200548107</v>
      </c>
      <c r="E333" s="5"/>
      <c r="F333" s="111">
        <v>514499.97196641593</v>
      </c>
      <c r="G333" s="111">
        <v>629482.78290857095</v>
      </c>
      <c r="H333" s="111">
        <v>116772.42827655276</v>
      </c>
      <c r="I333" s="111">
        <v>63535.200358143782</v>
      </c>
      <c r="J333" s="111">
        <v>60270.357886450598</v>
      </c>
      <c r="K333" s="5"/>
      <c r="L333" s="111">
        <v>1531104.0274648049</v>
      </c>
      <c r="M333" s="111">
        <v>808775.49259001762</v>
      </c>
      <c r="N333" s="5"/>
      <c r="O333" s="111">
        <v>276046.53964445618</v>
      </c>
      <c r="P333" s="111">
        <v>650313.95509398682</v>
      </c>
      <c r="Q333" s="111">
        <v>557587.31030108093</v>
      </c>
      <c r="R333" s="111">
        <v>778750.67998088023</v>
      </c>
      <c r="S333" s="112">
        <v>77181.035034414599</v>
      </c>
      <c r="T333" s="5"/>
      <c r="U333" s="112">
        <v>47886.089432719898</v>
      </c>
      <c r="V333" s="111">
        <v>108125.23883491039</v>
      </c>
      <c r="W333" s="111">
        <v>2074364.2563033421</v>
      </c>
      <c r="X333" s="112">
        <v>78674.559329348354</v>
      </c>
      <c r="Y333" s="112">
        <v>30829.376154497608</v>
      </c>
    </row>
    <row r="334" spans="1:25" ht="14.25" hidden="1" customHeight="1" x14ac:dyDescent="0.2">
      <c r="A334" s="109" t="s">
        <v>91</v>
      </c>
      <c r="B334" s="3" t="s">
        <v>217</v>
      </c>
      <c r="C334" s="5"/>
      <c r="D334" s="110">
        <v>1773852.8409125831</v>
      </c>
      <c r="E334" s="5"/>
      <c r="F334" s="111">
        <v>199078.7909758614</v>
      </c>
      <c r="G334" s="111">
        <v>460883.94313615916</v>
      </c>
      <c r="H334" s="111">
        <v>69854.764274858622</v>
      </c>
      <c r="I334" s="111">
        <v>51867.299957748146</v>
      </c>
      <c r="J334" s="111">
        <v>38574.737576642743</v>
      </c>
      <c r="K334" s="5"/>
      <c r="L334" s="111">
        <v>884415.56266372954</v>
      </c>
      <c r="M334" s="111">
        <v>889437.27824886562</v>
      </c>
      <c r="N334" s="5"/>
      <c r="O334" s="111">
        <v>384749.27178015601</v>
      </c>
      <c r="P334" s="111">
        <v>344032.16249444085</v>
      </c>
      <c r="Q334" s="111">
        <v>339348.13161706465</v>
      </c>
      <c r="R334" s="111">
        <v>562204.10756992595</v>
      </c>
      <c r="S334" s="111">
        <v>143519.16745100095</v>
      </c>
      <c r="T334" s="5"/>
      <c r="U334" s="112">
        <v>52862.156085202507</v>
      </c>
      <c r="V334" s="112">
        <v>61166.864724924322</v>
      </c>
      <c r="W334" s="111">
        <v>1587217.1931743317</v>
      </c>
      <c r="X334" s="112">
        <v>42512.957581202492</v>
      </c>
      <c r="Y334" s="112">
        <v>30093.66934692231</v>
      </c>
    </row>
    <row r="335" spans="1:25" ht="14.25" hidden="1" customHeight="1" x14ac:dyDescent="0.2">
      <c r="A335" s="109" t="s">
        <v>91</v>
      </c>
      <c r="B335" s="3" t="s">
        <v>218</v>
      </c>
      <c r="C335" s="5"/>
      <c r="D335" s="110">
        <v>492134.20694164449</v>
      </c>
      <c r="E335" s="5"/>
      <c r="F335" s="112">
        <v>24871.769232323069</v>
      </c>
      <c r="G335" s="111">
        <v>144663.88737472004</v>
      </c>
      <c r="H335" s="112">
        <v>13343.558376295534</v>
      </c>
      <c r="I335" s="112">
        <v>13692.740573840527</v>
      </c>
      <c r="J335" s="112">
        <v>6539.8044098722939</v>
      </c>
      <c r="K335" s="5"/>
      <c r="L335" s="111">
        <v>279536.9893088864</v>
      </c>
      <c r="M335" s="111">
        <v>212597.21763275896</v>
      </c>
      <c r="N335" s="5"/>
      <c r="O335" s="111">
        <v>98777.955278231748</v>
      </c>
      <c r="P335" s="111">
        <v>107153.74836889864</v>
      </c>
      <c r="Q335" s="111">
        <v>100246.48093048153</v>
      </c>
      <c r="R335" s="111">
        <v>164526.06345652373</v>
      </c>
      <c r="S335" s="112">
        <v>21429.95890750963</v>
      </c>
      <c r="T335" s="5"/>
      <c r="U335" s="112">
        <v>8820.0111113769326</v>
      </c>
      <c r="V335" s="112">
        <v>18434.271308313877</v>
      </c>
      <c r="W335" s="111">
        <v>438771.18461696553</v>
      </c>
      <c r="X335" s="112">
        <v>15898.428295618016</v>
      </c>
      <c r="Y335" s="112">
        <v>10210.311609370758</v>
      </c>
    </row>
    <row r="336" spans="1:25" ht="14.25" hidden="1" customHeight="1" x14ac:dyDescent="0.2">
      <c r="A336" s="109" t="s">
        <v>91</v>
      </c>
      <c r="B336" s="3" t="s">
        <v>219</v>
      </c>
      <c r="C336" s="5"/>
      <c r="D336" s="110">
        <v>394511.78259231633</v>
      </c>
      <c r="E336" s="5"/>
      <c r="F336" s="112">
        <v>19386.730694276182</v>
      </c>
      <c r="G336" s="112">
        <v>113606.84912248731</v>
      </c>
      <c r="H336" s="112">
        <v>11477.795328386428</v>
      </c>
      <c r="I336" s="112">
        <v>11854.494713917407</v>
      </c>
      <c r="J336" s="112">
        <v>5505.3594746238668</v>
      </c>
      <c r="K336" s="5"/>
      <c r="L336" s="111">
        <v>211897.78037876711</v>
      </c>
      <c r="M336" s="111">
        <v>182614.00221354971</v>
      </c>
      <c r="N336" s="5"/>
      <c r="O336" s="112">
        <v>78553.826030421973</v>
      </c>
      <c r="P336" s="112">
        <v>80377.199857398387</v>
      </c>
      <c r="Q336" s="111">
        <v>82803.366748716609</v>
      </c>
      <c r="R336" s="111">
        <v>133204.52038802291</v>
      </c>
      <c r="S336" s="112">
        <v>19572.869567756821</v>
      </c>
      <c r="T336" s="5"/>
      <c r="U336" s="112">
        <v>6093.4594728127568</v>
      </c>
      <c r="V336" s="112">
        <v>14380.238072125001</v>
      </c>
      <c r="W336" s="111">
        <v>349690.75358081661</v>
      </c>
      <c r="X336" s="112">
        <v>14925.466742046883</v>
      </c>
      <c r="Y336" s="112">
        <v>9421.8647245152661</v>
      </c>
    </row>
    <row r="337" spans="1:25" ht="14.25" hidden="1" customHeight="1" x14ac:dyDescent="0.2">
      <c r="A337" s="109" t="s">
        <v>91</v>
      </c>
      <c r="B337" s="3" t="s">
        <v>220</v>
      </c>
      <c r="C337" s="5"/>
      <c r="D337" s="110">
        <v>97622.424349328503</v>
      </c>
      <c r="E337" s="5"/>
      <c r="F337" s="112">
        <v>5485.0385380468824</v>
      </c>
      <c r="G337" s="112">
        <v>31057.038252232876</v>
      </c>
      <c r="H337" s="112">
        <v>1865.7630479091047</v>
      </c>
      <c r="I337" s="112">
        <v>1838.2458599231195</v>
      </c>
      <c r="J337" s="112">
        <v>1034.4449352484289</v>
      </c>
      <c r="K337" s="5"/>
      <c r="L337" s="112">
        <v>67639.208930119159</v>
      </c>
      <c r="M337" s="112">
        <v>29983.215419209271</v>
      </c>
      <c r="N337" s="5"/>
      <c r="O337" s="112">
        <v>20224.129247809764</v>
      </c>
      <c r="P337" s="112">
        <v>26776.548511500241</v>
      </c>
      <c r="Q337" s="112">
        <v>17443.11418176486</v>
      </c>
      <c r="R337" s="112">
        <v>31321.543068500763</v>
      </c>
      <c r="S337" s="112">
        <v>1857.0893397528059</v>
      </c>
      <c r="T337" s="5"/>
      <c r="U337" s="112">
        <v>2726.5516385641754</v>
      </c>
      <c r="V337" s="112">
        <v>4054.0332361888823</v>
      </c>
      <c r="W337" s="111">
        <v>89080.431036148802</v>
      </c>
      <c r="X337" s="112">
        <v>972.96155357113219</v>
      </c>
      <c r="Y337" s="112">
        <v>788.44688485549227</v>
      </c>
    </row>
    <row r="338" spans="1:25" ht="14.25" hidden="1" customHeight="1" x14ac:dyDescent="0.2">
      <c r="A338" s="109" t="s">
        <v>91</v>
      </c>
      <c r="B338" s="3" t="s">
        <v>221</v>
      </c>
      <c r="C338" s="5"/>
      <c r="D338" s="110">
        <v>1096922.4869040393</v>
      </c>
      <c r="E338" s="5"/>
      <c r="F338" s="111">
        <v>134830.92335191392</v>
      </c>
      <c r="G338" s="111">
        <v>277788.50597117015</v>
      </c>
      <c r="H338" s="111">
        <v>45352.655223103415</v>
      </c>
      <c r="I338" s="111">
        <v>32931.827804941415</v>
      </c>
      <c r="J338" s="111">
        <v>20370.747560019601</v>
      </c>
      <c r="K338" s="5"/>
      <c r="L338" s="111">
        <v>549397.52798446163</v>
      </c>
      <c r="M338" s="111">
        <v>547524.95891957579</v>
      </c>
      <c r="N338" s="5"/>
      <c r="O338" s="111">
        <v>229507.52822696575</v>
      </c>
      <c r="P338" s="111">
        <v>203142.87398383621</v>
      </c>
      <c r="Q338" s="111">
        <v>202280.69643217826</v>
      </c>
      <c r="R338" s="111">
        <v>353287.51818526507</v>
      </c>
      <c r="S338" s="111">
        <v>108703.87007579133</v>
      </c>
      <c r="T338" s="5"/>
      <c r="U338" s="112">
        <v>38807.932046335445</v>
      </c>
      <c r="V338" s="112">
        <v>40427.650975599885</v>
      </c>
      <c r="W338" s="111">
        <v>975992.20843647758</v>
      </c>
      <c r="X338" s="112">
        <v>24503.212828506115</v>
      </c>
      <c r="Y338" s="112">
        <v>17191.482617120932</v>
      </c>
    </row>
    <row r="339" spans="1:25" ht="14.25" hidden="1" customHeight="1" x14ac:dyDescent="0.2">
      <c r="A339" s="109" t="s">
        <v>91</v>
      </c>
      <c r="B339" s="3" t="s">
        <v>222</v>
      </c>
      <c r="C339" s="5"/>
      <c r="D339" s="110">
        <v>184796.14706690589</v>
      </c>
      <c r="E339" s="5"/>
      <c r="F339" s="112">
        <v>39376.09839162451</v>
      </c>
      <c r="G339" s="112">
        <v>38431.549790268167</v>
      </c>
      <c r="H339" s="112">
        <v>11158.550675459694</v>
      </c>
      <c r="I339" s="112">
        <v>5242.7315789662725</v>
      </c>
      <c r="J339" s="112">
        <v>11664.185606750825</v>
      </c>
      <c r="K339" s="5"/>
      <c r="L339" s="112">
        <v>55481.045370377207</v>
      </c>
      <c r="M339" s="111">
        <v>129315.10169652874</v>
      </c>
      <c r="N339" s="5"/>
      <c r="O339" s="112">
        <v>56463.788274958213</v>
      </c>
      <c r="P339" s="112">
        <v>33735.540141705591</v>
      </c>
      <c r="Q339" s="112">
        <v>36820.954254404576</v>
      </c>
      <c r="R339" s="112">
        <v>44390.525928137446</v>
      </c>
      <c r="S339" s="112">
        <v>13385.338467700049</v>
      </c>
      <c r="T339" s="5"/>
      <c r="U339" s="112">
        <v>5234.2129274901408</v>
      </c>
      <c r="V339" s="112">
        <v>2304.9424410105921</v>
      </c>
      <c r="W339" s="111">
        <v>172453.80012089611</v>
      </c>
      <c r="X339" s="112">
        <v>2111.3164570783565</v>
      </c>
      <c r="Y339" s="112">
        <v>2691.8751204306277</v>
      </c>
    </row>
    <row r="340" spans="1:25" ht="14.25" hidden="1" customHeight="1" x14ac:dyDescent="0.2">
      <c r="A340" s="109" t="s">
        <v>91</v>
      </c>
      <c r="B340" s="3" t="s">
        <v>223</v>
      </c>
      <c r="C340" s="5"/>
      <c r="D340" s="113">
        <v>40484.144446285842</v>
      </c>
      <c r="E340" s="5"/>
      <c r="F340" s="112">
        <v>17933.167076499656</v>
      </c>
      <c r="G340" s="112">
        <v>7512.5509686939149</v>
      </c>
      <c r="H340" s="112">
        <v>604.519185919454</v>
      </c>
      <c r="I340" s="112">
        <v>570.53643225925589</v>
      </c>
      <c r="J340" s="112">
        <v>334.2322025949743</v>
      </c>
      <c r="K340" s="5"/>
      <c r="L340" s="112">
        <v>26520.496132231543</v>
      </c>
      <c r="M340" s="112">
        <v>13963.648314054317</v>
      </c>
      <c r="N340" s="5"/>
      <c r="O340" s="112">
        <v>2171.5098441946966</v>
      </c>
      <c r="P340" s="112">
        <v>9388.2588482191313</v>
      </c>
      <c r="Q340" s="112">
        <v>5702.7240083097504</v>
      </c>
      <c r="R340" s="112">
        <v>18800.854684121561</v>
      </c>
      <c r="S340" s="112">
        <v>4420.7970614407259</v>
      </c>
      <c r="T340" s="5"/>
      <c r="U340" s="112">
        <v>0</v>
      </c>
      <c r="V340" s="112">
        <v>3781.11925867834</v>
      </c>
      <c r="W340" s="112">
        <v>34785.824605439673</v>
      </c>
      <c r="X340" s="112">
        <v>1917.2005821678474</v>
      </c>
      <c r="Y340" s="112">
        <v>0</v>
      </c>
    </row>
    <row r="341" spans="1:25" ht="14.25" hidden="1" customHeight="1" x14ac:dyDescent="0.2">
      <c r="A341" s="109" t="s">
        <v>91</v>
      </c>
      <c r="B341" s="3" t="s">
        <v>224</v>
      </c>
      <c r="C341" s="5"/>
      <c r="D341" s="110">
        <v>243932.94198227866</v>
      </c>
      <c r="E341" s="5"/>
      <c r="F341" s="112">
        <v>32141.384335455383</v>
      </c>
      <c r="G341" s="112">
        <v>66989.044386507478</v>
      </c>
      <c r="H341" s="112">
        <v>8088.134095899155</v>
      </c>
      <c r="I341" s="112">
        <v>5979.5374345095961</v>
      </c>
      <c r="J341" s="112">
        <v>4934.457866994102</v>
      </c>
      <c r="K341" s="5"/>
      <c r="L341" s="111">
        <v>131669.39733341747</v>
      </c>
      <c r="M341" s="111">
        <v>112263.54464886118</v>
      </c>
      <c r="N341" s="5"/>
      <c r="O341" s="111">
        <v>94267.099672396202</v>
      </c>
      <c r="P341" s="112">
        <v>62004.936903191512</v>
      </c>
      <c r="Q341" s="112">
        <v>37109.342685290343</v>
      </c>
      <c r="R341" s="112">
        <v>43767.786751225758</v>
      </c>
      <c r="S341" s="112">
        <v>6783.7759701746718</v>
      </c>
      <c r="T341" s="5"/>
      <c r="U341" s="112">
        <v>4770.6175940115982</v>
      </c>
      <c r="V341" s="112">
        <v>12654.889059421284</v>
      </c>
      <c r="W341" s="111">
        <v>215325.08365839094</v>
      </c>
      <c r="X341" s="112">
        <v>7145.6838212446273</v>
      </c>
      <c r="Y341" s="112">
        <v>4036.6678492101382</v>
      </c>
    </row>
    <row r="342" spans="1:25" ht="14.25" hidden="1" customHeight="1" x14ac:dyDescent="0.2">
      <c r="A342" s="109" t="s">
        <v>91</v>
      </c>
      <c r="B342" s="3" t="s">
        <v>225</v>
      </c>
      <c r="C342" s="5"/>
      <c r="D342" s="110">
        <v>212133.64116969222</v>
      </c>
      <c r="E342" s="5"/>
      <c r="F342" s="112">
        <v>26252.714501932496</v>
      </c>
      <c r="G342" s="112">
        <v>62082.332110861877</v>
      </c>
      <c r="H342" s="112">
        <v>7425.1692488385352</v>
      </c>
      <c r="I342" s="112">
        <v>5193.0832024392894</v>
      </c>
      <c r="J342" s="112">
        <v>4830.0997523579344</v>
      </c>
      <c r="K342" s="5"/>
      <c r="L342" s="111">
        <v>114660.67184685323</v>
      </c>
      <c r="M342" s="111">
        <v>97472.969322838879</v>
      </c>
      <c r="N342" s="5"/>
      <c r="O342" s="111">
        <v>84998.077216714752</v>
      </c>
      <c r="P342" s="112">
        <v>54707.285167210364</v>
      </c>
      <c r="Q342" s="112">
        <v>32991.954813962671</v>
      </c>
      <c r="R342" s="112">
        <v>34243.547596464108</v>
      </c>
      <c r="S342" s="112">
        <v>5192.7763753402014</v>
      </c>
      <c r="T342" s="5"/>
      <c r="U342" s="112">
        <v>2446.774907583349</v>
      </c>
      <c r="V342" s="112">
        <v>11881.906939067694</v>
      </c>
      <c r="W342" s="111">
        <v>187412.26461637692</v>
      </c>
      <c r="X342" s="112">
        <v>6356.0268574541115</v>
      </c>
      <c r="Y342" s="112">
        <v>4036.6678492101382</v>
      </c>
    </row>
    <row r="343" spans="1:25" ht="14.25" hidden="1" customHeight="1" x14ac:dyDescent="0.2">
      <c r="A343" s="109" t="s">
        <v>91</v>
      </c>
      <c r="B343" s="3" t="s">
        <v>226</v>
      </c>
      <c r="C343" s="5"/>
      <c r="D343" s="113">
        <v>31799.300812586454</v>
      </c>
      <c r="E343" s="5"/>
      <c r="F343" s="112">
        <v>5888.6698335228784</v>
      </c>
      <c r="G343" s="112">
        <v>4906.7122756455992</v>
      </c>
      <c r="H343" s="112">
        <v>662.96484706061983</v>
      </c>
      <c r="I343" s="112">
        <v>786.45423207030649</v>
      </c>
      <c r="J343" s="112">
        <v>104.358114636167</v>
      </c>
      <c r="K343" s="5"/>
      <c r="L343" s="112">
        <v>17008.725486564137</v>
      </c>
      <c r="M343" s="112">
        <v>14790.575326022306</v>
      </c>
      <c r="N343" s="5"/>
      <c r="O343" s="112">
        <v>9269.0224556814701</v>
      </c>
      <c r="P343" s="112">
        <v>7297.6517359811642</v>
      </c>
      <c r="Q343" s="112">
        <v>4117.387871327679</v>
      </c>
      <c r="R343" s="112">
        <v>9524.2391547616589</v>
      </c>
      <c r="S343" s="112">
        <v>1590.9995948344699</v>
      </c>
      <c r="T343" s="5"/>
      <c r="U343" s="112">
        <v>2323.8426864282492</v>
      </c>
      <c r="V343" s="112">
        <v>772.98212035359006</v>
      </c>
      <c r="W343" s="112">
        <v>27912.819042014096</v>
      </c>
      <c r="X343" s="112">
        <v>789.65696379051633</v>
      </c>
      <c r="Y343" s="112">
        <v>0</v>
      </c>
    </row>
    <row r="344" spans="1:25" ht="14.25" hidden="1" customHeight="1" x14ac:dyDescent="0.2">
      <c r="A344" s="109" t="s">
        <v>91</v>
      </c>
      <c r="B344" s="3" t="s">
        <v>227</v>
      </c>
      <c r="C344" s="5"/>
      <c r="D344" s="110">
        <v>208005.03960715176</v>
      </c>
      <c r="E344" s="5"/>
      <c r="F344" s="112">
        <v>27171.056425652037</v>
      </c>
      <c r="G344" s="112">
        <v>59871.726456684213</v>
      </c>
      <c r="H344" s="112">
        <v>5682.73637456711</v>
      </c>
      <c r="I344" s="112">
        <v>5762.5630599310707</v>
      </c>
      <c r="J344" s="112">
        <v>3351.5419168042054</v>
      </c>
      <c r="K344" s="5"/>
      <c r="L344" s="111">
        <v>113649.36414451325</v>
      </c>
      <c r="M344" s="111">
        <v>94355.675462638523</v>
      </c>
      <c r="N344" s="5"/>
      <c r="O344" s="112">
        <v>65604.837396070929</v>
      </c>
      <c r="P344" s="112">
        <v>55071.075197034486</v>
      </c>
      <c r="Q344" s="112">
        <v>37109.342685290343</v>
      </c>
      <c r="R344" s="112">
        <v>43436.008358581203</v>
      </c>
      <c r="S344" s="112">
        <v>6783.7759701746718</v>
      </c>
      <c r="T344" s="5"/>
      <c r="U344" s="112">
        <v>4046.1644241110071</v>
      </c>
      <c r="V344" s="112">
        <v>11648.179744857314</v>
      </c>
      <c r="W344" s="111">
        <v>182470.6282879982</v>
      </c>
      <c r="X344" s="112">
        <v>5978.3833282819269</v>
      </c>
      <c r="Y344" s="112">
        <v>3861.6838219034353</v>
      </c>
    </row>
    <row r="345" spans="1:25" ht="14.25" hidden="1" customHeight="1" x14ac:dyDescent="0.2">
      <c r="A345" s="109" t="s">
        <v>91</v>
      </c>
      <c r="B345" s="3" t="s">
        <v>228</v>
      </c>
      <c r="C345" s="5"/>
      <c r="D345" s="113">
        <v>35927.90237512684</v>
      </c>
      <c r="E345" s="5"/>
      <c r="F345" s="112">
        <v>4970.3279098033436</v>
      </c>
      <c r="G345" s="112">
        <v>7117.317929823259</v>
      </c>
      <c r="H345" s="112">
        <v>2405.3977213320454</v>
      </c>
      <c r="I345" s="112">
        <v>216.97437457852584</v>
      </c>
      <c r="J345" s="112">
        <v>1582.9159501898953</v>
      </c>
      <c r="K345" s="5"/>
      <c r="L345" s="112">
        <v>18020.03318890417</v>
      </c>
      <c r="M345" s="112">
        <v>17907.869186222648</v>
      </c>
      <c r="N345" s="5"/>
      <c r="O345" s="112">
        <v>28662.26227632524</v>
      </c>
      <c r="P345" s="112">
        <v>6933.861706157033</v>
      </c>
      <c r="Q345" s="112">
        <v>0</v>
      </c>
      <c r="R345" s="112">
        <v>331.77839264455594</v>
      </c>
      <c r="S345" s="112">
        <v>0</v>
      </c>
      <c r="T345" s="5"/>
      <c r="U345" s="112">
        <v>724.45316990059064</v>
      </c>
      <c r="V345" s="112">
        <v>1006.7093145639719</v>
      </c>
      <c r="W345" s="112">
        <v>32854.455370392861</v>
      </c>
      <c r="X345" s="112">
        <v>1167.3004929627</v>
      </c>
      <c r="Y345" s="112">
        <v>174.98402730670287</v>
      </c>
    </row>
    <row r="346" spans="1:25" ht="14.25" hidden="1" customHeight="1" x14ac:dyDescent="0.2">
      <c r="A346" s="109" t="s">
        <v>91</v>
      </c>
      <c r="B346" s="3" t="s">
        <v>229</v>
      </c>
      <c r="C346" s="5"/>
      <c r="D346" s="110">
        <v>2680146.8027693736</v>
      </c>
      <c r="E346" s="5"/>
      <c r="F346" s="111">
        <v>513061.67554664909</v>
      </c>
      <c r="G346" s="111">
        <v>525052.79031284514</v>
      </c>
      <c r="H346" s="111">
        <v>117453.9635082654</v>
      </c>
      <c r="I346" s="111">
        <v>60583.948506249835</v>
      </c>
      <c r="J346" s="111">
        <v>54945.30374044989</v>
      </c>
      <c r="K346" s="5"/>
      <c r="L346" s="111">
        <v>769181.56808523485</v>
      </c>
      <c r="M346" s="111">
        <v>1910965.2346841653</v>
      </c>
      <c r="N346" s="5"/>
      <c r="O346" s="111">
        <v>1079882.3080270009</v>
      </c>
      <c r="P346" s="111">
        <v>273880.21509647882</v>
      </c>
      <c r="Q346" s="111">
        <v>195383.5833156509</v>
      </c>
      <c r="R346" s="111">
        <v>526252.34351218969</v>
      </c>
      <c r="S346" s="111">
        <v>604748.3528180815</v>
      </c>
      <c r="T346" s="5"/>
      <c r="U346" s="112">
        <v>58210.280030349764</v>
      </c>
      <c r="V346" s="111">
        <v>92137.810917347058</v>
      </c>
      <c r="W346" s="111">
        <v>2376260.4187642648</v>
      </c>
      <c r="X346" s="111">
        <v>106436.65950936431</v>
      </c>
      <c r="Y346" s="112">
        <v>47101.633548050253</v>
      </c>
    </row>
    <row r="347" spans="1:25" ht="14.25" hidden="1" customHeight="1" x14ac:dyDescent="0.2">
      <c r="A347" s="109" t="s">
        <v>68</v>
      </c>
      <c r="B347" s="3" t="s">
        <v>58</v>
      </c>
      <c r="C347" s="5"/>
      <c r="D347" s="110">
        <v>9610538.3715234883</v>
      </c>
      <c r="E347" s="5"/>
      <c r="F347" s="111">
        <v>1637633.2696367658</v>
      </c>
      <c r="G347" s="111">
        <v>2324064.4794820049</v>
      </c>
      <c r="H347" s="111">
        <v>408120.90268284502</v>
      </c>
      <c r="I347" s="111">
        <v>244171.99837736686</v>
      </c>
      <c r="J347" s="111">
        <v>207340.40949999748</v>
      </c>
      <c r="K347" s="5"/>
      <c r="L347" s="111">
        <v>4640525.990588964</v>
      </c>
      <c r="M347" s="111">
        <v>4970012.38093381</v>
      </c>
      <c r="N347" s="5"/>
      <c r="O347" s="111">
        <v>1818950.8629052036</v>
      </c>
      <c r="P347" s="111">
        <v>1348051.9019511014</v>
      </c>
      <c r="Q347" s="111">
        <v>1181967.4721963459</v>
      </c>
      <c r="R347" s="111">
        <v>1950975.7902692398</v>
      </c>
      <c r="S347" s="111">
        <v>804238.14537003089</v>
      </c>
      <c r="T347" s="5"/>
      <c r="U347" s="111">
        <v>198974.96209199444</v>
      </c>
      <c r="V347" s="111">
        <v>435792.37157369585</v>
      </c>
      <c r="W347" s="111">
        <v>7795542.6709080357</v>
      </c>
      <c r="X347" s="111">
        <v>233205.87221142516</v>
      </c>
      <c r="Y347" s="111">
        <v>183085.66883436777</v>
      </c>
    </row>
    <row r="348" spans="1:25" ht="14.25" hidden="1" customHeight="1" x14ac:dyDescent="0.2">
      <c r="A348" s="109" t="s">
        <v>68</v>
      </c>
      <c r="B348" s="3" t="s">
        <v>213</v>
      </c>
      <c r="C348" s="5"/>
      <c r="D348" s="110">
        <v>2506354.1988310581</v>
      </c>
      <c r="E348" s="5"/>
      <c r="F348" s="111">
        <v>390633.97207806091</v>
      </c>
      <c r="G348" s="111">
        <v>602686.42484399269</v>
      </c>
      <c r="H348" s="111">
        <v>96490.017134536247</v>
      </c>
      <c r="I348" s="111">
        <v>63014.547122203032</v>
      </c>
      <c r="J348" s="111">
        <v>51074.252171329659</v>
      </c>
      <c r="K348" s="5"/>
      <c r="L348" s="111">
        <v>1272542.5731014388</v>
      </c>
      <c r="M348" s="111">
        <v>1233811.6257295874</v>
      </c>
      <c r="N348" s="5"/>
      <c r="O348" s="111">
        <v>0</v>
      </c>
      <c r="P348" s="111">
        <v>0</v>
      </c>
      <c r="Q348" s="111">
        <v>0</v>
      </c>
      <c r="R348" s="111">
        <v>0</v>
      </c>
      <c r="S348" s="111">
        <v>0</v>
      </c>
      <c r="T348" s="5"/>
      <c r="U348" s="111">
        <v>46026.192500816767</v>
      </c>
      <c r="V348" s="111">
        <v>107716.47808194524</v>
      </c>
      <c r="W348" s="111">
        <v>1514635.1920263453</v>
      </c>
      <c r="X348" s="112">
        <v>33712.616737808115</v>
      </c>
      <c r="Y348" s="112">
        <v>40326.89358066515</v>
      </c>
    </row>
    <row r="349" spans="1:25" ht="14.25" hidden="1" customHeight="1" x14ac:dyDescent="0.2">
      <c r="A349" s="109" t="s">
        <v>68</v>
      </c>
      <c r="B349" s="3" t="s">
        <v>60</v>
      </c>
      <c r="C349" s="5"/>
      <c r="D349" s="110">
        <v>7104184.1726920083</v>
      </c>
      <c r="E349" s="5"/>
      <c r="F349" s="111">
        <v>1246999.2975587018</v>
      </c>
      <c r="G349" s="111">
        <v>1721378.054638024</v>
      </c>
      <c r="H349" s="111">
        <v>311630.88554830506</v>
      </c>
      <c r="I349" s="111">
        <v>181157.45125516213</v>
      </c>
      <c r="J349" s="111">
        <v>156266.15732866948</v>
      </c>
      <c r="K349" s="5"/>
      <c r="L349" s="111">
        <v>3367983.4174875938</v>
      </c>
      <c r="M349" s="111">
        <v>3736200.7552042748</v>
      </c>
      <c r="N349" s="5"/>
      <c r="O349" s="111">
        <v>1818950.8629052036</v>
      </c>
      <c r="P349" s="111">
        <v>1348051.9019511014</v>
      </c>
      <c r="Q349" s="111">
        <v>1181967.4721963459</v>
      </c>
      <c r="R349" s="111">
        <v>1950975.7902692398</v>
      </c>
      <c r="S349" s="111">
        <v>804238.14537003089</v>
      </c>
      <c r="T349" s="5"/>
      <c r="U349" s="111">
        <v>152948.76959117776</v>
      </c>
      <c r="V349" s="111">
        <v>328075.89349174983</v>
      </c>
      <c r="W349" s="111">
        <v>6280907.4788814774</v>
      </c>
      <c r="X349" s="111">
        <v>199493.25547361703</v>
      </c>
      <c r="Y349" s="111">
        <v>142758.77525370187</v>
      </c>
    </row>
    <row r="350" spans="1:25" ht="14.25" customHeight="1" x14ac:dyDescent="0.2">
      <c r="A350" s="109" t="s">
        <v>68</v>
      </c>
      <c r="B350" s="3" t="s">
        <v>214</v>
      </c>
      <c r="C350" s="5"/>
      <c r="D350" s="110">
        <v>4436865.4854865465</v>
      </c>
      <c r="E350" s="5"/>
      <c r="F350" s="111">
        <v>756922.46207616827</v>
      </c>
      <c r="G350" s="111">
        <v>1191203.8267774573</v>
      </c>
      <c r="H350" s="111">
        <v>199988.76205301573</v>
      </c>
      <c r="I350" s="111">
        <v>121463.4962003418</v>
      </c>
      <c r="J350" s="111">
        <v>106647.52785850228</v>
      </c>
      <c r="K350" s="5"/>
      <c r="L350" s="111">
        <v>2584848.2233230262</v>
      </c>
      <c r="M350" s="111">
        <v>1852017.2621636703</v>
      </c>
      <c r="N350" s="5"/>
      <c r="O350" s="111">
        <v>730250.20399555925</v>
      </c>
      <c r="P350" s="111">
        <v>1089798.3505137998</v>
      </c>
      <c r="Q350" s="111">
        <v>960879.35445322609</v>
      </c>
      <c r="R350" s="111">
        <v>1424701.626267337</v>
      </c>
      <c r="S350" s="111">
        <v>231235.95025672507</v>
      </c>
      <c r="T350" s="5"/>
      <c r="U350" s="111">
        <v>108234.07980780602</v>
      </c>
      <c r="V350" s="111">
        <v>199852.42336016754</v>
      </c>
      <c r="W350" s="111">
        <v>3920349.3123741872</v>
      </c>
      <c r="X350" s="111">
        <v>122696.55740073495</v>
      </c>
      <c r="Y350" s="111">
        <v>85733.11254372033</v>
      </c>
    </row>
    <row r="351" spans="1:25" ht="14.25" hidden="1" customHeight="1" x14ac:dyDescent="0.2">
      <c r="A351" s="109" t="s">
        <v>68</v>
      </c>
      <c r="B351" s="3" t="s">
        <v>215</v>
      </c>
      <c r="C351" s="5"/>
      <c r="D351" s="110">
        <v>4212187.5268886425</v>
      </c>
      <c r="E351" s="5"/>
      <c r="F351" s="111">
        <v>724159.09712897369</v>
      </c>
      <c r="G351" s="111">
        <v>1120570.1059673787</v>
      </c>
      <c r="H351" s="111">
        <v>192174.43679263009</v>
      </c>
      <c r="I351" s="111">
        <v>115892.71773421214</v>
      </c>
      <c r="J351" s="111">
        <v>104162.32075518207</v>
      </c>
      <c r="K351" s="5"/>
      <c r="L351" s="111">
        <v>2473913.1596871736</v>
      </c>
      <c r="M351" s="111">
        <v>1738274.3672015718</v>
      </c>
      <c r="N351" s="5"/>
      <c r="O351" s="111">
        <v>635282.04258310981</v>
      </c>
      <c r="P351" s="111">
        <v>1017545.8390826307</v>
      </c>
      <c r="Q351" s="111">
        <v>936933.13269787247</v>
      </c>
      <c r="R351" s="111">
        <v>1394305.8166879732</v>
      </c>
      <c r="S351" s="111">
        <v>228120.69583711136</v>
      </c>
      <c r="T351" s="5"/>
      <c r="U351" s="111">
        <v>102936.47134819049</v>
      </c>
      <c r="V351" s="111">
        <v>185807.71065786108</v>
      </c>
      <c r="W351" s="111">
        <v>3724917.1261369819</v>
      </c>
      <c r="X351" s="111">
        <v>114997.89838751277</v>
      </c>
      <c r="Y351" s="111">
        <v>83528.320358144745</v>
      </c>
    </row>
    <row r="352" spans="1:25" ht="14.25" hidden="1" customHeight="1" x14ac:dyDescent="0.2">
      <c r="A352" s="109" t="s">
        <v>68</v>
      </c>
      <c r="B352" s="3" t="s">
        <v>216</v>
      </c>
      <c r="C352" s="5"/>
      <c r="D352" s="110">
        <v>2460350.4189749067</v>
      </c>
      <c r="E352" s="5"/>
      <c r="F352" s="111">
        <v>481422.16506770451</v>
      </c>
      <c r="G352" s="111">
        <v>679579.11996564816</v>
      </c>
      <c r="H352" s="111">
        <v>131475.70596474892</v>
      </c>
      <c r="I352" s="111">
        <v>69047.025737287666</v>
      </c>
      <c r="J352" s="111">
        <v>65999.671529081854</v>
      </c>
      <c r="K352" s="5"/>
      <c r="L352" s="111">
        <v>1629602.6403709473</v>
      </c>
      <c r="M352" s="111">
        <v>830747.77860393422</v>
      </c>
      <c r="N352" s="5"/>
      <c r="O352" s="111">
        <v>302746.91931283177</v>
      </c>
      <c r="P352" s="111">
        <v>659092.72445676452</v>
      </c>
      <c r="Q352" s="111">
        <v>583993.06655765686</v>
      </c>
      <c r="R352" s="111">
        <v>828614.71157372429</v>
      </c>
      <c r="S352" s="111">
        <v>85902.997073898106</v>
      </c>
      <c r="T352" s="5"/>
      <c r="U352" s="112">
        <v>39281.357083027389</v>
      </c>
      <c r="V352" s="111">
        <v>107052.97421306117</v>
      </c>
      <c r="W352" s="111">
        <v>2203375.7232541335</v>
      </c>
      <c r="X352" s="111">
        <v>73720.615488562151</v>
      </c>
      <c r="Y352" s="112">
        <v>36919.748936110744</v>
      </c>
    </row>
    <row r="353" spans="1:25" ht="14.25" hidden="1" customHeight="1" x14ac:dyDescent="0.2">
      <c r="A353" s="109" t="s">
        <v>68</v>
      </c>
      <c r="B353" s="3" t="s">
        <v>217</v>
      </c>
      <c r="C353" s="5"/>
      <c r="D353" s="110">
        <v>1715712.5904819192</v>
      </c>
      <c r="E353" s="5"/>
      <c r="F353" s="111">
        <v>231247.27865955891</v>
      </c>
      <c r="G353" s="111">
        <v>428373.92194520135</v>
      </c>
      <c r="H353" s="111">
        <v>59851.213632138395</v>
      </c>
      <c r="I353" s="111">
        <v>46126.730611129562</v>
      </c>
      <c r="J353" s="111">
        <v>37215.804084151321</v>
      </c>
      <c r="K353" s="5"/>
      <c r="L353" s="111">
        <v>820433.27172025351</v>
      </c>
      <c r="M353" s="111">
        <v>895279.31876164</v>
      </c>
      <c r="N353" s="5"/>
      <c r="O353" s="111">
        <v>328403.23808129114</v>
      </c>
      <c r="P353" s="111">
        <v>346253.71524649148</v>
      </c>
      <c r="Q353" s="111">
        <v>348327.65009003959</v>
      </c>
      <c r="R353" s="111">
        <v>551963.92379157292</v>
      </c>
      <c r="S353" s="111">
        <v>140764.06327251159</v>
      </c>
      <c r="T353" s="5"/>
      <c r="U353" s="111">
        <v>63078.087069390727</v>
      </c>
      <c r="V353" s="111">
        <v>78654.352151407627</v>
      </c>
      <c r="W353" s="111">
        <v>1487459.2453752032</v>
      </c>
      <c r="X353" s="112">
        <v>40216.075161707493</v>
      </c>
      <c r="Y353" s="112">
        <v>46304.830724194035</v>
      </c>
    </row>
    <row r="354" spans="1:25" ht="14.25" hidden="1" customHeight="1" x14ac:dyDescent="0.2">
      <c r="A354" s="109" t="s">
        <v>68</v>
      </c>
      <c r="B354" s="3" t="s">
        <v>218</v>
      </c>
      <c r="C354" s="5"/>
      <c r="D354" s="110">
        <v>421914.20740015031</v>
      </c>
      <c r="E354" s="5"/>
      <c r="F354" s="112">
        <v>35346.087578406463</v>
      </c>
      <c r="G354" s="112">
        <v>113218.89537752922</v>
      </c>
      <c r="H354" s="112">
        <v>11666.203756177641</v>
      </c>
      <c r="I354" s="112">
        <v>10043.868332118584</v>
      </c>
      <c r="J354" s="112">
        <v>6484.7691412042805</v>
      </c>
      <c r="K354" s="5"/>
      <c r="L354" s="111">
        <v>235783.86575966628</v>
      </c>
      <c r="M354" s="111">
        <v>186130.34164048659</v>
      </c>
      <c r="N354" s="5"/>
      <c r="O354" s="111">
        <v>67850.749874931833</v>
      </c>
      <c r="P354" s="111">
        <v>97651.762298504953</v>
      </c>
      <c r="Q354" s="111">
        <v>101006.58293195559</v>
      </c>
      <c r="R354" s="111">
        <v>135905.06299157024</v>
      </c>
      <c r="S354" s="112">
        <v>19500.049303189491</v>
      </c>
      <c r="T354" s="5"/>
      <c r="U354" s="112">
        <v>9817.3261849407609</v>
      </c>
      <c r="V354" s="112">
        <v>17456.323819180339</v>
      </c>
      <c r="W354" s="111">
        <v>361797.14524715347</v>
      </c>
      <c r="X354" s="112">
        <v>14705.89532436787</v>
      </c>
      <c r="Y354" s="112">
        <v>18137.516824509381</v>
      </c>
    </row>
    <row r="355" spans="1:25" ht="14.25" hidden="1" customHeight="1" x14ac:dyDescent="0.2">
      <c r="A355" s="109" t="s">
        <v>68</v>
      </c>
      <c r="B355" s="3" t="s">
        <v>219</v>
      </c>
      <c r="C355" s="5"/>
      <c r="D355" s="110">
        <v>347667.5516523096</v>
      </c>
      <c r="E355" s="5"/>
      <c r="F355" s="112">
        <v>32039.586139279214</v>
      </c>
      <c r="G355" s="112">
        <v>98699.215635914545</v>
      </c>
      <c r="H355" s="112">
        <v>10973.948499008236</v>
      </c>
      <c r="I355" s="112">
        <v>8422.5645597597941</v>
      </c>
      <c r="J355" s="112">
        <v>4954.2132440005844</v>
      </c>
      <c r="K355" s="5"/>
      <c r="L355" s="111">
        <v>184216.06819325575</v>
      </c>
      <c r="M355" s="111">
        <v>163451.48345905406</v>
      </c>
      <c r="N355" s="5"/>
      <c r="O355" s="111">
        <v>55330.456955107555</v>
      </c>
      <c r="P355" s="111">
        <v>81251.145285516788</v>
      </c>
      <c r="Q355" s="111">
        <v>81303.091081271545</v>
      </c>
      <c r="R355" s="111">
        <v>112139.67768726136</v>
      </c>
      <c r="S355" s="112">
        <v>17643.180643152064</v>
      </c>
      <c r="T355" s="5"/>
      <c r="U355" s="112">
        <v>7853.7694471027498</v>
      </c>
      <c r="V355" s="112">
        <v>14105.349804389141</v>
      </c>
      <c r="W355" s="111">
        <v>298388.38522575569</v>
      </c>
      <c r="X355" s="112">
        <v>11779.733962581122</v>
      </c>
      <c r="Y355" s="112">
        <v>15540.313212480909</v>
      </c>
    </row>
    <row r="356" spans="1:25" ht="14.25" hidden="1" customHeight="1" x14ac:dyDescent="0.2">
      <c r="A356" s="109" t="s">
        <v>68</v>
      </c>
      <c r="B356" s="3" t="s">
        <v>220</v>
      </c>
      <c r="C356" s="5"/>
      <c r="D356" s="110">
        <v>74246.655747842538</v>
      </c>
      <c r="E356" s="5"/>
      <c r="F356" s="112">
        <v>3306.5014391272421</v>
      </c>
      <c r="G356" s="112">
        <v>14519.679741614656</v>
      </c>
      <c r="H356" s="112">
        <v>692.25525716940695</v>
      </c>
      <c r="I356" s="112">
        <v>1621.30377235879</v>
      </c>
      <c r="J356" s="112">
        <v>1530.5558972036947</v>
      </c>
      <c r="K356" s="5"/>
      <c r="L356" s="111">
        <v>51567.797566410314</v>
      </c>
      <c r="M356" s="112">
        <v>22678.858181432304</v>
      </c>
      <c r="N356" s="5"/>
      <c r="O356" s="112">
        <v>12520.292919824291</v>
      </c>
      <c r="P356" s="112">
        <v>16400.617012988219</v>
      </c>
      <c r="Q356" s="112">
        <v>19703.491850683949</v>
      </c>
      <c r="R356" s="112">
        <v>23765.385304308718</v>
      </c>
      <c r="S356" s="112">
        <v>1856.8686600374269</v>
      </c>
      <c r="T356" s="5"/>
      <c r="U356" s="112">
        <v>1963.5567378380142</v>
      </c>
      <c r="V356" s="112">
        <v>3350.9740147911962</v>
      </c>
      <c r="W356" s="111">
        <v>63408.760021398164</v>
      </c>
      <c r="X356" s="112">
        <v>2926.1613617867501</v>
      </c>
      <c r="Y356" s="112">
        <v>2597.2036120284761</v>
      </c>
    </row>
    <row r="357" spans="1:25" ht="14.25" hidden="1" customHeight="1" x14ac:dyDescent="0.2">
      <c r="A357" s="109" t="s">
        <v>68</v>
      </c>
      <c r="B357" s="3" t="s">
        <v>221</v>
      </c>
      <c r="C357" s="5"/>
      <c r="D357" s="110">
        <v>1089495.9315178983</v>
      </c>
      <c r="E357" s="5"/>
      <c r="F357" s="111">
        <v>161933.09136541196</v>
      </c>
      <c r="G357" s="111">
        <v>244296.2669369686</v>
      </c>
      <c r="H357" s="111">
        <v>36323.861735094346</v>
      </c>
      <c r="I357" s="111">
        <v>31451.947869084866</v>
      </c>
      <c r="J357" s="111">
        <v>20607.844089780072</v>
      </c>
      <c r="K357" s="5"/>
      <c r="L357" s="111">
        <v>536941.11259183672</v>
      </c>
      <c r="M357" s="111">
        <v>552554.81892606418</v>
      </c>
      <c r="N357" s="5"/>
      <c r="O357" s="111">
        <v>206385.59427350244</v>
      </c>
      <c r="P357" s="111">
        <v>200527.53762151836</v>
      </c>
      <c r="Q357" s="111">
        <v>212548.10253164641</v>
      </c>
      <c r="R357" s="111">
        <v>366052.46060450829</v>
      </c>
      <c r="S357" s="111">
        <v>103982.23648672839</v>
      </c>
      <c r="T357" s="5"/>
      <c r="U357" s="112">
        <v>38474.631668133348</v>
      </c>
      <c r="V357" s="111">
        <v>56518.537779197839</v>
      </c>
      <c r="W357" s="111">
        <v>947763.27747799247</v>
      </c>
      <c r="X357" s="112">
        <v>22807.876998939057</v>
      </c>
      <c r="Y357" s="112">
        <v>23931.607593629789</v>
      </c>
    </row>
    <row r="358" spans="1:25" ht="14.25" hidden="1" customHeight="1" x14ac:dyDescent="0.2">
      <c r="A358" s="109" t="s">
        <v>68</v>
      </c>
      <c r="B358" s="3" t="s">
        <v>222</v>
      </c>
      <c r="C358" s="5"/>
      <c r="D358" s="110">
        <v>204302.45156385264</v>
      </c>
      <c r="E358" s="5"/>
      <c r="F358" s="112">
        <v>33968.0997157405</v>
      </c>
      <c r="G358" s="112">
        <v>70858.759630704997</v>
      </c>
      <c r="H358" s="112">
        <v>11861.148140866393</v>
      </c>
      <c r="I358" s="112">
        <v>4630.9144099261257</v>
      </c>
      <c r="J358" s="112">
        <v>10123.190853166972</v>
      </c>
      <c r="K358" s="5"/>
      <c r="L358" s="111">
        <v>47708.293368757622</v>
      </c>
      <c r="M358" s="111">
        <v>156594.15819509487</v>
      </c>
      <c r="N358" s="5"/>
      <c r="O358" s="111">
        <v>54166.893932856641</v>
      </c>
      <c r="P358" s="112">
        <v>48074.41532646797</v>
      </c>
      <c r="Q358" s="112">
        <v>34772.964626437053</v>
      </c>
      <c r="R358" s="111">
        <v>50006.400195497125</v>
      </c>
      <c r="S358" s="112">
        <v>17281.77748259361</v>
      </c>
      <c r="T358" s="5"/>
      <c r="U358" s="112">
        <v>14786.129216316618</v>
      </c>
      <c r="V358" s="112">
        <v>4679.4905530294909</v>
      </c>
      <c r="W358" s="111">
        <v>177898.82265005086</v>
      </c>
      <c r="X358" s="112">
        <v>2702.3028384005879</v>
      </c>
      <c r="Y358" s="112">
        <v>4235.7063060548353</v>
      </c>
    </row>
    <row r="359" spans="1:25" ht="14.25" hidden="1" customHeight="1" x14ac:dyDescent="0.2">
      <c r="A359" s="109" t="s">
        <v>68</v>
      </c>
      <c r="B359" s="3" t="s">
        <v>223</v>
      </c>
      <c r="C359" s="5"/>
      <c r="D359" s="113">
        <v>36124.517431918466</v>
      </c>
      <c r="E359" s="5"/>
      <c r="F359" s="112">
        <v>11489.653401715212</v>
      </c>
      <c r="G359" s="112">
        <v>12617.064056517425</v>
      </c>
      <c r="H359" s="112">
        <v>847.51719574300159</v>
      </c>
      <c r="I359" s="112">
        <v>718.96138579508863</v>
      </c>
      <c r="J359" s="112">
        <v>946.84514194871088</v>
      </c>
      <c r="K359" s="5"/>
      <c r="L359" s="112">
        <v>23877.247595957313</v>
      </c>
      <c r="M359" s="112">
        <v>12247.269835961137</v>
      </c>
      <c r="N359" s="5"/>
      <c r="O359" s="112">
        <v>4131.88518899467</v>
      </c>
      <c r="P359" s="112">
        <v>12199.399379373821</v>
      </c>
      <c r="Q359" s="112">
        <v>4612.4160501804226</v>
      </c>
      <c r="R359" s="112">
        <v>13727.181322667977</v>
      </c>
      <c r="S359" s="112">
        <v>1453.6354907015682</v>
      </c>
      <c r="T359" s="5"/>
      <c r="U359" s="112">
        <v>577.02719577234859</v>
      </c>
      <c r="V359" s="112">
        <v>100.38429339157403</v>
      </c>
      <c r="W359" s="112">
        <v>34082.157507671684</v>
      </c>
      <c r="X359" s="112">
        <v>1061.2077372429512</v>
      </c>
      <c r="Y359" s="112">
        <v>303.74069783989745</v>
      </c>
    </row>
    <row r="360" spans="1:25" ht="14.25" hidden="1" customHeight="1" x14ac:dyDescent="0.2">
      <c r="A360" s="109" t="s">
        <v>68</v>
      </c>
      <c r="B360" s="3" t="s">
        <v>224</v>
      </c>
      <c r="C360" s="5"/>
      <c r="D360" s="110">
        <v>224677.95859795043</v>
      </c>
      <c r="E360" s="5"/>
      <c r="F360" s="112">
        <v>32763.364947193018</v>
      </c>
      <c r="G360" s="112">
        <v>70633.720810069019</v>
      </c>
      <c r="H360" s="112">
        <v>7814.3252603857309</v>
      </c>
      <c r="I360" s="112">
        <v>5570.7784661295827</v>
      </c>
      <c r="J360" s="112">
        <v>2485.2071033201837</v>
      </c>
      <c r="K360" s="5"/>
      <c r="L360" s="111">
        <v>110935.06363585172</v>
      </c>
      <c r="M360" s="111">
        <v>113742.89496209827</v>
      </c>
      <c r="N360" s="5"/>
      <c r="O360" s="111">
        <v>94968.161412449408</v>
      </c>
      <c r="P360" s="111">
        <v>72252.511431170424</v>
      </c>
      <c r="Q360" s="112">
        <v>23946.221755353297</v>
      </c>
      <c r="R360" s="112">
        <v>30395.80957936306</v>
      </c>
      <c r="S360" s="112">
        <v>3115.2544196136414</v>
      </c>
      <c r="T360" s="5"/>
      <c r="U360" s="112">
        <v>5297.608459615537</v>
      </c>
      <c r="V360" s="112">
        <v>14044.712702306266</v>
      </c>
      <c r="W360" s="111">
        <v>195432.18623723029</v>
      </c>
      <c r="X360" s="112">
        <v>7698.6590132221918</v>
      </c>
      <c r="Y360" s="112">
        <v>2204.7921855756049</v>
      </c>
    </row>
    <row r="361" spans="1:25" ht="14.25" hidden="1" customHeight="1" x14ac:dyDescent="0.2">
      <c r="A361" s="109" t="s">
        <v>68</v>
      </c>
      <c r="B361" s="3" t="s">
        <v>225</v>
      </c>
      <c r="C361" s="5"/>
      <c r="D361" s="110">
        <v>172348.55232425331</v>
      </c>
      <c r="E361" s="5"/>
      <c r="F361" s="112">
        <v>31676.034572413126</v>
      </c>
      <c r="G361" s="112">
        <v>63692.058626954837</v>
      </c>
      <c r="H361" s="112">
        <v>6549.3406033185011</v>
      </c>
      <c r="I361" s="112">
        <v>5287.5210887491157</v>
      </c>
      <c r="J361" s="112">
        <v>2291.7940082212617</v>
      </c>
      <c r="K361" s="5"/>
      <c r="L361" s="111">
        <v>84364.627897796527</v>
      </c>
      <c r="M361" s="111">
        <v>87983.924426456782</v>
      </c>
      <c r="N361" s="5"/>
      <c r="O361" s="111">
        <v>75555.997214711198</v>
      </c>
      <c r="P361" s="111">
        <v>57362.737245171935</v>
      </c>
      <c r="Q361" s="112">
        <v>19493.579596426418</v>
      </c>
      <c r="R361" s="112">
        <v>18061.844180713182</v>
      </c>
      <c r="S361" s="112">
        <v>1874.3940872305952</v>
      </c>
      <c r="T361" s="5"/>
      <c r="U361" s="112">
        <v>3244.5589390544442</v>
      </c>
      <c r="V361" s="112">
        <v>10928.353118406809</v>
      </c>
      <c r="W361" s="111">
        <v>150327.7500788357</v>
      </c>
      <c r="X361" s="112">
        <v>6796.7683034207921</v>
      </c>
      <c r="Y361" s="112">
        <v>1051.1218845356941</v>
      </c>
    </row>
    <row r="362" spans="1:25" ht="14.25" hidden="1" customHeight="1" x14ac:dyDescent="0.2">
      <c r="A362" s="109" t="s">
        <v>68</v>
      </c>
      <c r="B362" s="3" t="s">
        <v>226</v>
      </c>
      <c r="C362" s="5"/>
      <c r="D362" s="110">
        <v>52329.406273696506</v>
      </c>
      <c r="E362" s="5"/>
      <c r="F362" s="112">
        <v>1087.3303747798936</v>
      </c>
      <c r="G362" s="112">
        <v>6941.6621831141892</v>
      </c>
      <c r="H362" s="112">
        <v>1264.9846570672298</v>
      </c>
      <c r="I362" s="112">
        <v>283.2573773804674</v>
      </c>
      <c r="J362" s="112">
        <v>193.41309509892193</v>
      </c>
      <c r="K362" s="5"/>
      <c r="L362" s="112">
        <v>26570.435738055105</v>
      </c>
      <c r="M362" s="112">
        <v>25758.970535641416</v>
      </c>
      <c r="N362" s="5"/>
      <c r="O362" s="112">
        <v>19412.164197738177</v>
      </c>
      <c r="P362" s="112">
        <v>14889.774185998525</v>
      </c>
      <c r="Q362" s="112">
        <v>4452.6421589268821</v>
      </c>
      <c r="R362" s="112">
        <v>12333.965398649882</v>
      </c>
      <c r="S362" s="112">
        <v>1240.8603323830464</v>
      </c>
      <c r="T362" s="5"/>
      <c r="U362" s="112">
        <v>2053.049520561091</v>
      </c>
      <c r="V362" s="112">
        <v>3116.3595838994574</v>
      </c>
      <c r="W362" s="111">
        <v>45104.436158394659</v>
      </c>
      <c r="X362" s="112">
        <v>901.89070980139945</v>
      </c>
      <c r="Y362" s="112">
        <v>1153.670301039911</v>
      </c>
    </row>
    <row r="363" spans="1:25" ht="14.25" hidden="1" customHeight="1" x14ac:dyDescent="0.2">
      <c r="A363" s="109" t="s">
        <v>68</v>
      </c>
      <c r="B363" s="3" t="s">
        <v>227</v>
      </c>
      <c r="C363" s="5"/>
      <c r="D363" s="110">
        <v>146006.28518410717</v>
      </c>
      <c r="E363" s="5"/>
      <c r="F363" s="112">
        <v>25480.350159601599</v>
      </c>
      <c r="G363" s="112">
        <v>58749.216061964238</v>
      </c>
      <c r="H363" s="112">
        <v>6223.7472802057137</v>
      </c>
      <c r="I363" s="112">
        <v>4787.1926642131339</v>
      </c>
      <c r="J363" s="112">
        <v>1979.3099063634188</v>
      </c>
      <c r="K363" s="5"/>
      <c r="L363" s="111">
        <v>73718.674144997698</v>
      </c>
      <c r="M363" s="111">
        <v>72287.611039109208</v>
      </c>
      <c r="N363" s="5"/>
      <c r="O363" s="112">
        <v>46705.044858720583</v>
      </c>
      <c r="P363" s="112">
        <v>52148.491262285424</v>
      </c>
      <c r="Q363" s="112">
        <v>18986.132623775775</v>
      </c>
      <c r="R363" s="112">
        <v>25598.797747679084</v>
      </c>
      <c r="S363" s="112">
        <v>2567.8186916460763</v>
      </c>
      <c r="T363" s="5"/>
      <c r="U363" s="112">
        <v>2817.316212842255</v>
      </c>
      <c r="V363" s="112">
        <v>10832.66378064442</v>
      </c>
      <c r="W363" s="111">
        <v>126924.23141094051</v>
      </c>
      <c r="X363" s="112">
        <v>4245.0461883529442</v>
      </c>
      <c r="Y363" s="112">
        <v>1187.0275913269056</v>
      </c>
    </row>
    <row r="364" spans="1:25" ht="14.25" hidden="1" customHeight="1" x14ac:dyDescent="0.2">
      <c r="A364" s="109" t="s">
        <v>68</v>
      </c>
      <c r="B364" s="3" t="s">
        <v>228</v>
      </c>
      <c r="C364" s="5"/>
      <c r="D364" s="110">
        <v>78671.673413842887</v>
      </c>
      <c r="E364" s="5"/>
      <c r="F364" s="112">
        <v>7283.0147875914263</v>
      </c>
      <c r="G364" s="112">
        <v>11884.50474810478</v>
      </c>
      <c r="H364" s="112">
        <v>1590.5779801800163</v>
      </c>
      <c r="I364" s="112">
        <v>783.58580191644944</v>
      </c>
      <c r="J364" s="112">
        <v>505.89719695676445</v>
      </c>
      <c r="K364" s="5"/>
      <c r="L364" s="112">
        <v>37216.3894908539</v>
      </c>
      <c r="M364" s="112">
        <v>41455.283922988994</v>
      </c>
      <c r="N364" s="5"/>
      <c r="O364" s="112">
        <v>48263.116553728811</v>
      </c>
      <c r="P364" s="112">
        <v>20104.020168885036</v>
      </c>
      <c r="Q364" s="112">
        <v>4960.0891315775252</v>
      </c>
      <c r="R364" s="112">
        <v>4797.011831683978</v>
      </c>
      <c r="S364" s="112">
        <v>547.43572796756519</v>
      </c>
      <c r="T364" s="5"/>
      <c r="U364" s="112">
        <v>2480.2922467732797</v>
      </c>
      <c r="V364" s="112">
        <v>3212.0489216618466</v>
      </c>
      <c r="W364" s="111">
        <v>68507.954826289861</v>
      </c>
      <c r="X364" s="112">
        <v>3453.6128248692485</v>
      </c>
      <c r="Y364" s="112">
        <v>1017.7645942486993</v>
      </c>
    </row>
    <row r="365" spans="1:25" ht="14.25" hidden="1" customHeight="1" x14ac:dyDescent="0.2">
      <c r="A365" s="109" t="s">
        <v>68</v>
      </c>
      <c r="B365" s="3" t="s">
        <v>229</v>
      </c>
      <c r="C365" s="5"/>
      <c r="D365" s="110">
        <v>2667318.6872052494</v>
      </c>
      <c r="E365" s="5"/>
      <c r="F365" s="111">
        <v>490076.83548252314</v>
      </c>
      <c r="G365" s="111">
        <v>530174.22786057298</v>
      </c>
      <c r="H365" s="111">
        <v>111642.12349529286</v>
      </c>
      <c r="I365" s="111">
        <v>59693.955054822611</v>
      </c>
      <c r="J365" s="111">
        <v>49618.629470168256</v>
      </c>
      <c r="K365" s="5"/>
      <c r="L365" s="111">
        <v>783135.19416458032</v>
      </c>
      <c r="M365" s="111">
        <v>1884183.4930406697</v>
      </c>
      <c r="N365" s="5"/>
      <c r="O365" s="111">
        <v>1088700.6589096091</v>
      </c>
      <c r="P365" s="111">
        <v>258253.55143730098</v>
      </c>
      <c r="Q365" s="111">
        <v>221088.11774312009</v>
      </c>
      <c r="R365" s="111">
        <v>526274.16400188149</v>
      </c>
      <c r="S365" s="111">
        <v>573002.19511331106</v>
      </c>
      <c r="T365" s="5"/>
      <c r="U365" s="112">
        <v>44714.689783371519</v>
      </c>
      <c r="V365" s="111">
        <v>128223.47013158175</v>
      </c>
      <c r="W365" s="111">
        <v>2360558.166507435</v>
      </c>
      <c r="X365" s="111">
        <v>76796.698072882296</v>
      </c>
      <c r="Y365" s="111">
        <v>57025.662709981509</v>
      </c>
    </row>
    <row r="366" spans="1:25" ht="14.25" hidden="1" customHeight="1" x14ac:dyDescent="0.2">
      <c r="A366" s="109" t="s">
        <v>92</v>
      </c>
      <c r="B366" s="3" t="s">
        <v>58</v>
      </c>
      <c r="C366" s="5"/>
      <c r="D366" s="110">
        <v>9676448.7685077079</v>
      </c>
      <c r="E366" s="5"/>
      <c r="F366" s="111">
        <v>1643248.8870765527</v>
      </c>
      <c r="G366" s="111">
        <v>2332034.0443687267</v>
      </c>
      <c r="H366" s="111">
        <v>409520.2249108479</v>
      </c>
      <c r="I366" s="111">
        <v>245009.29973111697</v>
      </c>
      <c r="J366" s="111">
        <v>208051.62139999837</v>
      </c>
      <c r="K366" s="5"/>
      <c r="L366" s="111">
        <v>4704050.9928852795</v>
      </c>
      <c r="M366" s="111">
        <v>4972397.7756220717</v>
      </c>
      <c r="N366" s="5"/>
      <c r="O366" s="111">
        <v>1798589.8633230326</v>
      </c>
      <c r="P366" s="111">
        <v>1388549.295096427</v>
      </c>
      <c r="Q366" s="111">
        <v>1182944.297672031</v>
      </c>
      <c r="R366" s="111">
        <v>1972753.760290791</v>
      </c>
      <c r="S366" s="111">
        <v>851950.84807138331</v>
      </c>
      <c r="T366" s="5"/>
      <c r="U366" s="111">
        <v>197146.85501622182</v>
      </c>
      <c r="V366" s="111">
        <v>358244.30365304439</v>
      </c>
      <c r="W366" s="111">
        <v>7942246.4893117137</v>
      </c>
      <c r="X366" s="111">
        <v>212467.63081560022</v>
      </c>
      <c r="Y366" s="111">
        <v>156022.03529211308</v>
      </c>
    </row>
    <row r="367" spans="1:25" ht="14.25" hidden="1" customHeight="1" x14ac:dyDescent="0.2">
      <c r="A367" s="109" t="s">
        <v>92</v>
      </c>
      <c r="B367" s="3" t="s">
        <v>213</v>
      </c>
      <c r="C367" s="5"/>
      <c r="D367" s="110">
        <v>2481660.7040539319</v>
      </c>
      <c r="E367" s="5"/>
      <c r="F367" s="111">
        <v>356447.76119989902</v>
      </c>
      <c r="G367" s="111">
        <v>566882.42054936662</v>
      </c>
      <c r="H367" s="111">
        <v>104896.81450104919</v>
      </c>
      <c r="I367" s="111">
        <v>61989.037549291861</v>
      </c>
      <c r="J367" s="111">
        <v>47543.427813379116</v>
      </c>
      <c r="K367" s="5"/>
      <c r="L367" s="111">
        <v>1264452.8999158854</v>
      </c>
      <c r="M367" s="111">
        <v>1217207.804138022</v>
      </c>
      <c r="N367" s="5"/>
      <c r="O367" s="111">
        <v>0</v>
      </c>
      <c r="P367" s="111">
        <v>0</v>
      </c>
      <c r="Q367" s="111">
        <v>0</v>
      </c>
      <c r="R367" s="111">
        <v>0</v>
      </c>
      <c r="S367" s="111">
        <v>0</v>
      </c>
      <c r="T367" s="5"/>
      <c r="U367" s="112">
        <v>45173.270784181346</v>
      </c>
      <c r="V367" s="112">
        <v>80398.818641073158</v>
      </c>
      <c r="W367" s="111">
        <v>1488591.9483133319</v>
      </c>
      <c r="X367" s="112">
        <v>31372.793132032773</v>
      </c>
      <c r="Y367" s="112">
        <v>25802.418764575534</v>
      </c>
    </row>
    <row r="368" spans="1:25" ht="14.25" hidden="1" customHeight="1" x14ac:dyDescent="0.2">
      <c r="A368" s="109" t="s">
        <v>92</v>
      </c>
      <c r="B368" s="3" t="s">
        <v>60</v>
      </c>
      <c r="C368" s="5"/>
      <c r="D368" s="110">
        <v>7194788.0644534361</v>
      </c>
      <c r="E368" s="5"/>
      <c r="F368" s="111">
        <v>1286801.1258766705</v>
      </c>
      <c r="G368" s="111">
        <v>1765151.6238193656</v>
      </c>
      <c r="H368" s="111">
        <v>304623.4104097964</v>
      </c>
      <c r="I368" s="111">
        <v>183020.26218182687</v>
      </c>
      <c r="J368" s="111">
        <v>160508.19358661835</v>
      </c>
      <c r="K368" s="5"/>
      <c r="L368" s="111">
        <v>3439598.0929695643</v>
      </c>
      <c r="M368" s="111">
        <v>3755189.9714841838</v>
      </c>
      <c r="N368" s="5"/>
      <c r="O368" s="111">
        <v>1798589.8633230326</v>
      </c>
      <c r="P368" s="111">
        <v>1388549.295096427</v>
      </c>
      <c r="Q368" s="111">
        <v>1182944.297672031</v>
      </c>
      <c r="R368" s="111">
        <v>1972753.760290791</v>
      </c>
      <c r="S368" s="111">
        <v>851950.84807138331</v>
      </c>
      <c r="T368" s="5"/>
      <c r="U368" s="111">
        <v>151973.58423204022</v>
      </c>
      <c r="V368" s="111">
        <v>277845.48501196934</v>
      </c>
      <c r="W368" s="111">
        <v>6453654.5409983667</v>
      </c>
      <c r="X368" s="111">
        <v>181094.8376835674</v>
      </c>
      <c r="Y368" s="111">
        <v>130219.61652753763</v>
      </c>
    </row>
    <row r="369" spans="1:25" ht="14.25" customHeight="1" x14ac:dyDescent="0.2">
      <c r="A369" s="109" t="s">
        <v>92</v>
      </c>
      <c r="B369" s="3" t="s">
        <v>214</v>
      </c>
      <c r="C369" s="5"/>
      <c r="D369" s="110">
        <v>4607216.1488507092</v>
      </c>
      <c r="E369" s="5"/>
      <c r="F369" s="111">
        <v>801192.60517370934</v>
      </c>
      <c r="G369" s="111">
        <v>1217542.6275119411</v>
      </c>
      <c r="H369" s="111">
        <v>192944.69495058956</v>
      </c>
      <c r="I369" s="111">
        <v>121653.36178808815</v>
      </c>
      <c r="J369" s="111">
        <v>105527.31881315858</v>
      </c>
      <c r="K369" s="5"/>
      <c r="L369" s="111">
        <v>2702881.8861340727</v>
      </c>
      <c r="M369" s="111">
        <v>1904334.2627167525</v>
      </c>
      <c r="N369" s="5"/>
      <c r="O369" s="111">
        <v>779624.63123552536</v>
      </c>
      <c r="P369" s="111">
        <v>1133246.1725728768</v>
      </c>
      <c r="Q369" s="111">
        <v>975929.77132868185</v>
      </c>
      <c r="R369" s="111">
        <v>1459628.4333004146</v>
      </c>
      <c r="S369" s="111">
        <v>258787.14041327368</v>
      </c>
      <c r="T369" s="5"/>
      <c r="U369" s="111">
        <v>111441.221268751</v>
      </c>
      <c r="V369" s="111">
        <v>181414.58195967201</v>
      </c>
      <c r="W369" s="111">
        <v>4127973.5567617654</v>
      </c>
      <c r="X369" s="111">
        <v>106091.32178588954</v>
      </c>
      <c r="Y369" s="112">
        <v>80295.46707472665</v>
      </c>
    </row>
    <row r="370" spans="1:25" ht="14.25" hidden="1" customHeight="1" x14ac:dyDescent="0.2">
      <c r="A370" s="109" t="s">
        <v>92</v>
      </c>
      <c r="B370" s="3" t="s">
        <v>215</v>
      </c>
      <c r="C370" s="5"/>
      <c r="D370" s="110">
        <v>4380861.3388980338</v>
      </c>
      <c r="E370" s="5"/>
      <c r="F370" s="111">
        <v>771728.04218570422</v>
      </c>
      <c r="G370" s="111">
        <v>1141034.2518721772</v>
      </c>
      <c r="H370" s="111">
        <v>183928.28947473629</v>
      </c>
      <c r="I370" s="111">
        <v>114488.56168100634</v>
      </c>
      <c r="J370" s="111">
        <v>100917.38480825551</v>
      </c>
      <c r="K370" s="5"/>
      <c r="L370" s="111">
        <v>2582459.3195590409</v>
      </c>
      <c r="M370" s="111">
        <v>1798402.0193391035</v>
      </c>
      <c r="N370" s="5"/>
      <c r="O370" s="111">
        <v>674642.46839092963</v>
      </c>
      <c r="P370" s="111">
        <v>1074929.7126453514</v>
      </c>
      <c r="Q370" s="111">
        <v>950179.06310128316</v>
      </c>
      <c r="R370" s="111">
        <v>1424600.8434991401</v>
      </c>
      <c r="S370" s="111">
        <v>256509.25126139037</v>
      </c>
      <c r="T370" s="5"/>
      <c r="U370" s="111">
        <v>107395.72346637055</v>
      </c>
      <c r="V370" s="111">
        <v>166117.00994463972</v>
      </c>
      <c r="W370" s="111">
        <v>3931617.8701003403</v>
      </c>
      <c r="X370" s="111">
        <v>100758.02049763674</v>
      </c>
      <c r="Y370" s="112">
        <v>74972.714889123745</v>
      </c>
    </row>
    <row r="371" spans="1:25" ht="14.25" hidden="1" customHeight="1" x14ac:dyDescent="0.2">
      <c r="A371" s="109" t="s">
        <v>92</v>
      </c>
      <c r="B371" s="3" t="s">
        <v>216</v>
      </c>
      <c r="C371" s="5"/>
      <c r="D371" s="110">
        <v>2497114.2521376456</v>
      </c>
      <c r="E371" s="5"/>
      <c r="F371" s="111">
        <v>507552.83595996688</v>
      </c>
      <c r="G371" s="111">
        <v>685929.92400661693</v>
      </c>
      <c r="H371" s="111">
        <v>123628.7412972724</v>
      </c>
      <c r="I371" s="111">
        <v>64875.658852925204</v>
      </c>
      <c r="J371" s="111">
        <v>60160.122982350193</v>
      </c>
      <c r="K371" s="5"/>
      <c r="L371" s="111">
        <v>1629325.9403134843</v>
      </c>
      <c r="M371" s="111">
        <v>867788.31182412861</v>
      </c>
      <c r="N371" s="5"/>
      <c r="O371" s="111">
        <v>281757.91303612682</v>
      </c>
      <c r="P371" s="111">
        <v>689692.02875435702</v>
      </c>
      <c r="Q371" s="111">
        <v>594953.28111131093</v>
      </c>
      <c r="R371" s="111">
        <v>826363.35840282601</v>
      </c>
      <c r="S371" s="111">
        <v>104347.67083300822</v>
      </c>
      <c r="T371" s="5"/>
      <c r="U371" s="112">
        <v>45717.842207166308</v>
      </c>
      <c r="V371" s="112">
        <v>90408.099649166397</v>
      </c>
      <c r="W371" s="111">
        <v>2262578.4180473825</v>
      </c>
      <c r="X371" s="112">
        <v>67231.18817601465</v>
      </c>
      <c r="Y371" s="112">
        <v>31178.704057880957</v>
      </c>
    </row>
    <row r="372" spans="1:25" ht="14.25" hidden="1" customHeight="1" x14ac:dyDescent="0.2">
      <c r="A372" s="109" t="s">
        <v>92</v>
      </c>
      <c r="B372" s="3" t="s">
        <v>217</v>
      </c>
      <c r="C372" s="5"/>
      <c r="D372" s="110">
        <v>1823384.4750126395</v>
      </c>
      <c r="E372" s="5"/>
      <c r="F372" s="111">
        <v>236128.28922526442</v>
      </c>
      <c r="G372" s="111">
        <v>441447.24589925876</v>
      </c>
      <c r="H372" s="111">
        <v>58402.732828816377</v>
      </c>
      <c r="I372" s="111">
        <v>48129.110574405888</v>
      </c>
      <c r="J372" s="111">
        <v>40052.634963663288</v>
      </c>
      <c r="K372" s="5"/>
      <c r="L372" s="111">
        <v>917362.91306539753</v>
      </c>
      <c r="M372" s="111">
        <v>906021.56194726296</v>
      </c>
      <c r="N372" s="5"/>
      <c r="O372" s="111">
        <v>389292.55490594276</v>
      </c>
      <c r="P372" s="111">
        <v>372328.38718668086</v>
      </c>
      <c r="Q372" s="111">
        <v>339190.46334721422</v>
      </c>
      <c r="R372" s="111">
        <v>572979.72483461513</v>
      </c>
      <c r="S372" s="111">
        <v>149593.34473820473</v>
      </c>
      <c r="T372" s="5"/>
      <c r="U372" s="112">
        <v>60606.725056020412</v>
      </c>
      <c r="V372" s="112">
        <v>73348.380957303612</v>
      </c>
      <c r="W372" s="111">
        <v>1621092.8192159336</v>
      </c>
      <c r="X372" s="112">
        <v>24542.538952143299</v>
      </c>
      <c r="Y372" s="112">
        <v>43794.010831242835</v>
      </c>
    </row>
    <row r="373" spans="1:25" ht="14.25" hidden="1" customHeight="1" x14ac:dyDescent="0.2">
      <c r="A373" s="109" t="s">
        <v>92</v>
      </c>
      <c r="B373" s="3" t="s">
        <v>218</v>
      </c>
      <c r="C373" s="5"/>
      <c r="D373" s="110">
        <v>492288.37226441922</v>
      </c>
      <c r="E373" s="5"/>
      <c r="F373" s="112">
        <v>40879.256769836866</v>
      </c>
      <c r="G373" s="112">
        <v>122267.21860333822</v>
      </c>
      <c r="H373" s="112">
        <v>8661.9339131980032</v>
      </c>
      <c r="I373" s="112">
        <v>13336.214618534548</v>
      </c>
      <c r="J373" s="112">
        <v>7437.797777134856</v>
      </c>
      <c r="K373" s="5"/>
      <c r="L373" s="111">
        <v>291402.26917204715</v>
      </c>
      <c r="M373" s="111">
        <v>200886.10309237055</v>
      </c>
      <c r="N373" s="5"/>
      <c r="O373" s="112">
        <v>86089.351281896321</v>
      </c>
      <c r="P373" s="111">
        <v>112194.06585860117</v>
      </c>
      <c r="Q373" s="111">
        <v>107530.35140285284</v>
      </c>
      <c r="R373" s="111">
        <v>164618.12034736972</v>
      </c>
      <c r="S373" s="112">
        <v>21856.483373698491</v>
      </c>
      <c r="T373" s="5"/>
      <c r="U373" s="112">
        <v>8405.0396763702738</v>
      </c>
      <c r="V373" s="112">
        <v>23516.611208718528</v>
      </c>
      <c r="W373" s="111">
        <v>435658.10013761127</v>
      </c>
      <c r="X373" s="112">
        <v>7961.1884415788263</v>
      </c>
      <c r="Y373" s="112">
        <v>16747.432800139337</v>
      </c>
    </row>
    <row r="374" spans="1:25" ht="14.25" hidden="1" customHeight="1" x14ac:dyDescent="0.2">
      <c r="A374" s="109" t="s">
        <v>92</v>
      </c>
      <c r="B374" s="3" t="s">
        <v>219</v>
      </c>
      <c r="C374" s="5"/>
      <c r="D374" s="110">
        <v>416770.14528182626</v>
      </c>
      <c r="E374" s="5"/>
      <c r="F374" s="112">
        <v>36156.144408105822</v>
      </c>
      <c r="G374" s="112">
        <v>111422.85808040698</v>
      </c>
      <c r="H374" s="112">
        <v>6778.9293596835678</v>
      </c>
      <c r="I374" s="112">
        <v>11937.423847668517</v>
      </c>
      <c r="J374" s="112">
        <v>6425.8579433717732</v>
      </c>
      <c r="K374" s="5"/>
      <c r="L374" s="111">
        <v>235072.49229237824</v>
      </c>
      <c r="M374" s="111">
        <v>181697.6529894477</v>
      </c>
      <c r="N374" s="5"/>
      <c r="O374" s="112">
        <v>65050.938416739038</v>
      </c>
      <c r="P374" s="111">
        <v>93946.588880624651</v>
      </c>
      <c r="Q374" s="111">
        <v>91509.482592896049</v>
      </c>
      <c r="R374" s="111">
        <v>144523.64689885563</v>
      </c>
      <c r="S374" s="112">
        <v>21739.488492711072</v>
      </c>
      <c r="T374" s="5"/>
      <c r="U374" s="112">
        <v>4889.1266581419295</v>
      </c>
      <c r="V374" s="112">
        <v>20502.408438268569</v>
      </c>
      <c r="W374" s="111">
        <v>370956.93954618764</v>
      </c>
      <c r="X374" s="112">
        <v>7033.1101226064147</v>
      </c>
      <c r="Y374" s="112">
        <v>13388.560516621146</v>
      </c>
    </row>
    <row r="375" spans="1:25" ht="14.25" hidden="1" customHeight="1" x14ac:dyDescent="0.2">
      <c r="A375" s="109" t="s">
        <v>92</v>
      </c>
      <c r="B375" s="3" t="s">
        <v>220</v>
      </c>
      <c r="C375" s="5"/>
      <c r="D375" s="113">
        <v>75518.226982592168</v>
      </c>
      <c r="E375" s="5"/>
      <c r="F375" s="112">
        <v>4723.1123617310468</v>
      </c>
      <c r="G375" s="112">
        <v>10844.360522931238</v>
      </c>
      <c r="H375" s="112">
        <v>1883.0045535144382</v>
      </c>
      <c r="I375" s="112">
        <v>1398.790770866033</v>
      </c>
      <c r="J375" s="112">
        <v>1011.9398337630829</v>
      </c>
      <c r="K375" s="5"/>
      <c r="L375" s="112">
        <v>56329.776879669109</v>
      </c>
      <c r="M375" s="112">
        <v>19188.450102922972</v>
      </c>
      <c r="N375" s="5"/>
      <c r="O375" s="112">
        <v>21038.412865157261</v>
      </c>
      <c r="P375" s="112">
        <v>18247.476977976425</v>
      </c>
      <c r="Q375" s="112">
        <v>16020.868809956781</v>
      </c>
      <c r="R375" s="112">
        <v>20094.473448514214</v>
      </c>
      <c r="S375" s="112">
        <v>116.99488098741841</v>
      </c>
      <c r="T375" s="5"/>
      <c r="U375" s="112">
        <v>3515.9130182283416</v>
      </c>
      <c r="V375" s="112">
        <v>3014.2027704499583</v>
      </c>
      <c r="W375" s="112">
        <v>64701.160591423213</v>
      </c>
      <c r="X375" s="112">
        <v>928.07831897241135</v>
      </c>
      <c r="Y375" s="112">
        <v>3358.8722835181893</v>
      </c>
    </row>
    <row r="376" spans="1:25" ht="14.25" hidden="1" customHeight="1" x14ac:dyDescent="0.2">
      <c r="A376" s="109" t="s">
        <v>92</v>
      </c>
      <c r="B376" s="3" t="s">
        <v>221</v>
      </c>
      <c r="C376" s="5"/>
      <c r="D376" s="110">
        <v>1084238.1160365655</v>
      </c>
      <c r="E376" s="5"/>
      <c r="F376" s="111">
        <v>162160.18175614285</v>
      </c>
      <c r="G376" s="111">
        <v>251560.30314471375</v>
      </c>
      <c r="H376" s="111">
        <v>41208.952614343594</v>
      </c>
      <c r="I376" s="111">
        <v>30444.554599052641</v>
      </c>
      <c r="J376" s="111">
        <v>22397.00490738732</v>
      </c>
      <c r="K376" s="5"/>
      <c r="L376" s="111">
        <v>555147.25738932856</v>
      </c>
      <c r="M376" s="111">
        <v>529090.85864724114</v>
      </c>
      <c r="N376" s="5"/>
      <c r="O376" s="111">
        <v>215295.29604140966</v>
      </c>
      <c r="P376" s="111">
        <v>217643.66554549447</v>
      </c>
      <c r="Q376" s="111">
        <v>187469.89709997069</v>
      </c>
      <c r="R376" s="111">
        <v>350396.1661467817</v>
      </c>
      <c r="S376" s="111">
        <v>113433.0912029099</v>
      </c>
      <c r="T376" s="5"/>
      <c r="U376" s="112">
        <v>32705.399986375207</v>
      </c>
      <c r="V376" s="112">
        <v>44137.943572695061</v>
      </c>
      <c r="W376" s="111">
        <v>968489.95925843599</v>
      </c>
      <c r="X376" s="112">
        <v>14098.525677023301</v>
      </c>
      <c r="Y376" s="112">
        <v>24806.287542039219</v>
      </c>
    </row>
    <row r="377" spans="1:25" ht="14.25" hidden="1" customHeight="1" x14ac:dyDescent="0.2">
      <c r="A377" s="109" t="s">
        <v>92</v>
      </c>
      <c r="B377" s="3" t="s">
        <v>222</v>
      </c>
      <c r="C377" s="5"/>
      <c r="D377" s="110">
        <v>246857.98671167105</v>
      </c>
      <c r="E377" s="5"/>
      <c r="F377" s="112">
        <v>33088.850699285169</v>
      </c>
      <c r="G377" s="112">
        <v>67619.724151206028</v>
      </c>
      <c r="H377" s="112">
        <v>8531.8463012748543</v>
      </c>
      <c r="I377" s="112">
        <v>4348.3413568187361</v>
      </c>
      <c r="J377" s="112">
        <v>10217.832279141132</v>
      </c>
      <c r="K377" s="5"/>
      <c r="L377" s="112">
        <v>70813.38650402239</v>
      </c>
      <c r="M377" s="111">
        <v>176044.60020764914</v>
      </c>
      <c r="N377" s="5"/>
      <c r="O377" s="111">
        <v>87907.907582637315</v>
      </c>
      <c r="P377" s="112">
        <v>42490.655782585236</v>
      </c>
      <c r="Q377" s="112">
        <v>44190.214844391136</v>
      </c>
      <c r="R377" s="112">
        <v>57965.438340461464</v>
      </c>
      <c r="S377" s="112">
        <v>14303.770161596311</v>
      </c>
      <c r="T377" s="5"/>
      <c r="U377" s="112">
        <v>19496.285393274982</v>
      </c>
      <c r="V377" s="112">
        <v>5693.8261758900226</v>
      </c>
      <c r="W377" s="111">
        <v>216944.75981990091</v>
      </c>
      <c r="X377" s="112">
        <v>2482.8248335411731</v>
      </c>
      <c r="Y377" s="112">
        <v>2240.2904890642767</v>
      </c>
    </row>
    <row r="378" spans="1:25" ht="14.25" hidden="1" customHeight="1" x14ac:dyDescent="0.2">
      <c r="A378" s="109" t="s">
        <v>92</v>
      </c>
      <c r="B378" s="3" t="s">
        <v>223</v>
      </c>
      <c r="C378" s="5"/>
      <c r="D378" s="113">
        <v>60362.611747830626</v>
      </c>
      <c r="E378" s="5"/>
      <c r="F378" s="112">
        <v>28046.917000471509</v>
      </c>
      <c r="G378" s="112">
        <v>13657.081966302709</v>
      </c>
      <c r="H378" s="112">
        <v>1896.8153486469344</v>
      </c>
      <c r="I378" s="112">
        <v>1483.7922536752426</v>
      </c>
      <c r="J378" s="112">
        <v>704.6268622421818</v>
      </c>
      <c r="K378" s="5"/>
      <c r="L378" s="112">
        <v>35770.46618010159</v>
      </c>
      <c r="M378" s="112">
        <v>24592.145567728992</v>
      </c>
      <c r="N378" s="5"/>
      <c r="O378" s="112">
        <v>3592.0004488550103</v>
      </c>
      <c r="P378" s="112">
        <v>12909.296704320681</v>
      </c>
      <c r="Q378" s="112">
        <v>16035.318642756409</v>
      </c>
      <c r="R378" s="112">
        <v>25257.760261720905</v>
      </c>
      <c r="S378" s="112">
        <v>2568.2356901775775</v>
      </c>
      <c r="T378" s="5"/>
      <c r="U378" s="112">
        <v>1071.1562031838139</v>
      </c>
      <c r="V378" s="112">
        <v>2360.5293381698093</v>
      </c>
      <c r="W378" s="112">
        <v>47946.632836998164</v>
      </c>
      <c r="X378" s="112">
        <v>8984.2933694788171</v>
      </c>
      <c r="Y378" s="112">
        <v>0</v>
      </c>
    </row>
    <row r="379" spans="1:25" ht="14.25" hidden="1" customHeight="1" x14ac:dyDescent="0.2">
      <c r="A379" s="109" t="s">
        <v>92</v>
      </c>
      <c r="B379" s="3" t="s">
        <v>224</v>
      </c>
      <c r="C379" s="5"/>
      <c r="D379" s="110">
        <v>226354.80995268305</v>
      </c>
      <c r="E379" s="5"/>
      <c r="F379" s="112">
        <v>29464.56298800476</v>
      </c>
      <c r="G379" s="112">
        <v>76508.375639761769</v>
      </c>
      <c r="H379" s="112">
        <v>9016.4054758533184</v>
      </c>
      <c r="I379" s="112">
        <v>7164.8001070818545</v>
      </c>
      <c r="J379" s="112">
        <v>4609.9340049029424</v>
      </c>
      <c r="K379" s="5"/>
      <c r="L379" s="111">
        <v>120422.56657502821</v>
      </c>
      <c r="M379" s="111">
        <v>105932.24337765528</v>
      </c>
      <c r="N379" s="5"/>
      <c r="O379" s="111">
        <v>104982.16284459767</v>
      </c>
      <c r="P379" s="112">
        <v>58316.459927529744</v>
      </c>
      <c r="Q379" s="112">
        <v>25750.708227398398</v>
      </c>
      <c r="R379" s="112">
        <v>35027.589801274407</v>
      </c>
      <c r="S379" s="112">
        <v>2277.889151883327</v>
      </c>
      <c r="T379" s="5"/>
      <c r="U379" s="112">
        <v>4045.497802380437</v>
      </c>
      <c r="V379" s="112">
        <v>15297.57201503225</v>
      </c>
      <c r="W379" s="111">
        <v>196355.68666141474</v>
      </c>
      <c r="X379" s="112">
        <v>5333.3012882528346</v>
      </c>
      <c r="Y379" s="112">
        <v>5322.7521856028943</v>
      </c>
    </row>
    <row r="380" spans="1:25" ht="14.25" hidden="1" customHeight="1" x14ac:dyDescent="0.2">
      <c r="A380" s="109" t="s">
        <v>92</v>
      </c>
      <c r="B380" s="3" t="s">
        <v>225</v>
      </c>
      <c r="C380" s="5"/>
      <c r="D380" s="110">
        <v>196514.37732351132</v>
      </c>
      <c r="E380" s="5"/>
      <c r="F380" s="112">
        <v>27176.865714113934</v>
      </c>
      <c r="G380" s="112">
        <v>67062.885592893712</v>
      </c>
      <c r="H380" s="112">
        <v>7031.9233174019564</v>
      </c>
      <c r="I380" s="112">
        <v>6501.4615594304341</v>
      </c>
      <c r="J380" s="112">
        <v>3922.6963783840392</v>
      </c>
      <c r="K380" s="5"/>
      <c r="L380" s="111">
        <v>106419.15751126769</v>
      </c>
      <c r="M380" s="111">
        <v>90095.219812244046</v>
      </c>
      <c r="N380" s="5"/>
      <c r="O380" s="111">
        <v>97381.4070739749</v>
      </c>
      <c r="P380" s="112">
        <v>52491.444878099392</v>
      </c>
      <c r="Q380" s="112">
        <v>19891.654520674019</v>
      </c>
      <c r="R380" s="112">
        <v>24782.412300963933</v>
      </c>
      <c r="S380" s="112">
        <v>1967.4585497994897</v>
      </c>
      <c r="T380" s="5"/>
      <c r="U380" s="112">
        <v>3548.2207382556307</v>
      </c>
      <c r="V380" s="112">
        <v>13807.455548710943</v>
      </c>
      <c r="W380" s="111">
        <v>172442.07236451344</v>
      </c>
      <c r="X380" s="112">
        <v>4708.3183408118894</v>
      </c>
      <c r="Y380" s="112">
        <v>2008.3103312195749</v>
      </c>
    </row>
    <row r="381" spans="1:25" ht="14.25" hidden="1" customHeight="1" x14ac:dyDescent="0.2">
      <c r="A381" s="109" t="s">
        <v>92</v>
      </c>
      <c r="B381" s="3" t="s">
        <v>226</v>
      </c>
      <c r="C381" s="5"/>
      <c r="D381" s="113">
        <v>29840.432629171795</v>
      </c>
      <c r="E381" s="5"/>
      <c r="F381" s="112">
        <v>2287.6972738908262</v>
      </c>
      <c r="G381" s="112">
        <v>9445.4900468680971</v>
      </c>
      <c r="H381" s="112">
        <v>1984.4821584513627</v>
      </c>
      <c r="I381" s="112">
        <v>663.33854765142075</v>
      </c>
      <c r="J381" s="112">
        <v>687.23762651890263</v>
      </c>
      <c r="K381" s="5"/>
      <c r="L381" s="112">
        <v>14003.409063760546</v>
      </c>
      <c r="M381" s="112">
        <v>15837.023565411251</v>
      </c>
      <c r="N381" s="5"/>
      <c r="O381" s="112">
        <v>7600.7557706227608</v>
      </c>
      <c r="P381" s="112">
        <v>5825.0150494303443</v>
      </c>
      <c r="Q381" s="112">
        <v>5859.0537067243749</v>
      </c>
      <c r="R381" s="112">
        <v>10245.177500310478</v>
      </c>
      <c r="S381" s="112">
        <v>310.43060208383702</v>
      </c>
      <c r="T381" s="5"/>
      <c r="U381" s="112">
        <v>497.27706412480643</v>
      </c>
      <c r="V381" s="112">
        <v>1490.1164663213081</v>
      </c>
      <c r="W381" s="112">
        <v>23913.614296901418</v>
      </c>
      <c r="X381" s="112">
        <v>624.98294744094494</v>
      </c>
      <c r="Y381" s="112">
        <v>3314.441854383319</v>
      </c>
    </row>
    <row r="382" spans="1:25" ht="14.25" hidden="1" customHeight="1" x14ac:dyDescent="0.2">
      <c r="A382" s="109" t="s">
        <v>92</v>
      </c>
      <c r="B382" s="3" t="s">
        <v>227</v>
      </c>
      <c r="C382" s="5"/>
      <c r="D382" s="110">
        <v>185162.50072712518</v>
      </c>
      <c r="E382" s="5"/>
      <c r="F382" s="112">
        <v>23834.241819545885</v>
      </c>
      <c r="G382" s="112">
        <v>61057.412852584464</v>
      </c>
      <c r="H382" s="112">
        <v>7310.3560868350787</v>
      </c>
      <c r="I382" s="112">
        <v>5473.0401529108976</v>
      </c>
      <c r="J382" s="112">
        <v>3768.8779089652221</v>
      </c>
      <c r="K382" s="5"/>
      <c r="L382" s="111">
        <v>99784.840561057383</v>
      </c>
      <c r="M382" s="111">
        <v>85377.660166068104</v>
      </c>
      <c r="N382" s="5"/>
      <c r="O382" s="112">
        <v>71473.451868082178</v>
      </c>
      <c r="P382" s="112">
        <v>51512.552020317511</v>
      </c>
      <c r="Q382" s="112">
        <v>25204.650606750154</v>
      </c>
      <c r="R382" s="112">
        <v>34693.957080092354</v>
      </c>
      <c r="S382" s="112">
        <v>2277.889151883327</v>
      </c>
      <c r="T382" s="5"/>
      <c r="U382" s="112">
        <v>2562.9177340279161</v>
      </c>
      <c r="V382" s="112">
        <v>11353.817079196982</v>
      </c>
      <c r="W382" s="111">
        <v>161992.55710599368</v>
      </c>
      <c r="X382" s="112">
        <v>4819.0174188354968</v>
      </c>
      <c r="Y382" s="112">
        <v>4434.191389071133</v>
      </c>
    </row>
    <row r="383" spans="1:25" ht="14.25" hidden="1" customHeight="1" x14ac:dyDescent="0.2">
      <c r="A383" s="109" t="s">
        <v>92</v>
      </c>
      <c r="B383" s="3" t="s">
        <v>228</v>
      </c>
      <c r="C383" s="5"/>
      <c r="D383" s="113">
        <v>41192.309225558056</v>
      </c>
      <c r="E383" s="5"/>
      <c r="F383" s="112">
        <v>5630.3211684588805</v>
      </c>
      <c r="G383" s="112">
        <v>15450.962787177352</v>
      </c>
      <c r="H383" s="112">
        <v>1706.0493890182395</v>
      </c>
      <c r="I383" s="112">
        <v>1691.759954170956</v>
      </c>
      <c r="J383" s="112">
        <v>841.05609593772056</v>
      </c>
      <c r="K383" s="5"/>
      <c r="L383" s="112">
        <v>20637.726013970856</v>
      </c>
      <c r="M383" s="112">
        <v>20554.583211587171</v>
      </c>
      <c r="N383" s="5"/>
      <c r="O383" s="112">
        <v>33508.710976515511</v>
      </c>
      <c r="P383" s="112">
        <v>6803.9079072122277</v>
      </c>
      <c r="Q383" s="112">
        <v>546.05762064824114</v>
      </c>
      <c r="R383" s="112">
        <v>333.63272118205668</v>
      </c>
      <c r="S383" s="112">
        <v>0</v>
      </c>
      <c r="T383" s="5"/>
      <c r="U383" s="112">
        <v>1482.580068352521</v>
      </c>
      <c r="V383" s="112">
        <v>3943.754935835268</v>
      </c>
      <c r="W383" s="112">
        <v>34363.129555421154</v>
      </c>
      <c r="X383" s="112">
        <v>514.28386941733754</v>
      </c>
      <c r="Y383" s="112">
        <v>888.5607965317613</v>
      </c>
    </row>
    <row r="384" spans="1:25" ht="14.25" hidden="1" customHeight="1" x14ac:dyDescent="0.2">
      <c r="A384" s="109" t="s">
        <v>92</v>
      </c>
      <c r="B384" s="3" t="s">
        <v>229</v>
      </c>
      <c r="C384" s="5"/>
      <c r="D384" s="110">
        <v>2587571.9156029662</v>
      </c>
      <c r="E384" s="5"/>
      <c r="F384" s="111">
        <v>485608.52070297522</v>
      </c>
      <c r="G384" s="111">
        <v>547608.99630742881</v>
      </c>
      <c r="H384" s="111">
        <v>111678.7154592007</v>
      </c>
      <c r="I384" s="111">
        <v>61366.900393740078</v>
      </c>
      <c r="J384" s="111">
        <v>54980.874773461946</v>
      </c>
      <c r="K384" s="5"/>
      <c r="L384" s="111">
        <v>736716.20683550695</v>
      </c>
      <c r="M384" s="111">
        <v>1850855.7087674076</v>
      </c>
      <c r="N384" s="5"/>
      <c r="O384" s="111">
        <v>1018965.2320875227</v>
      </c>
      <c r="P384" s="111">
        <v>255303.1225235661</v>
      </c>
      <c r="Q384" s="111">
        <v>207014.52634335082</v>
      </c>
      <c r="R384" s="111">
        <v>513125.32699037541</v>
      </c>
      <c r="S384" s="111">
        <v>593163.70765810949</v>
      </c>
      <c r="T384" s="5"/>
      <c r="U384" s="112">
        <v>40532.362963289452</v>
      </c>
      <c r="V384" s="111">
        <v>96430.90305229713</v>
      </c>
      <c r="W384" s="111">
        <v>2325680.9842368518</v>
      </c>
      <c r="X384" s="112">
        <v>75003.515897677804</v>
      </c>
      <c r="Y384" s="112">
        <v>49924.149452810903</v>
      </c>
    </row>
    <row r="385" spans="1:25" ht="14.25" hidden="1" customHeight="1" x14ac:dyDescent="0.2">
      <c r="A385" s="109" t="s">
        <v>69</v>
      </c>
      <c r="B385" s="3" t="s">
        <v>58</v>
      </c>
      <c r="C385" s="5"/>
      <c r="D385" s="110">
        <v>9679099.3149981555</v>
      </c>
      <c r="E385" s="5"/>
      <c r="F385" s="111">
        <v>1651439.5197244983</v>
      </c>
      <c r="G385" s="111">
        <v>2343657.9694920178</v>
      </c>
      <c r="H385" s="111">
        <v>403987.03632757446</v>
      </c>
      <c r="I385" s="111">
        <v>246230.53726332108</v>
      </c>
      <c r="J385" s="111">
        <v>209088.85612913562</v>
      </c>
      <c r="K385" s="5"/>
      <c r="L385" s="111">
        <v>4673685.0945532545</v>
      </c>
      <c r="M385" s="111">
        <v>5005414.2204451133</v>
      </c>
      <c r="N385" s="5"/>
      <c r="O385" s="111">
        <v>1788449.6586173065</v>
      </c>
      <c r="P385" s="111">
        <v>1393655.8196042352</v>
      </c>
      <c r="Q385" s="111">
        <v>1185650.100985548</v>
      </c>
      <c r="R385" s="111">
        <v>1968510.4737347679</v>
      </c>
      <c r="S385" s="111">
        <v>870802.86394951434</v>
      </c>
      <c r="T385" s="5"/>
      <c r="U385" s="111">
        <v>180455.61295830115</v>
      </c>
      <c r="V385" s="111">
        <v>421670.76560653956</v>
      </c>
      <c r="W385" s="111">
        <v>7936832.7845914299</v>
      </c>
      <c r="X385" s="111">
        <v>203855.95603348364</v>
      </c>
      <c r="Y385" s="111">
        <v>154367.26803331717</v>
      </c>
    </row>
    <row r="386" spans="1:25" ht="14.25" hidden="1" customHeight="1" x14ac:dyDescent="0.2">
      <c r="A386" s="109" t="s">
        <v>69</v>
      </c>
      <c r="B386" s="3" t="s">
        <v>213</v>
      </c>
      <c r="C386" s="5"/>
      <c r="D386" s="110">
        <v>2472030.3981068344</v>
      </c>
      <c r="E386" s="5"/>
      <c r="F386" s="111">
        <v>363096.37429129862</v>
      </c>
      <c r="G386" s="111">
        <v>593577.61549912381</v>
      </c>
      <c r="H386" s="111">
        <v>93440.130275277013</v>
      </c>
      <c r="I386" s="111">
        <v>63739.410911381885</v>
      </c>
      <c r="J386" s="111">
        <v>47744.979677895622</v>
      </c>
      <c r="K386" s="5"/>
      <c r="L386" s="111">
        <v>1253268.5781176025</v>
      </c>
      <c r="M386" s="111">
        <v>1218761.8199892505</v>
      </c>
      <c r="N386" s="5"/>
      <c r="O386" s="111">
        <v>0</v>
      </c>
      <c r="P386" s="111">
        <v>0</v>
      </c>
      <c r="Q386" s="111">
        <v>0</v>
      </c>
      <c r="R386" s="111">
        <v>0</v>
      </c>
      <c r="S386" s="111">
        <v>0</v>
      </c>
      <c r="T386" s="5"/>
      <c r="U386" s="112">
        <v>44878.428489046542</v>
      </c>
      <c r="V386" s="111">
        <v>92753.598880218109</v>
      </c>
      <c r="W386" s="111">
        <v>1498646.5301327591</v>
      </c>
      <c r="X386" s="112">
        <v>26248.53359918941</v>
      </c>
      <c r="Y386" s="112">
        <v>27586.379230488354</v>
      </c>
    </row>
    <row r="387" spans="1:25" ht="14.25" hidden="1" customHeight="1" x14ac:dyDescent="0.2">
      <c r="A387" s="109" t="s">
        <v>69</v>
      </c>
      <c r="B387" s="3" t="s">
        <v>60</v>
      </c>
      <c r="C387" s="5"/>
      <c r="D387" s="110">
        <v>7207068.9168914268</v>
      </c>
      <c r="E387" s="5"/>
      <c r="F387" s="111">
        <v>1288343.1454331672</v>
      </c>
      <c r="G387" s="111">
        <v>1750080.3539928852</v>
      </c>
      <c r="H387" s="111">
        <v>310546.90605229913</v>
      </c>
      <c r="I387" s="111">
        <v>182491.12635194047</v>
      </c>
      <c r="J387" s="111">
        <v>161343.87645124021</v>
      </c>
      <c r="K387" s="5"/>
      <c r="L387" s="111">
        <v>3420416.5164356218</v>
      </c>
      <c r="M387" s="111">
        <v>3786652.4004557431</v>
      </c>
      <c r="N387" s="5"/>
      <c r="O387" s="111">
        <v>1788449.6586173065</v>
      </c>
      <c r="P387" s="111">
        <v>1393655.8196042352</v>
      </c>
      <c r="Q387" s="111">
        <v>1185650.100985548</v>
      </c>
      <c r="R387" s="111">
        <v>1968510.4737347679</v>
      </c>
      <c r="S387" s="111">
        <v>870802.86394951434</v>
      </c>
      <c r="T387" s="5"/>
      <c r="U387" s="111">
        <v>135577.18446925422</v>
      </c>
      <c r="V387" s="111">
        <v>328917.16672632325</v>
      </c>
      <c r="W387" s="111">
        <v>6438186.2544586901</v>
      </c>
      <c r="X387" s="111">
        <v>177607.42243429407</v>
      </c>
      <c r="Y387" s="111">
        <v>126780.88880282869</v>
      </c>
    </row>
    <row r="388" spans="1:25" ht="14.25" customHeight="1" x14ac:dyDescent="0.2">
      <c r="A388" s="109" t="s">
        <v>69</v>
      </c>
      <c r="B388" s="3" t="s">
        <v>214</v>
      </c>
      <c r="C388" s="5"/>
      <c r="D388" s="110">
        <v>4578418.5123489778</v>
      </c>
      <c r="E388" s="5"/>
      <c r="F388" s="111">
        <v>837306.09158913244</v>
      </c>
      <c r="G388" s="111">
        <v>1189717.4128280885</v>
      </c>
      <c r="H388" s="111">
        <v>194997.38318523124</v>
      </c>
      <c r="I388" s="111">
        <v>119295.27613715002</v>
      </c>
      <c r="J388" s="111">
        <v>106742.04686608838</v>
      </c>
      <c r="K388" s="5"/>
      <c r="L388" s="111">
        <v>2642703.596852195</v>
      </c>
      <c r="M388" s="111">
        <v>1935714.9154967193</v>
      </c>
      <c r="N388" s="5"/>
      <c r="O388" s="111">
        <v>732036.50205833442</v>
      </c>
      <c r="P388" s="111">
        <v>1128924.7046199013</v>
      </c>
      <c r="Q388" s="111">
        <v>993139.19426755607</v>
      </c>
      <c r="R388" s="111">
        <v>1462903.5800797145</v>
      </c>
      <c r="S388" s="111">
        <v>261414.5313234338</v>
      </c>
      <c r="T388" s="5"/>
      <c r="U388" s="111">
        <v>102084.87473305705</v>
      </c>
      <c r="V388" s="111">
        <v>218946.16699660241</v>
      </c>
      <c r="W388" s="111">
        <v>4070409.1269712565</v>
      </c>
      <c r="X388" s="111">
        <v>109757.3632423338</v>
      </c>
      <c r="Y388" s="111">
        <v>77220.980405711758</v>
      </c>
    </row>
    <row r="389" spans="1:25" ht="14.25" hidden="1" customHeight="1" x14ac:dyDescent="0.2">
      <c r="A389" s="109" t="s">
        <v>69</v>
      </c>
      <c r="B389" s="3" t="s">
        <v>215</v>
      </c>
      <c r="C389" s="5"/>
      <c r="D389" s="110">
        <v>4340348.9284096165</v>
      </c>
      <c r="E389" s="5"/>
      <c r="F389" s="111">
        <v>800793.85199463868</v>
      </c>
      <c r="G389" s="111">
        <v>1114647.8835342</v>
      </c>
      <c r="H389" s="111">
        <v>188312.34963591286</v>
      </c>
      <c r="I389" s="111">
        <v>113727.13975980808</v>
      </c>
      <c r="J389" s="111">
        <v>103062.765661406</v>
      </c>
      <c r="K389" s="5"/>
      <c r="L389" s="111">
        <v>2516397.8263917756</v>
      </c>
      <c r="M389" s="111">
        <v>1823951.1020177728</v>
      </c>
      <c r="N389" s="5"/>
      <c r="O389" s="111">
        <v>631746.8735033382</v>
      </c>
      <c r="P389" s="111">
        <v>1049642.2734131801</v>
      </c>
      <c r="Q389" s="111">
        <v>968181.14385039627</v>
      </c>
      <c r="R389" s="111">
        <v>1434595.5311430267</v>
      </c>
      <c r="S389" s="111">
        <v>256183.10649961967</v>
      </c>
      <c r="T389" s="5"/>
      <c r="U389" s="111">
        <v>100250.20025583754</v>
      </c>
      <c r="V389" s="111">
        <v>202218.00056482866</v>
      </c>
      <c r="W389" s="111">
        <v>3863443.9013843187</v>
      </c>
      <c r="X389" s="111">
        <v>100320.50690122055</v>
      </c>
      <c r="Y389" s="111">
        <v>74116.319303345124</v>
      </c>
    </row>
    <row r="390" spans="1:25" ht="14.25" hidden="1" customHeight="1" x14ac:dyDescent="0.2">
      <c r="A390" s="109" t="s">
        <v>69</v>
      </c>
      <c r="B390" s="3" t="s">
        <v>216</v>
      </c>
      <c r="C390" s="5"/>
      <c r="D390" s="110">
        <v>2506161.4806706673</v>
      </c>
      <c r="E390" s="5"/>
      <c r="F390" s="111">
        <v>506036.27191223297</v>
      </c>
      <c r="G390" s="111">
        <v>702878.60941478272</v>
      </c>
      <c r="H390" s="111">
        <v>124999.83152926272</v>
      </c>
      <c r="I390" s="111">
        <v>66947.045613991562</v>
      </c>
      <c r="J390" s="111">
        <v>59401.687167996271</v>
      </c>
      <c r="K390" s="5"/>
      <c r="L390" s="111">
        <v>1624410.6871578286</v>
      </c>
      <c r="M390" s="111">
        <v>881750.79351284774</v>
      </c>
      <c r="N390" s="5"/>
      <c r="O390" s="111">
        <v>289965.62266571436</v>
      </c>
      <c r="P390" s="111">
        <v>681629.71876163164</v>
      </c>
      <c r="Q390" s="111">
        <v>602656.87176679203</v>
      </c>
      <c r="R390" s="111">
        <v>836607.88635191112</v>
      </c>
      <c r="S390" s="111">
        <v>95301.381124610241</v>
      </c>
      <c r="T390" s="5"/>
      <c r="U390" s="112">
        <v>36895.773322297355</v>
      </c>
      <c r="V390" s="111">
        <v>109139.14917972789</v>
      </c>
      <c r="W390" s="111">
        <v>2276114.0836051987</v>
      </c>
      <c r="X390" s="112">
        <v>55296.388446752353</v>
      </c>
      <c r="Y390" s="112">
        <v>28716.0861167084</v>
      </c>
    </row>
    <row r="391" spans="1:25" ht="14.25" hidden="1" customHeight="1" x14ac:dyDescent="0.2">
      <c r="A391" s="109" t="s">
        <v>69</v>
      </c>
      <c r="B391" s="3" t="s">
        <v>217</v>
      </c>
      <c r="C391" s="5"/>
      <c r="D391" s="110">
        <v>1742509.2047154452</v>
      </c>
      <c r="E391" s="5"/>
      <c r="F391" s="111">
        <v>232630.17756728939</v>
      </c>
      <c r="G391" s="111">
        <v>396298.59348979464</v>
      </c>
      <c r="H391" s="111">
        <v>61561.112347545175</v>
      </c>
      <c r="I391" s="111">
        <v>46522.60512621115</v>
      </c>
      <c r="J391" s="111">
        <v>42776.98122371611</v>
      </c>
      <c r="K391" s="5"/>
      <c r="L391" s="111">
        <v>836219.8124795414</v>
      </c>
      <c r="M391" s="111">
        <v>906289.39223588421</v>
      </c>
      <c r="N391" s="5"/>
      <c r="O391" s="111">
        <v>331146.59886042273</v>
      </c>
      <c r="P391" s="111">
        <v>349502.93104261829</v>
      </c>
      <c r="Q391" s="111">
        <v>349905.11313302926</v>
      </c>
      <c r="R391" s="111">
        <v>554374.22146694479</v>
      </c>
      <c r="S391" s="111">
        <v>157580.3402124134</v>
      </c>
      <c r="T391" s="5"/>
      <c r="U391" s="111">
        <v>62134.892896500445</v>
      </c>
      <c r="V391" s="111">
        <v>89437.644729649037</v>
      </c>
      <c r="W391" s="111">
        <v>1513623.3963544616</v>
      </c>
      <c r="X391" s="112">
        <v>32631.30775736412</v>
      </c>
      <c r="Y391" s="112">
        <v>44681.962977467425</v>
      </c>
    </row>
    <row r="392" spans="1:25" ht="14.25" hidden="1" customHeight="1" x14ac:dyDescent="0.2">
      <c r="A392" s="109" t="s">
        <v>69</v>
      </c>
      <c r="B392" s="3" t="s">
        <v>218</v>
      </c>
      <c r="C392" s="5"/>
      <c r="D392" s="110">
        <v>410167.69077707757</v>
      </c>
      <c r="E392" s="5"/>
      <c r="F392" s="112">
        <v>60901.65137381525</v>
      </c>
      <c r="G392" s="112">
        <v>105867.07366655144</v>
      </c>
      <c r="H392" s="112">
        <v>10026.076735624349</v>
      </c>
      <c r="I392" s="112">
        <v>10147.688664659659</v>
      </c>
      <c r="J392" s="112">
        <v>7310.2923457678062</v>
      </c>
      <c r="K392" s="5"/>
      <c r="L392" s="111">
        <v>226497.31329726771</v>
      </c>
      <c r="M392" s="111">
        <v>183670.37747981012</v>
      </c>
      <c r="N392" s="5"/>
      <c r="O392" s="111">
        <v>65520.831184086273</v>
      </c>
      <c r="P392" s="111">
        <v>98694.137039801368</v>
      </c>
      <c r="Q392" s="111">
        <v>89049.318647287088</v>
      </c>
      <c r="R392" s="111">
        <v>130857.44461542706</v>
      </c>
      <c r="S392" s="112">
        <v>26045.959290475254</v>
      </c>
      <c r="T392" s="5"/>
      <c r="U392" s="112">
        <v>12962.240551610657</v>
      </c>
      <c r="V392" s="112">
        <v>20848.967507182817</v>
      </c>
      <c r="W392" s="111">
        <v>354320.44485499745</v>
      </c>
      <c r="X392" s="112">
        <v>7006.7704490898341</v>
      </c>
      <c r="Y392" s="112">
        <v>15029.267414195892</v>
      </c>
    </row>
    <row r="393" spans="1:25" ht="14.25" hidden="1" customHeight="1" x14ac:dyDescent="0.2">
      <c r="A393" s="109" t="s">
        <v>69</v>
      </c>
      <c r="B393" s="3" t="s">
        <v>219</v>
      </c>
      <c r="C393" s="5"/>
      <c r="D393" s="110">
        <v>343767.33875614381</v>
      </c>
      <c r="E393" s="5"/>
      <c r="F393" s="112">
        <v>52039.607775928191</v>
      </c>
      <c r="G393" s="112">
        <v>97790.847196917253</v>
      </c>
      <c r="H393" s="112">
        <v>8071.1569736460542</v>
      </c>
      <c r="I393" s="112">
        <v>9119.5514007887323</v>
      </c>
      <c r="J393" s="112">
        <v>6186.4728354168046</v>
      </c>
      <c r="K393" s="5"/>
      <c r="L393" s="111">
        <v>179980.55850885884</v>
      </c>
      <c r="M393" s="111">
        <v>163786.78024728573</v>
      </c>
      <c r="N393" s="5"/>
      <c r="O393" s="111">
        <v>50792.264221897371</v>
      </c>
      <c r="P393" s="111">
        <v>81143.400532118249</v>
      </c>
      <c r="Q393" s="111">
        <v>75538.060320402321</v>
      </c>
      <c r="R393" s="111">
        <v>113047.33060800246</v>
      </c>
      <c r="S393" s="112">
        <v>23246.283073723676</v>
      </c>
      <c r="T393" s="5"/>
      <c r="U393" s="112">
        <v>8514.9798895315053</v>
      </c>
      <c r="V393" s="112">
        <v>18390.02690924341</v>
      </c>
      <c r="W393" s="111">
        <v>297621.68789508537</v>
      </c>
      <c r="X393" s="112">
        <v>6160.5421725158203</v>
      </c>
      <c r="Y393" s="112">
        <v>13080.10188976819</v>
      </c>
    </row>
    <row r="394" spans="1:25" ht="14.25" hidden="1" customHeight="1" x14ac:dyDescent="0.2">
      <c r="A394" s="109" t="s">
        <v>69</v>
      </c>
      <c r="B394" s="3" t="s">
        <v>220</v>
      </c>
      <c r="C394" s="5"/>
      <c r="D394" s="110">
        <v>66400.352020932871</v>
      </c>
      <c r="E394" s="5"/>
      <c r="F394" s="112">
        <v>8862.043597887081</v>
      </c>
      <c r="G394" s="112">
        <v>8076.2264696341999</v>
      </c>
      <c r="H394" s="112">
        <v>1954.9197619782976</v>
      </c>
      <c r="I394" s="112">
        <v>1028.1372638709217</v>
      </c>
      <c r="J394" s="112">
        <v>1123.819510351002</v>
      </c>
      <c r="K394" s="5"/>
      <c r="L394" s="111">
        <v>46516.754788408543</v>
      </c>
      <c r="M394" s="112">
        <v>19883.597232524302</v>
      </c>
      <c r="N394" s="5"/>
      <c r="O394" s="112">
        <v>14728.566962188899</v>
      </c>
      <c r="P394" s="112">
        <v>17550.736507683061</v>
      </c>
      <c r="Q394" s="112">
        <v>13511.258326884754</v>
      </c>
      <c r="R394" s="112">
        <v>17810.11400742456</v>
      </c>
      <c r="S394" s="112">
        <v>2799.6762167515744</v>
      </c>
      <c r="T394" s="5"/>
      <c r="U394" s="112">
        <v>4447.2606620791457</v>
      </c>
      <c r="V394" s="112">
        <v>2458.9405979394101</v>
      </c>
      <c r="W394" s="111">
        <v>56698.756959912535</v>
      </c>
      <c r="X394" s="112">
        <v>846.22827657401342</v>
      </c>
      <c r="Y394" s="112">
        <v>1949.1655244277022</v>
      </c>
    </row>
    <row r="395" spans="1:25" ht="14.25" hidden="1" customHeight="1" x14ac:dyDescent="0.2">
      <c r="A395" s="109" t="s">
        <v>69</v>
      </c>
      <c r="B395" s="3" t="s">
        <v>221</v>
      </c>
      <c r="C395" s="5"/>
      <c r="D395" s="110">
        <v>1107178.6346736231</v>
      </c>
      <c r="E395" s="5"/>
      <c r="F395" s="111">
        <v>138778.31087303601</v>
      </c>
      <c r="G395" s="111">
        <v>239505.08022188742</v>
      </c>
      <c r="H395" s="111">
        <v>38340.955887609955</v>
      </c>
      <c r="I395" s="111">
        <v>31658.389384370897</v>
      </c>
      <c r="J395" s="111">
        <v>25153.452300580386</v>
      </c>
      <c r="K395" s="5"/>
      <c r="L395" s="111">
        <v>553527.16078082472</v>
      </c>
      <c r="M395" s="111">
        <v>553651.47389279166</v>
      </c>
      <c r="N395" s="5"/>
      <c r="O395" s="111">
        <v>208156.5315254725</v>
      </c>
      <c r="P395" s="111">
        <v>210079.12551378118</v>
      </c>
      <c r="Q395" s="111">
        <v>210972.13898988033</v>
      </c>
      <c r="R395" s="111">
        <v>366095.29908274999</v>
      </c>
      <c r="S395" s="111">
        <v>111875.53956173685</v>
      </c>
      <c r="T395" s="5"/>
      <c r="U395" s="112">
        <v>36029.646361215215</v>
      </c>
      <c r="V395" s="111">
        <v>60192.774467423849</v>
      </c>
      <c r="W395" s="111">
        <v>967965.55019350466</v>
      </c>
      <c r="X395" s="112">
        <v>19381.451433651953</v>
      </c>
      <c r="Y395" s="112">
        <v>23609.212217825236</v>
      </c>
    </row>
    <row r="396" spans="1:25" ht="14.25" hidden="1" customHeight="1" x14ac:dyDescent="0.2">
      <c r="A396" s="109" t="s">
        <v>69</v>
      </c>
      <c r="B396" s="3" t="s">
        <v>222</v>
      </c>
      <c r="C396" s="5"/>
      <c r="D396" s="110">
        <v>225162.87926473093</v>
      </c>
      <c r="E396" s="5"/>
      <c r="F396" s="112">
        <v>32950.215320437623</v>
      </c>
      <c r="G396" s="112">
        <v>50926.439601355567</v>
      </c>
      <c r="H396" s="112">
        <v>13194.079724310883</v>
      </c>
      <c r="I396" s="112">
        <v>4716.5270771804981</v>
      </c>
      <c r="J396" s="112">
        <v>10313.236577367861</v>
      </c>
      <c r="K396" s="5"/>
      <c r="L396" s="111">
        <v>56195.338401448273</v>
      </c>
      <c r="M396" s="111">
        <v>168967.54086328251</v>
      </c>
      <c r="N396" s="5"/>
      <c r="O396" s="111">
        <v>57469.236150864286</v>
      </c>
      <c r="P396" s="112">
        <v>40729.668489034666</v>
      </c>
      <c r="Q396" s="112">
        <v>49883.655495861407</v>
      </c>
      <c r="R396" s="111">
        <v>57421.477768769291</v>
      </c>
      <c r="S396" s="112">
        <v>19658.84136020131</v>
      </c>
      <c r="T396" s="5"/>
      <c r="U396" s="112">
        <v>13143.005983674473</v>
      </c>
      <c r="V396" s="112">
        <v>8395.9027550424489</v>
      </c>
      <c r="W396" s="111">
        <v>191337.40130594524</v>
      </c>
      <c r="X396" s="112">
        <v>6243.0858746223203</v>
      </c>
      <c r="Y396" s="112">
        <v>6043.4833454463233</v>
      </c>
    </row>
    <row r="397" spans="1:25" ht="14.25" hidden="1" customHeight="1" x14ac:dyDescent="0.2">
      <c r="A397" s="109" t="s">
        <v>69</v>
      </c>
      <c r="B397" s="3" t="s">
        <v>223</v>
      </c>
      <c r="C397" s="5"/>
      <c r="D397" s="113">
        <v>91678.243023465722</v>
      </c>
      <c r="E397" s="5"/>
      <c r="F397" s="112">
        <v>62127.402515118774</v>
      </c>
      <c r="G397" s="112">
        <v>15470.680629624165</v>
      </c>
      <c r="H397" s="112">
        <v>1751.4057591052847</v>
      </c>
      <c r="I397" s="112">
        <v>257.48901960575199</v>
      </c>
      <c r="J397" s="112">
        <v>884.09726969377562</v>
      </c>
      <c r="K397" s="5"/>
      <c r="L397" s="112">
        <v>55767.326754435671</v>
      </c>
      <c r="M397" s="112">
        <v>35910.916269030131</v>
      </c>
      <c r="N397" s="5"/>
      <c r="O397" s="112">
        <v>10634.651977205014</v>
      </c>
      <c r="P397" s="112">
        <v>18509.623608930993</v>
      </c>
      <c r="Q397" s="112">
        <v>15619.158950573745</v>
      </c>
      <c r="R397" s="112">
        <v>43613.423324160409</v>
      </c>
      <c r="S397" s="112">
        <v>3301.3851625956158</v>
      </c>
      <c r="T397" s="5"/>
      <c r="U397" s="112">
        <v>1219.5340370398417</v>
      </c>
      <c r="V397" s="112">
        <v>3641.2066554510284</v>
      </c>
      <c r="W397" s="112">
        <v>73706.421424701388</v>
      </c>
      <c r="X397" s="112">
        <v>12392.810697104154</v>
      </c>
      <c r="Y397" s="112">
        <v>718.27020916932281</v>
      </c>
    </row>
    <row r="398" spans="1:25" ht="14.25" hidden="1" customHeight="1" x14ac:dyDescent="0.2">
      <c r="A398" s="109" t="s">
        <v>69</v>
      </c>
      <c r="B398" s="3" t="s">
        <v>224</v>
      </c>
      <c r="C398" s="5"/>
      <c r="D398" s="110">
        <v>238069.5839393771</v>
      </c>
      <c r="E398" s="5"/>
      <c r="F398" s="112">
        <v>36512.239594494036</v>
      </c>
      <c r="G398" s="112">
        <v>75069.529293883155</v>
      </c>
      <c r="H398" s="112">
        <v>6685.0335493182401</v>
      </c>
      <c r="I398" s="112">
        <v>5568.1363773417443</v>
      </c>
      <c r="J398" s="112">
        <v>3679.2812046822773</v>
      </c>
      <c r="K398" s="5"/>
      <c r="L398" s="111">
        <v>126305.77046042647</v>
      </c>
      <c r="M398" s="111">
        <v>111763.81347894992</v>
      </c>
      <c r="N398" s="5"/>
      <c r="O398" s="111">
        <v>100289.62855499599</v>
      </c>
      <c r="P398" s="111">
        <v>79282.431206719193</v>
      </c>
      <c r="Q398" s="112">
        <v>24958.050417160011</v>
      </c>
      <c r="R398" s="112">
        <v>28308.048936687159</v>
      </c>
      <c r="S398" s="112">
        <v>5231.4248238140744</v>
      </c>
      <c r="T398" s="5"/>
      <c r="U398" s="112">
        <v>1834.6744772195213</v>
      </c>
      <c r="V398" s="112">
        <v>16728.166431773778</v>
      </c>
      <c r="W398" s="111">
        <v>206965.22558690386</v>
      </c>
      <c r="X398" s="112">
        <v>9436.8563411132582</v>
      </c>
      <c r="Y398" s="112">
        <v>3104.6611023665828</v>
      </c>
    </row>
    <row r="399" spans="1:25" ht="14.25" hidden="1" customHeight="1" x14ac:dyDescent="0.2">
      <c r="A399" s="109" t="s">
        <v>69</v>
      </c>
      <c r="B399" s="3" t="s">
        <v>225</v>
      </c>
      <c r="C399" s="5"/>
      <c r="D399" s="110">
        <v>199326.72955388113</v>
      </c>
      <c r="E399" s="5"/>
      <c r="F399" s="112">
        <v>35110.834807844178</v>
      </c>
      <c r="G399" s="112">
        <v>74133.767442797878</v>
      </c>
      <c r="H399" s="112">
        <v>6128.2662706389237</v>
      </c>
      <c r="I399" s="112">
        <v>5468.2297950057118</v>
      </c>
      <c r="J399" s="112">
        <v>2980.3965962831658</v>
      </c>
      <c r="K399" s="5"/>
      <c r="L399" s="111">
        <v>101534.87989891843</v>
      </c>
      <c r="M399" s="111">
        <v>97791.849654962367</v>
      </c>
      <c r="N399" s="5"/>
      <c r="O399" s="111">
        <v>88919.768145103284</v>
      </c>
      <c r="P399" s="111">
        <v>62143.008102356376</v>
      </c>
      <c r="Q399" s="112">
        <v>21906.825700334379</v>
      </c>
      <c r="R399" s="112">
        <v>22424.156586347392</v>
      </c>
      <c r="S399" s="112">
        <v>3932.9710197394297</v>
      </c>
      <c r="T399" s="5"/>
      <c r="U399" s="112">
        <v>1834.6744772195213</v>
      </c>
      <c r="V399" s="112">
        <v>14868.597892331114</v>
      </c>
      <c r="W399" s="111">
        <v>171283.87411790621</v>
      </c>
      <c r="X399" s="112">
        <v>8796.551996349026</v>
      </c>
      <c r="Y399" s="112">
        <v>2543.0310700752552</v>
      </c>
    </row>
    <row r="400" spans="1:25" ht="14.25" hidden="1" customHeight="1" x14ac:dyDescent="0.2">
      <c r="A400" s="109" t="s">
        <v>69</v>
      </c>
      <c r="B400" s="3" t="s">
        <v>226</v>
      </c>
      <c r="C400" s="5"/>
      <c r="D400" s="113">
        <v>38742.854385495622</v>
      </c>
      <c r="E400" s="5"/>
      <c r="F400" s="112">
        <v>1401.4047866498681</v>
      </c>
      <c r="G400" s="112">
        <v>935.76185108525465</v>
      </c>
      <c r="H400" s="112">
        <v>556.76727867931572</v>
      </c>
      <c r="I400" s="112">
        <v>99.906582336032514</v>
      </c>
      <c r="J400" s="112">
        <v>698.88460839911158</v>
      </c>
      <c r="K400" s="5"/>
      <c r="L400" s="112">
        <v>24770.890561508055</v>
      </c>
      <c r="M400" s="112">
        <v>13971.963823987579</v>
      </c>
      <c r="N400" s="5"/>
      <c r="O400" s="112">
        <v>11369.860409892748</v>
      </c>
      <c r="P400" s="112">
        <v>17139.42310436285</v>
      </c>
      <c r="Q400" s="112">
        <v>3051.2247168256285</v>
      </c>
      <c r="R400" s="112">
        <v>5883.8923503397718</v>
      </c>
      <c r="S400" s="112">
        <v>1298.4538040746447</v>
      </c>
      <c r="T400" s="5"/>
      <c r="U400" s="112">
        <v>0</v>
      </c>
      <c r="V400" s="112">
        <v>1859.5685394426621</v>
      </c>
      <c r="W400" s="112">
        <v>35681.351468997382</v>
      </c>
      <c r="X400" s="112">
        <v>640.3043447642325</v>
      </c>
      <c r="Y400" s="112">
        <v>561.63003229132801</v>
      </c>
    </row>
    <row r="401" spans="1:25" ht="14.25" hidden="1" customHeight="1" x14ac:dyDescent="0.2">
      <c r="A401" s="109" t="s">
        <v>69</v>
      </c>
      <c r="B401" s="3" t="s">
        <v>227</v>
      </c>
      <c r="C401" s="5"/>
      <c r="D401" s="110">
        <v>172852.48098257207</v>
      </c>
      <c r="E401" s="5"/>
      <c r="F401" s="112">
        <v>32462.251366502191</v>
      </c>
      <c r="G401" s="112">
        <v>62028.000189391147</v>
      </c>
      <c r="H401" s="112">
        <v>5796.4624904981538</v>
      </c>
      <c r="I401" s="112">
        <v>4111.2121382037603</v>
      </c>
      <c r="J401" s="112">
        <v>2724.7102806750086</v>
      </c>
      <c r="K401" s="5"/>
      <c r="L401" s="111">
        <v>95460.822684881889</v>
      </c>
      <c r="M401" s="111">
        <v>77391.65829769001</v>
      </c>
      <c r="N401" s="5"/>
      <c r="O401" s="112">
        <v>57096.956476005267</v>
      </c>
      <c r="P401" s="112">
        <v>63088.282484517011</v>
      </c>
      <c r="Q401" s="112">
        <v>22198.341518340836</v>
      </c>
      <c r="R401" s="112">
        <v>25362.761080849425</v>
      </c>
      <c r="S401" s="112">
        <v>5106.1394228594236</v>
      </c>
      <c r="T401" s="5"/>
      <c r="U401" s="112">
        <v>1834.6744772195213</v>
      </c>
      <c r="V401" s="112">
        <v>11374.510079344325</v>
      </c>
      <c r="W401" s="111">
        <v>150017.4270190463</v>
      </c>
      <c r="X401" s="112">
        <v>7406.5052706752685</v>
      </c>
      <c r="Y401" s="112">
        <v>2219.3641362865819</v>
      </c>
    </row>
    <row r="402" spans="1:25" ht="14.25" hidden="1" customHeight="1" x14ac:dyDescent="0.2">
      <c r="A402" s="109" t="s">
        <v>69</v>
      </c>
      <c r="B402" s="3" t="s">
        <v>228</v>
      </c>
      <c r="C402" s="5"/>
      <c r="D402" s="110">
        <v>65217.102956804629</v>
      </c>
      <c r="E402" s="5"/>
      <c r="F402" s="112">
        <v>4049.9882279918406</v>
      </c>
      <c r="G402" s="112">
        <v>13041.529104491938</v>
      </c>
      <c r="H402" s="112">
        <v>888.571058820085</v>
      </c>
      <c r="I402" s="112">
        <v>1456.9242391379858</v>
      </c>
      <c r="J402" s="112">
        <v>954.57092400726867</v>
      </c>
      <c r="K402" s="5"/>
      <c r="L402" s="112">
        <v>30844.947775544591</v>
      </c>
      <c r="M402" s="112">
        <v>34372.155181259994</v>
      </c>
      <c r="N402" s="5"/>
      <c r="O402" s="111">
        <v>43192.67207899085</v>
      </c>
      <c r="P402" s="112">
        <v>16194.148722202199</v>
      </c>
      <c r="Q402" s="112">
        <v>2759.7088988191758</v>
      </c>
      <c r="R402" s="112">
        <v>2945.2878558377342</v>
      </c>
      <c r="S402" s="112">
        <v>125.28540095465065</v>
      </c>
      <c r="T402" s="5"/>
      <c r="U402" s="112">
        <v>0</v>
      </c>
      <c r="V402" s="112">
        <v>5353.6563524294415</v>
      </c>
      <c r="W402" s="111">
        <v>56947.798567857179</v>
      </c>
      <c r="X402" s="112">
        <v>2030.3510704379903</v>
      </c>
      <c r="Y402" s="112">
        <v>885.2969660800012</v>
      </c>
    </row>
    <row r="403" spans="1:25" ht="14.25" hidden="1" customHeight="1" x14ac:dyDescent="0.2">
      <c r="A403" s="109" t="s">
        <v>69</v>
      </c>
      <c r="B403" s="3" t="s">
        <v>229</v>
      </c>
      <c r="C403" s="5"/>
      <c r="D403" s="110">
        <v>2628650.4045424005</v>
      </c>
      <c r="E403" s="5"/>
      <c r="F403" s="111">
        <v>451037.0538440313</v>
      </c>
      <c r="G403" s="111">
        <v>560362.94116479426</v>
      </c>
      <c r="H403" s="111">
        <v>115549.52286706786</v>
      </c>
      <c r="I403" s="111">
        <v>63195.85021478917</v>
      </c>
      <c r="J403" s="111">
        <v>54601.829585152293</v>
      </c>
      <c r="K403" s="5"/>
      <c r="L403" s="111">
        <v>777712.91958339885</v>
      </c>
      <c r="M403" s="111">
        <v>1850937.4849590266</v>
      </c>
      <c r="N403" s="5"/>
      <c r="O403" s="111">
        <v>1056413.1565589679</v>
      </c>
      <c r="P403" s="111">
        <v>264731.11498432967</v>
      </c>
      <c r="Q403" s="111">
        <v>192510.90671799536</v>
      </c>
      <c r="R403" s="111">
        <v>505606.89365505695</v>
      </c>
      <c r="S403" s="111">
        <v>609388.33262608165</v>
      </c>
      <c r="T403" s="5"/>
      <c r="U403" s="112">
        <v>33492.30973619724</v>
      </c>
      <c r="V403" s="111">
        <v>109970.99972972085</v>
      </c>
      <c r="W403" s="111">
        <v>2367777.1274874187</v>
      </c>
      <c r="X403" s="111">
        <v>67850.059191960041</v>
      </c>
      <c r="Y403" s="111">
        <v>49559.908397116807</v>
      </c>
    </row>
    <row r="404" spans="1:25" ht="14.25" hidden="1" customHeight="1" x14ac:dyDescent="0.2">
      <c r="A404" s="109" t="s">
        <v>93</v>
      </c>
      <c r="B404" s="3" t="s">
        <v>58</v>
      </c>
      <c r="C404" s="5"/>
      <c r="D404" s="110">
        <v>9711183.5758447517</v>
      </c>
      <c r="E404" s="5"/>
      <c r="F404" s="111">
        <v>1654557.6077726285</v>
      </c>
      <c r="G404" s="111">
        <v>2348083.1678246586</v>
      </c>
      <c r="H404" s="111">
        <v>412338.25606910628</v>
      </c>
      <c r="I404" s="111">
        <v>246695.38214870001</v>
      </c>
      <c r="J404" s="111">
        <v>209483.75997499854</v>
      </c>
      <c r="K404" s="5"/>
      <c r="L404" s="111">
        <v>4716372.4881488075</v>
      </c>
      <c r="M404" s="111">
        <v>4994811.0876953183</v>
      </c>
      <c r="N404" s="5"/>
      <c r="O404" s="111">
        <v>1839150.3715156198</v>
      </c>
      <c r="P404" s="111">
        <v>1382573.2576663345</v>
      </c>
      <c r="Q404" s="111">
        <v>1134571.3585141099</v>
      </c>
      <c r="R404" s="111">
        <v>2001988.9589135058</v>
      </c>
      <c r="S404" s="111">
        <v>870542.01155166095</v>
      </c>
      <c r="T404" s="5"/>
      <c r="U404" s="111">
        <v>147175.62357480612</v>
      </c>
      <c r="V404" s="111">
        <v>372621.67326796078</v>
      </c>
      <c r="W404" s="111">
        <v>8170685.8960007718</v>
      </c>
      <c r="X404" s="111">
        <v>175580.79374897142</v>
      </c>
      <c r="Y404" s="111">
        <v>115780.97467667182</v>
      </c>
    </row>
    <row r="405" spans="1:25" ht="14.25" hidden="1" customHeight="1" x14ac:dyDescent="0.2">
      <c r="A405" s="109" t="s">
        <v>93</v>
      </c>
      <c r="B405" s="3" t="s">
        <v>213</v>
      </c>
      <c r="C405" s="5"/>
      <c r="D405" s="110">
        <v>2482357.617683074</v>
      </c>
      <c r="E405" s="5"/>
      <c r="F405" s="111">
        <v>356817.09807795176</v>
      </c>
      <c r="G405" s="111">
        <v>603009.9138032163</v>
      </c>
      <c r="H405" s="111">
        <v>93079.781259526979</v>
      </c>
      <c r="I405" s="111">
        <v>61805.517470293744</v>
      </c>
      <c r="J405" s="111">
        <v>46979.380454458311</v>
      </c>
      <c r="K405" s="5"/>
      <c r="L405" s="111">
        <v>1281613.2132590157</v>
      </c>
      <c r="M405" s="111">
        <v>1200744.4044240343</v>
      </c>
      <c r="N405" s="5"/>
      <c r="O405" s="111">
        <v>0</v>
      </c>
      <c r="P405" s="111">
        <v>0</v>
      </c>
      <c r="Q405" s="111">
        <v>0</v>
      </c>
      <c r="R405" s="111">
        <v>0</v>
      </c>
      <c r="S405" s="111">
        <v>0</v>
      </c>
      <c r="T405" s="5"/>
      <c r="U405" s="112">
        <v>28901.422725832173</v>
      </c>
      <c r="V405" s="112">
        <v>73373.483414283357</v>
      </c>
      <c r="W405" s="111">
        <v>1598949.5562046943</v>
      </c>
      <c r="X405" s="112">
        <v>30811.96932262422</v>
      </c>
      <c r="Y405" s="112">
        <v>20982.571440826057</v>
      </c>
    </row>
    <row r="406" spans="1:25" ht="14.25" hidden="1" customHeight="1" x14ac:dyDescent="0.2">
      <c r="A406" s="109" t="s">
        <v>93</v>
      </c>
      <c r="B406" s="3" t="s">
        <v>60</v>
      </c>
      <c r="C406" s="5"/>
      <c r="D406" s="110">
        <v>7228825.9581611222</v>
      </c>
      <c r="E406" s="5"/>
      <c r="F406" s="111">
        <v>1297740.5096946675</v>
      </c>
      <c r="G406" s="111">
        <v>1745073.2540214336</v>
      </c>
      <c r="H406" s="111">
        <v>319258.47480957874</v>
      </c>
      <c r="I406" s="111">
        <v>184889.86467840942</v>
      </c>
      <c r="J406" s="111">
        <v>162504.37952053998</v>
      </c>
      <c r="K406" s="5"/>
      <c r="L406" s="111">
        <v>3434759.2748898719</v>
      </c>
      <c r="M406" s="111">
        <v>3794066.6832713601</v>
      </c>
      <c r="N406" s="5"/>
      <c r="O406" s="111">
        <v>1839150.3715156198</v>
      </c>
      <c r="P406" s="111">
        <v>1382573.2576663345</v>
      </c>
      <c r="Q406" s="111">
        <v>1134571.3585141099</v>
      </c>
      <c r="R406" s="111">
        <v>2001988.9589135058</v>
      </c>
      <c r="S406" s="111">
        <v>870542.01155166095</v>
      </c>
      <c r="T406" s="5"/>
      <c r="U406" s="111">
        <v>118274.20084897349</v>
      </c>
      <c r="V406" s="111">
        <v>299248.18985367677</v>
      </c>
      <c r="W406" s="111">
        <v>6571736.3397963298</v>
      </c>
      <c r="X406" s="111">
        <v>144768.82442634719</v>
      </c>
      <c r="Y406" s="111">
        <v>94798.403235845792</v>
      </c>
    </row>
    <row r="407" spans="1:25" ht="14.25" customHeight="1" x14ac:dyDescent="0.2">
      <c r="A407" s="109" t="s">
        <v>93</v>
      </c>
      <c r="B407" s="3" t="s">
        <v>214</v>
      </c>
      <c r="C407" s="5"/>
      <c r="D407" s="110">
        <v>4482459.8274925845</v>
      </c>
      <c r="E407" s="5"/>
      <c r="F407" s="111">
        <v>803914.04908719473</v>
      </c>
      <c r="G407" s="111">
        <v>1111119.6880621102</v>
      </c>
      <c r="H407" s="111">
        <v>198290.9077962531</v>
      </c>
      <c r="I407" s="111">
        <v>120636.49737147552</v>
      </c>
      <c r="J407" s="111">
        <v>106787.94581355763</v>
      </c>
      <c r="K407" s="5"/>
      <c r="L407" s="111">
        <v>2616624.3104964197</v>
      </c>
      <c r="M407" s="111">
        <v>1865835.5169962323</v>
      </c>
      <c r="N407" s="5"/>
      <c r="O407" s="111">
        <v>729946.78629934206</v>
      </c>
      <c r="P407" s="111">
        <v>1110230.1324861862</v>
      </c>
      <c r="Q407" s="111">
        <v>922918.36005265801</v>
      </c>
      <c r="R407" s="111">
        <v>1463071.3321201487</v>
      </c>
      <c r="S407" s="111">
        <v>256293.21653432469</v>
      </c>
      <c r="T407" s="5"/>
      <c r="U407" s="111">
        <v>88359.573464533503</v>
      </c>
      <c r="V407" s="111">
        <v>171173.41551726387</v>
      </c>
      <c r="W407" s="111">
        <v>4082425.0776312905</v>
      </c>
      <c r="X407" s="112">
        <v>78708.073026310769</v>
      </c>
      <c r="Y407" s="112">
        <v>61793.687853250791</v>
      </c>
    </row>
    <row r="408" spans="1:25" ht="14.25" hidden="1" customHeight="1" x14ac:dyDescent="0.2">
      <c r="A408" s="109" t="s">
        <v>93</v>
      </c>
      <c r="B408" s="3" t="s">
        <v>215</v>
      </c>
      <c r="C408" s="5"/>
      <c r="D408" s="110">
        <v>4274743.3897910845</v>
      </c>
      <c r="E408" s="5"/>
      <c r="F408" s="111">
        <v>776578.87446481897</v>
      </c>
      <c r="G408" s="111">
        <v>1038375.4713336019</v>
      </c>
      <c r="H408" s="111">
        <v>189545.14912277294</v>
      </c>
      <c r="I408" s="111">
        <v>114850.47822660281</v>
      </c>
      <c r="J408" s="111">
        <v>102342.19533994101</v>
      </c>
      <c r="K408" s="5"/>
      <c r="L408" s="111">
        <v>2510531.6655213363</v>
      </c>
      <c r="M408" s="111">
        <v>1764211.7242697994</v>
      </c>
      <c r="N408" s="5"/>
      <c r="O408" s="111">
        <v>635687.11589451379</v>
      </c>
      <c r="P408" s="111">
        <v>1048114.277747771</v>
      </c>
      <c r="Q408" s="111">
        <v>897773.38507638965</v>
      </c>
      <c r="R408" s="111">
        <v>1440775.1241311203</v>
      </c>
      <c r="S408" s="111">
        <v>252393.4869413432</v>
      </c>
      <c r="T408" s="5"/>
      <c r="U408" s="111">
        <v>85525.697754018591</v>
      </c>
      <c r="V408" s="111">
        <v>163241.13893375499</v>
      </c>
      <c r="W408" s="111">
        <v>3891425.2965690573</v>
      </c>
      <c r="X408" s="112">
        <v>74163.475856476085</v>
      </c>
      <c r="Y408" s="112">
        <v>60387.780677830306</v>
      </c>
    </row>
    <row r="409" spans="1:25" ht="14.25" hidden="1" customHeight="1" x14ac:dyDescent="0.2">
      <c r="A409" s="109" t="s">
        <v>93</v>
      </c>
      <c r="B409" s="3" t="s">
        <v>216</v>
      </c>
      <c r="C409" s="5"/>
      <c r="D409" s="110">
        <v>2468387.6467054645</v>
      </c>
      <c r="E409" s="5"/>
      <c r="F409" s="111">
        <v>532606.65633745829</v>
      </c>
      <c r="G409" s="111">
        <v>656401.12218324444</v>
      </c>
      <c r="H409" s="111">
        <v>132165.92575846292</v>
      </c>
      <c r="I409" s="111">
        <v>64584.74626150485</v>
      </c>
      <c r="J409" s="111">
        <v>63886.38973862819</v>
      </c>
      <c r="K409" s="5"/>
      <c r="L409" s="111">
        <v>1615857.285019021</v>
      </c>
      <c r="M409" s="111">
        <v>852530.36168644263</v>
      </c>
      <c r="N409" s="5"/>
      <c r="O409" s="111">
        <v>292074.35545231483</v>
      </c>
      <c r="P409" s="111">
        <v>689495.92454961804</v>
      </c>
      <c r="Q409" s="111">
        <v>569249.83858813101</v>
      </c>
      <c r="R409" s="111">
        <v>834533.85870108532</v>
      </c>
      <c r="S409" s="111">
        <v>83033.669414325224</v>
      </c>
      <c r="T409" s="5"/>
      <c r="U409" s="112">
        <v>36018.676437723065</v>
      </c>
      <c r="V409" s="112">
        <v>82815.716667759392</v>
      </c>
      <c r="W409" s="111">
        <v>2278368.0470350739</v>
      </c>
      <c r="X409" s="112">
        <v>46994.306202403022</v>
      </c>
      <c r="Y409" s="112">
        <v>24190.900362514301</v>
      </c>
    </row>
    <row r="410" spans="1:25" ht="14.25" hidden="1" customHeight="1" x14ac:dyDescent="0.2">
      <c r="A410" s="109" t="s">
        <v>93</v>
      </c>
      <c r="B410" s="3" t="s">
        <v>217</v>
      </c>
      <c r="C410" s="5"/>
      <c r="D410" s="110">
        <v>1716319.8782643084</v>
      </c>
      <c r="E410" s="5"/>
      <c r="F410" s="111">
        <v>195256.30385729219</v>
      </c>
      <c r="G410" s="111">
        <v>357240.76340829208</v>
      </c>
      <c r="H410" s="111">
        <v>56132.084945494185</v>
      </c>
      <c r="I410" s="111">
        <v>47345.439027129803</v>
      </c>
      <c r="J410" s="111">
        <v>35700.58735735646</v>
      </c>
      <c r="K410" s="5"/>
      <c r="L410" s="111">
        <v>842832.60758528917</v>
      </c>
      <c r="M410" s="111">
        <v>873487.27067903685</v>
      </c>
      <c r="N410" s="5"/>
      <c r="O410" s="111">
        <v>339108.57263379812</v>
      </c>
      <c r="P410" s="111">
        <v>336741.99034698709</v>
      </c>
      <c r="Q410" s="111">
        <v>312804.16383343871</v>
      </c>
      <c r="R410" s="111">
        <v>568297.79762928199</v>
      </c>
      <c r="S410" s="111">
        <v>159367.35382081755</v>
      </c>
      <c r="T410" s="5"/>
      <c r="U410" s="112">
        <v>49507.02131629565</v>
      </c>
      <c r="V410" s="112">
        <v>78771.417700318591</v>
      </c>
      <c r="W410" s="111">
        <v>1529711.7153009847</v>
      </c>
      <c r="X410" s="112">
        <v>22849.424628968052</v>
      </c>
      <c r="Y410" s="112">
        <v>35480.299317749566</v>
      </c>
    </row>
    <row r="411" spans="1:25" ht="14.25" hidden="1" customHeight="1" x14ac:dyDescent="0.2">
      <c r="A411" s="109" t="s">
        <v>93</v>
      </c>
      <c r="B411" s="3" t="s">
        <v>218</v>
      </c>
      <c r="C411" s="5"/>
      <c r="D411" s="110">
        <v>423995.81551909511</v>
      </c>
      <c r="E411" s="5"/>
      <c r="F411" s="112">
        <v>35878.805087599401</v>
      </c>
      <c r="G411" s="112">
        <v>82127.798337097644</v>
      </c>
      <c r="H411" s="112">
        <v>9603.5565022079809</v>
      </c>
      <c r="I411" s="112">
        <v>10734.773860128942</v>
      </c>
      <c r="J411" s="112">
        <v>6002.6582662030332</v>
      </c>
      <c r="K411" s="5"/>
      <c r="L411" s="111">
        <v>234789.92366209146</v>
      </c>
      <c r="M411" s="111">
        <v>189205.89185700097</v>
      </c>
      <c r="N411" s="5"/>
      <c r="O411" s="112">
        <v>72757.635959415973</v>
      </c>
      <c r="P411" s="112">
        <v>83255.83638675361</v>
      </c>
      <c r="Q411" s="111">
        <v>93449.57398317843</v>
      </c>
      <c r="R411" s="111">
        <v>151647.37249690533</v>
      </c>
      <c r="S411" s="112">
        <v>22885.396692839993</v>
      </c>
      <c r="T411" s="5"/>
      <c r="U411" s="112">
        <v>7750.6335718835107</v>
      </c>
      <c r="V411" s="112">
        <v>11986.292166922643</v>
      </c>
      <c r="W411" s="111">
        <v>386596.81462525285</v>
      </c>
      <c r="X411" s="112">
        <v>9073.3011939951521</v>
      </c>
      <c r="Y411" s="112">
        <v>8588.7739610405697</v>
      </c>
    </row>
    <row r="412" spans="1:25" ht="14.25" hidden="1" customHeight="1" x14ac:dyDescent="0.2">
      <c r="A412" s="109" t="s">
        <v>93</v>
      </c>
      <c r="B412" s="3" t="s">
        <v>219</v>
      </c>
      <c r="C412" s="5"/>
      <c r="D412" s="110">
        <v>372476.94300238474</v>
      </c>
      <c r="E412" s="5"/>
      <c r="F412" s="112">
        <v>30884.785810904785</v>
      </c>
      <c r="G412" s="112">
        <v>78037.907515135332</v>
      </c>
      <c r="H412" s="112">
        <v>8149.5248432014005</v>
      </c>
      <c r="I412" s="112">
        <v>10622.19815091174</v>
      </c>
      <c r="J412" s="112">
        <v>5174.4440814486343</v>
      </c>
      <c r="K412" s="5"/>
      <c r="L412" s="111">
        <v>196580.57417583396</v>
      </c>
      <c r="M412" s="111">
        <v>175896.36882654886</v>
      </c>
      <c r="N412" s="5"/>
      <c r="O412" s="112">
        <v>69448.354474369844</v>
      </c>
      <c r="P412" s="112">
        <v>69023.925449883827</v>
      </c>
      <c r="Q412" s="112">
        <v>76522.182249207501</v>
      </c>
      <c r="R412" s="111">
        <v>136060.24413837941</v>
      </c>
      <c r="S412" s="112">
        <v>21422.236690543214</v>
      </c>
      <c r="T412" s="5"/>
      <c r="U412" s="112">
        <v>5759.8444869175901</v>
      </c>
      <c r="V412" s="112">
        <v>11256.254160991712</v>
      </c>
      <c r="W412" s="111">
        <v>338139.80545125226</v>
      </c>
      <c r="X412" s="112">
        <v>8943.4393121422017</v>
      </c>
      <c r="Y412" s="112">
        <v>8377.5995910803103</v>
      </c>
    </row>
    <row r="413" spans="1:25" ht="14.25" hidden="1" customHeight="1" x14ac:dyDescent="0.2">
      <c r="A413" s="109" t="s">
        <v>93</v>
      </c>
      <c r="B413" s="3" t="s">
        <v>220</v>
      </c>
      <c r="C413" s="5"/>
      <c r="D413" s="113">
        <v>51518.872516709816</v>
      </c>
      <c r="E413" s="5"/>
      <c r="F413" s="112">
        <v>4994.0192766945975</v>
      </c>
      <c r="G413" s="112">
        <v>4089.8908219623299</v>
      </c>
      <c r="H413" s="112">
        <v>1454.0316590065765</v>
      </c>
      <c r="I413" s="112">
        <v>112.57570921720196</v>
      </c>
      <c r="J413" s="112">
        <v>828.21418475439793</v>
      </c>
      <c r="K413" s="5"/>
      <c r="L413" s="112">
        <v>38209.349486257706</v>
      </c>
      <c r="M413" s="112">
        <v>13309.52303045211</v>
      </c>
      <c r="N413" s="5"/>
      <c r="O413" s="112">
        <v>3309.2814850461164</v>
      </c>
      <c r="P413" s="112">
        <v>14231.910936869835</v>
      </c>
      <c r="Q413" s="112">
        <v>16927.391733970955</v>
      </c>
      <c r="R413" s="112">
        <v>15587.128358526132</v>
      </c>
      <c r="S413" s="112">
        <v>1463.1600022967773</v>
      </c>
      <c r="T413" s="5"/>
      <c r="U413" s="112">
        <v>1990.7890849659218</v>
      </c>
      <c r="V413" s="112">
        <v>730.0380059309332</v>
      </c>
      <c r="W413" s="112">
        <v>48457.009173999752</v>
      </c>
      <c r="X413" s="112">
        <v>129.86188185295117</v>
      </c>
      <c r="Y413" s="112">
        <v>211.17436996025958</v>
      </c>
    </row>
    <row r="414" spans="1:25" ht="14.25" hidden="1" customHeight="1" x14ac:dyDescent="0.2">
      <c r="A414" s="109" t="s">
        <v>93</v>
      </c>
      <c r="B414" s="3" t="s">
        <v>221</v>
      </c>
      <c r="C414" s="5"/>
      <c r="D414" s="110">
        <v>1056171.9294552843</v>
      </c>
      <c r="E414" s="5"/>
      <c r="F414" s="111">
        <v>121509.80868117779</v>
      </c>
      <c r="G414" s="111">
        <v>225263.59005658043</v>
      </c>
      <c r="H414" s="112">
        <v>34022.982192687654</v>
      </c>
      <c r="I414" s="111">
        <v>30662.288718825879</v>
      </c>
      <c r="J414" s="112">
        <v>19176.915685956912</v>
      </c>
      <c r="K414" s="5"/>
      <c r="L414" s="111">
        <v>548665.78928053065</v>
      </c>
      <c r="M414" s="111">
        <v>507506.14017475763</v>
      </c>
      <c r="N414" s="5"/>
      <c r="O414" s="111">
        <v>198435.84054494556</v>
      </c>
      <c r="P414" s="111">
        <v>207604.10223577949</v>
      </c>
      <c r="Q414" s="111">
        <v>183993.08439996876</v>
      </c>
      <c r="R414" s="111">
        <v>350697.16891694797</v>
      </c>
      <c r="S414" s="111">
        <v>115441.73335764221</v>
      </c>
      <c r="T414" s="5"/>
      <c r="U414" s="112">
        <v>31786.608364094107</v>
      </c>
      <c r="V414" s="112">
        <v>56263.843832004299</v>
      </c>
      <c r="W414" s="111">
        <v>932635.28220944782</v>
      </c>
      <c r="X414" s="112">
        <v>12471.547603647974</v>
      </c>
      <c r="Y414" s="112">
        <v>23014.647446092</v>
      </c>
    </row>
    <row r="415" spans="1:25" ht="14.25" hidden="1" customHeight="1" x14ac:dyDescent="0.2">
      <c r="A415" s="109" t="s">
        <v>93</v>
      </c>
      <c r="B415" s="3" t="s">
        <v>222</v>
      </c>
      <c r="C415" s="5"/>
      <c r="D415" s="110">
        <v>236152.13328994374</v>
      </c>
      <c r="E415" s="5"/>
      <c r="F415" s="112">
        <v>37867.690088515134</v>
      </c>
      <c r="G415" s="112">
        <v>49849.375014614183</v>
      </c>
      <c r="H415" s="112">
        <v>12505.546250598587</v>
      </c>
      <c r="I415" s="112">
        <v>5948.3764481749677</v>
      </c>
      <c r="J415" s="112">
        <v>10521.013405196543</v>
      </c>
      <c r="K415" s="5"/>
      <c r="L415" s="112">
        <v>59376.894642665764</v>
      </c>
      <c r="M415" s="111">
        <v>176775.23864727796</v>
      </c>
      <c r="N415" s="5"/>
      <c r="O415" s="112">
        <v>67915.096129437035</v>
      </c>
      <c r="P415" s="112">
        <v>45882.051724453908</v>
      </c>
      <c r="Q415" s="112">
        <v>35361.505450292098</v>
      </c>
      <c r="R415" s="112">
        <v>65953.25621542515</v>
      </c>
      <c r="S415" s="112">
        <v>21040.223770335455</v>
      </c>
      <c r="T415" s="5"/>
      <c r="U415" s="112">
        <v>9969.7793803180157</v>
      </c>
      <c r="V415" s="112">
        <v>10521.281701391628</v>
      </c>
      <c r="W415" s="111">
        <v>210479.61846629204</v>
      </c>
      <c r="X415" s="112">
        <v>1304.5758313249291</v>
      </c>
      <c r="Y415" s="112">
        <v>3876.8779106170314</v>
      </c>
    </row>
    <row r="416" spans="1:25" ht="14.25" hidden="1" customHeight="1" x14ac:dyDescent="0.2">
      <c r="A416" s="109" t="s">
        <v>93</v>
      </c>
      <c r="B416" s="3" t="s">
        <v>223</v>
      </c>
      <c r="C416" s="5"/>
      <c r="D416" s="110">
        <v>90035.864821344352</v>
      </c>
      <c r="E416" s="5"/>
      <c r="F416" s="112">
        <v>48715.914270068875</v>
      </c>
      <c r="G416" s="112">
        <v>24733.585742059622</v>
      </c>
      <c r="H416" s="112">
        <v>1247.1384188160273</v>
      </c>
      <c r="I416" s="112">
        <v>2920.2929379681368</v>
      </c>
      <c r="J416" s="112">
        <v>2755.2182439560497</v>
      </c>
      <c r="K416" s="5"/>
      <c r="L416" s="112">
        <v>51841.772917010887</v>
      </c>
      <c r="M416" s="112">
        <v>38194.0919043334</v>
      </c>
      <c r="N416" s="5"/>
      <c r="O416" s="112">
        <v>4504.1878083970842</v>
      </c>
      <c r="P416" s="112">
        <v>21876.362851163063</v>
      </c>
      <c r="Q416" s="112">
        <v>15719.382654817613</v>
      </c>
      <c r="R416" s="112">
        <v>37943.467800765931</v>
      </c>
      <c r="S416" s="112">
        <v>9992.4637062006204</v>
      </c>
      <c r="T416" s="5"/>
      <c r="U416" s="112">
        <v>0</v>
      </c>
      <c r="V416" s="112">
        <v>1654.0045656767811</v>
      </c>
      <c r="W416" s="112">
        <v>83345.534232996099</v>
      </c>
      <c r="X416" s="112">
        <v>4319.7450251050122</v>
      </c>
      <c r="Y416" s="112">
        <v>716.58099756644719</v>
      </c>
    </row>
    <row r="417" spans="1:25" ht="14.25" hidden="1" customHeight="1" x14ac:dyDescent="0.2">
      <c r="A417" s="109" t="s">
        <v>93</v>
      </c>
      <c r="B417" s="3" t="s">
        <v>224</v>
      </c>
      <c r="C417" s="5"/>
      <c r="D417" s="110">
        <v>207716.43770152243</v>
      </c>
      <c r="E417" s="5"/>
      <c r="F417" s="112">
        <v>27335.174622377788</v>
      </c>
      <c r="G417" s="112">
        <v>72744.216728503307</v>
      </c>
      <c r="H417" s="112">
        <v>8745.7586734803062</v>
      </c>
      <c r="I417" s="112">
        <v>5786.0191448727819</v>
      </c>
      <c r="J417" s="112">
        <v>4445.7504736165447</v>
      </c>
      <c r="K417" s="5"/>
      <c r="L417" s="111">
        <v>106092.64497508848</v>
      </c>
      <c r="M417" s="111">
        <v>101623.7927264341</v>
      </c>
      <c r="N417" s="5"/>
      <c r="O417" s="111">
        <v>94259.670404827397</v>
      </c>
      <c r="P417" s="112">
        <v>62115.854738417096</v>
      </c>
      <c r="Q417" s="112">
        <v>25144.974976268608</v>
      </c>
      <c r="R417" s="112">
        <v>22296.207989027916</v>
      </c>
      <c r="S417" s="112">
        <v>3899.7295929815195</v>
      </c>
      <c r="T417" s="5"/>
      <c r="U417" s="112">
        <v>2833.875710514912</v>
      </c>
      <c r="V417" s="112">
        <v>7932.2765835088239</v>
      </c>
      <c r="W417" s="111">
        <v>190999.78106224354</v>
      </c>
      <c r="X417" s="112">
        <v>4544.5971698346539</v>
      </c>
      <c r="Y417" s="112">
        <v>1405.9071754204974</v>
      </c>
    </row>
    <row r="418" spans="1:25" ht="14.25" hidden="1" customHeight="1" x14ac:dyDescent="0.2">
      <c r="A418" s="109" t="s">
        <v>93</v>
      </c>
      <c r="B418" s="3" t="s">
        <v>225</v>
      </c>
      <c r="C418" s="5"/>
      <c r="D418" s="110">
        <v>185894.18763970339</v>
      </c>
      <c r="E418" s="5"/>
      <c r="F418" s="112">
        <v>23691.891217645043</v>
      </c>
      <c r="G418" s="112">
        <v>70489.680806095843</v>
      </c>
      <c r="H418" s="112">
        <v>7955.1926145856578</v>
      </c>
      <c r="I418" s="112">
        <v>5571.1463443848415</v>
      </c>
      <c r="J418" s="112">
        <v>3905.0391136685444</v>
      </c>
      <c r="K418" s="5"/>
      <c r="L418" s="111">
        <v>93851.537669454294</v>
      </c>
      <c r="M418" s="111">
        <v>92042.649970249258</v>
      </c>
      <c r="N418" s="5"/>
      <c r="O418" s="111">
        <v>85707.547243372421</v>
      </c>
      <c r="P418" s="112">
        <v>57722.796131210867</v>
      </c>
      <c r="Q418" s="112">
        <v>21327.893451995362</v>
      </c>
      <c r="R418" s="112">
        <v>19108.251282205078</v>
      </c>
      <c r="S418" s="112">
        <v>2027.6995309198217</v>
      </c>
      <c r="T418" s="5"/>
      <c r="U418" s="112">
        <v>1862.7748438769413</v>
      </c>
      <c r="V418" s="112">
        <v>7137.7767152046854</v>
      </c>
      <c r="W418" s="111">
        <v>172995.81948186725</v>
      </c>
      <c r="X418" s="112">
        <v>2491.9094233339883</v>
      </c>
      <c r="Y418" s="112">
        <v>1405.9071754204974</v>
      </c>
    </row>
    <row r="419" spans="1:25" ht="14.25" hidden="1" customHeight="1" x14ac:dyDescent="0.2">
      <c r="A419" s="109" t="s">
        <v>93</v>
      </c>
      <c r="B419" s="3" t="s">
        <v>226</v>
      </c>
      <c r="C419" s="5"/>
      <c r="D419" s="113">
        <v>21822.250061818988</v>
      </c>
      <c r="E419" s="5"/>
      <c r="F419" s="112">
        <v>3643.2834047327415</v>
      </c>
      <c r="G419" s="112">
        <v>2254.5359224074791</v>
      </c>
      <c r="H419" s="112">
        <v>790.56605889464981</v>
      </c>
      <c r="I419" s="112">
        <v>214.87280048794105</v>
      </c>
      <c r="J419" s="112">
        <v>540.71135994799965</v>
      </c>
      <c r="K419" s="5"/>
      <c r="L419" s="112">
        <v>12241.107305634123</v>
      </c>
      <c r="M419" s="112">
        <v>9581.142756184865</v>
      </c>
      <c r="N419" s="5"/>
      <c r="O419" s="112">
        <v>8552.1231614549597</v>
      </c>
      <c r="P419" s="112">
        <v>4393.0586072062442</v>
      </c>
      <c r="Q419" s="112">
        <v>3817.0815242732447</v>
      </c>
      <c r="R419" s="112">
        <v>3187.9567068228412</v>
      </c>
      <c r="S419" s="112">
        <v>1872.0300620616979</v>
      </c>
      <c r="T419" s="5"/>
      <c r="U419" s="112">
        <v>971.10086663797085</v>
      </c>
      <c r="V419" s="112">
        <v>794.49986830413832</v>
      </c>
      <c r="W419" s="112">
        <v>18003.961580376206</v>
      </c>
      <c r="X419" s="112">
        <v>2052.6877465006664</v>
      </c>
      <c r="Y419" s="112">
        <v>0</v>
      </c>
    </row>
    <row r="420" spans="1:25" ht="14.25" hidden="1" customHeight="1" x14ac:dyDescent="0.2">
      <c r="A420" s="109" t="s">
        <v>93</v>
      </c>
      <c r="B420" s="3" t="s">
        <v>227</v>
      </c>
      <c r="C420" s="5"/>
      <c r="D420" s="110">
        <v>157057.20838589894</v>
      </c>
      <c r="E420" s="5"/>
      <c r="F420" s="112">
        <v>22600.948739133815</v>
      </c>
      <c r="G420" s="112">
        <v>59088.001514513984</v>
      </c>
      <c r="H420" s="112">
        <v>6090.7289921942956</v>
      </c>
      <c r="I420" s="112">
        <v>4903.966977424795</v>
      </c>
      <c r="J420" s="112">
        <v>3485.2889242283522</v>
      </c>
      <c r="K420" s="5"/>
      <c r="L420" s="112">
        <v>78269.737180321768</v>
      </c>
      <c r="M420" s="112">
        <v>78787.471205577327</v>
      </c>
      <c r="N420" s="5"/>
      <c r="O420" s="112">
        <v>52859.603622824499</v>
      </c>
      <c r="P420" s="112">
        <v>55619.884941428689</v>
      </c>
      <c r="Q420" s="112">
        <v>22728.861545371718</v>
      </c>
      <c r="R420" s="112">
        <v>21949.128683292682</v>
      </c>
      <c r="S420" s="112">
        <v>3899.7295929815195</v>
      </c>
      <c r="T420" s="5"/>
      <c r="U420" s="112">
        <v>2081.0585510495466</v>
      </c>
      <c r="V420" s="112">
        <v>4912.4505643796347</v>
      </c>
      <c r="W420" s="111">
        <v>145321.07085675318</v>
      </c>
      <c r="X420" s="112">
        <v>3336.7212382960847</v>
      </c>
      <c r="Y420" s="112">
        <v>1405.9071754204974</v>
      </c>
    </row>
    <row r="421" spans="1:25" ht="14.25" hidden="1" customHeight="1" x14ac:dyDescent="0.2">
      <c r="A421" s="109" t="s">
        <v>93</v>
      </c>
      <c r="B421" s="3" t="s">
        <v>228</v>
      </c>
      <c r="C421" s="5"/>
      <c r="D421" s="113">
        <v>50659.229315623452</v>
      </c>
      <c r="E421" s="5"/>
      <c r="F421" s="112">
        <v>4734.2258832439775</v>
      </c>
      <c r="G421" s="112">
        <v>13656.215213989335</v>
      </c>
      <c r="H421" s="112">
        <v>2655.0296812860124</v>
      </c>
      <c r="I421" s="112">
        <v>882.05216744798804</v>
      </c>
      <c r="J421" s="112">
        <v>960.46154938819075</v>
      </c>
      <c r="K421" s="5"/>
      <c r="L421" s="112">
        <v>27822.907794766685</v>
      </c>
      <c r="M421" s="112">
        <v>22836.321520856789</v>
      </c>
      <c r="N421" s="5"/>
      <c r="O421" s="112">
        <v>41400.066782002919</v>
      </c>
      <c r="P421" s="112">
        <v>6495.9697969884173</v>
      </c>
      <c r="Q421" s="112">
        <v>2416.1134308968872</v>
      </c>
      <c r="R421" s="112">
        <v>347.07930573523714</v>
      </c>
      <c r="S421" s="112">
        <v>0</v>
      </c>
      <c r="T421" s="5"/>
      <c r="U421" s="112">
        <v>752.81715946536553</v>
      </c>
      <c r="V421" s="112">
        <v>3019.8260191291884</v>
      </c>
      <c r="W421" s="112">
        <v>45678.710205490337</v>
      </c>
      <c r="X421" s="112">
        <v>1207.8759315385696</v>
      </c>
      <c r="Y421" s="112">
        <v>0</v>
      </c>
    </row>
    <row r="422" spans="1:25" ht="14.25" hidden="1" customHeight="1" x14ac:dyDescent="0.2">
      <c r="A422" s="109" t="s">
        <v>93</v>
      </c>
      <c r="B422" s="3" t="s">
        <v>229</v>
      </c>
      <c r="C422" s="5"/>
      <c r="D422" s="110">
        <v>2746366.1306685931</v>
      </c>
      <c r="E422" s="5"/>
      <c r="F422" s="111">
        <v>493826.46060747188</v>
      </c>
      <c r="G422" s="111">
        <v>633953.56595930958</v>
      </c>
      <c r="H422" s="111">
        <v>120967.56701332467</v>
      </c>
      <c r="I422" s="111">
        <v>64253.367306933513</v>
      </c>
      <c r="J422" s="111">
        <v>55716.43370698428</v>
      </c>
      <c r="K422" s="5"/>
      <c r="L422" s="111">
        <v>818134.9643934624</v>
      </c>
      <c r="M422" s="111">
        <v>1928231.1662751243</v>
      </c>
      <c r="N422" s="5"/>
      <c r="O422" s="111">
        <v>1109203.5852162957</v>
      </c>
      <c r="P422" s="111">
        <v>272343.12518014945</v>
      </c>
      <c r="Q422" s="111">
        <v>211652.9984614604</v>
      </c>
      <c r="R422" s="111">
        <v>538917.62679335847</v>
      </c>
      <c r="S422" s="111">
        <v>614248.79501733393</v>
      </c>
      <c r="T422" s="5"/>
      <c r="U422" s="112">
        <v>29914.627384439937</v>
      </c>
      <c r="V422" s="111">
        <v>128074.77433641271</v>
      </c>
      <c r="W422" s="111">
        <v>2489311.2621651087</v>
      </c>
      <c r="X422" s="112">
        <v>66060.751400036112</v>
      </c>
      <c r="Y422" s="112">
        <v>33004.715382594957</v>
      </c>
    </row>
    <row r="423" spans="1:25" ht="14.25" hidden="1" customHeight="1" x14ac:dyDescent="0.2">
      <c r="A423" s="109" t="s">
        <v>70</v>
      </c>
      <c r="B423" s="3" t="s">
        <v>58</v>
      </c>
      <c r="C423" s="5"/>
      <c r="D423" s="110">
        <v>9745918.3831806481</v>
      </c>
      <c r="E423" s="5"/>
      <c r="F423" s="111">
        <v>1660250.7110288071</v>
      </c>
      <c r="G423" s="111">
        <v>2356162.7263938445</v>
      </c>
      <c r="H423" s="111">
        <v>413756.96499938128</v>
      </c>
      <c r="I423" s="111">
        <v>247544.16321253224</v>
      </c>
      <c r="J423" s="111">
        <v>210204.68664999932</v>
      </c>
      <c r="K423" s="5"/>
      <c r="L423" s="111">
        <v>4720412.448269573</v>
      </c>
      <c r="M423" s="111">
        <v>5025505.9349113349</v>
      </c>
      <c r="N423" s="5"/>
      <c r="O423" s="111">
        <v>1780070.4243806587</v>
      </c>
      <c r="P423" s="111">
        <v>1386633.7676892332</v>
      </c>
      <c r="Q423" s="111">
        <v>1145464.1433835165</v>
      </c>
      <c r="R423" s="111">
        <v>2060656.1375508492</v>
      </c>
      <c r="S423" s="111">
        <v>949725.12029287533</v>
      </c>
      <c r="T423" s="5"/>
      <c r="U423" s="111">
        <v>161907.64371929108</v>
      </c>
      <c r="V423" s="111">
        <v>384381.72401176486</v>
      </c>
      <c r="W423" s="111">
        <v>8154441.0473447749</v>
      </c>
      <c r="X423" s="111">
        <v>196364.72349119029</v>
      </c>
      <c r="Y423" s="111">
        <v>143652.11019182336</v>
      </c>
    </row>
    <row r="424" spans="1:25" ht="14.25" hidden="1" customHeight="1" x14ac:dyDescent="0.2">
      <c r="A424" s="109" t="s">
        <v>70</v>
      </c>
      <c r="B424" s="3" t="s">
        <v>213</v>
      </c>
      <c r="C424" s="5"/>
      <c r="D424" s="110">
        <v>2423368.7898839125</v>
      </c>
      <c r="E424" s="5"/>
      <c r="F424" s="111">
        <v>342372.59048702457</v>
      </c>
      <c r="G424" s="111">
        <v>572012.59130696754</v>
      </c>
      <c r="H424" s="111">
        <v>97125.096394235254</v>
      </c>
      <c r="I424" s="111">
        <v>60190.292550468082</v>
      </c>
      <c r="J424" s="111">
        <v>48020.735361759362</v>
      </c>
      <c r="K424" s="5"/>
      <c r="L424" s="111">
        <v>1237884.42592311</v>
      </c>
      <c r="M424" s="111">
        <v>1185484.363960796</v>
      </c>
      <c r="N424" s="5"/>
      <c r="O424" s="111">
        <v>0</v>
      </c>
      <c r="P424" s="111">
        <v>0</v>
      </c>
      <c r="Q424" s="111">
        <v>0</v>
      </c>
      <c r="R424" s="111">
        <v>0</v>
      </c>
      <c r="S424" s="111">
        <v>0</v>
      </c>
      <c r="T424" s="5"/>
      <c r="U424" s="112">
        <v>34065.05863283034</v>
      </c>
      <c r="V424" s="111">
        <v>94241.346185590475</v>
      </c>
      <c r="W424" s="111">
        <v>1533693.9897303465</v>
      </c>
      <c r="X424" s="112">
        <v>26963.032516919859</v>
      </c>
      <c r="Y424" s="112">
        <v>29234.228396190625</v>
      </c>
    </row>
    <row r="425" spans="1:25" ht="14.25" hidden="1" customHeight="1" x14ac:dyDescent="0.2">
      <c r="A425" s="109" t="s">
        <v>70</v>
      </c>
      <c r="B425" s="3" t="s">
        <v>60</v>
      </c>
      <c r="C425" s="5"/>
      <c r="D425" s="110">
        <v>7322549.5932969656</v>
      </c>
      <c r="E425" s="5"/>
      <c r="F425" s="111">
        <v>1317878.1205417886</v>
      </c>
      <c r="G425" s="111">
        <v>1784150.1350868416</v>
      </c>
      <c r="H425" s="111">
        <v>316631.86860514065</v>
      </c>
      <c r="I425" s="111">
        <v>187353.87066206423</v>
      </c>
      <c r="J425" s="111">
        <v>162183.95128824096</v>
      </c>
      <c r="K425" s="5"/>
      <c r="L425" s="111">
        <v>3482528.0223464984</v>
      </c>
      <c r="M425" s="111">
        <v>3840021.5709506031</v>
      </c>
      <c r="N425" s="5"/>
      <c r="O425" s="111">
        <v>1780070.4243806587</v>
      </c>
      <c r="P425" s="111">
        <v>1386633.7676892332</v>
      </c>
      <c r="Q425" s="111">
        <v>1145464.1433835165</v>
      </c>
      <c r="R425" s="111">
        <v>2060656.1375508492</v>
      </c>
      <c r="S425" s="111">
        <v>949725.12029287533</v>
      </c>
      <c r="T425" s="5"/>
      <c r="U425" s="111">
        <v>127842.58508646057</v>
      </c>
      <c r="V425" s="111">
        <v>290140.37782617303</v>
      </c>
      <c r="W425" s="111">
        <v>6620747.0576144438</v>
      </c>
      <c r="X425" s="111">
        <v>169401.69097427023</v>
      </c>
      <c r="Y425" s="111">
        <v>114417.88179563277</v>
      </c>
    </row>
    <row r="426" spans="1:25" ht="14.25" customHeight="1" x14ac:dyDescent="0.2">
      <c r="A426" s="109" t="s">
        <v>70</v>
      </c>
      <c r="B426" s="3" t="s">
        <v>214</v>
      </c>
      <c r="C426" s="5"/>
      <c r="D426" s="110">
        <v>4504356.0661362018</v>
      </c>
      <c r="E426" s="5"/>
      <c r="F426" s="111">
        <v>809358.94564503757</v>
      </c>
      <c r="G426" s="111">
        <v>1173321.7430945404</v>
      </c>
      <c r="H426" s="111">
        <v>194018.01547727539</v>
      </c>
      <c r="I426" s="111">
        <v>124805.48513955972</v>
      </c>
      <c r="J426" s="111">
        <v>106246.66479036617</v>
      </c>
      <c r="K426" s="5"/>
      <c r="L426" s="111">
        <v>2614421.4258290767</v>
      </c>
      <c r="M426" s="111">
        <v>1889934.6403072069</v>
      </c>
      <c r="N426" s="5"/>
      <c r="O426" s="111">
        <v>704968.76804149954</v>
      </c>
      <c r="P426" s="111">
        <v>1126196.5610218272</v>
      </c>
      <c r="Q426" s="111">
        <v>918508.89974998287</v>
      </c>
      <c r="R426" s="111">
        <v>1478478.8511685771</v>
      </c>
      <c r="S426" s="111">
        <v>276202.98615434801</v>
      </c>
      <c r="T426" s="5"/>
      <c r="U426" s="111">
        <v>88499.515401478391</v>
      </c>
      <c r="V426" s="111">
        <v>183589.8489100656</v>
      </c>
      <c r="W426" s="111">
        <v>4052595.3548603798</v>
      </c>
      <c r="X426" s="111">
        <v>112065.11462527243</v>
      </c>
      <c r="Y426" s="111">
        <v>67606.23233905177</v>
      </c>
    </row>
    <row r="427" spans="1:25" ht="14.25" hidden="1" customHeight="1" x14ac:dyDescent="0.2">
      <c r="A427" s="109" t="s">
        <v>70</v>
      </c>
      <c r="B427" s="3" t="s">
        <v>215</v>
      </c>
      <c r="C427" s="5"/>
      <c r="D427" s="110">
        <v>4279017.211294218</v>
      </c>
      <c r="E427" s="5"/>
      <c r="F427" s="111">
        <v>773400.90204899735</v>
      </c>
      <c r="G427" s="111">
        <v>1108291.4444608937</v>
      </c>
      <c r="H427" s="111">
        <v>186866.03481891766</v>
      </c>
      <c r="I427" s="111">
        <v>119307.89438954039</v>
      </c>
      <c r="J427" s="111">
        <v>102687.89019568432</v>
      </c>
      <c r="K427" s="5"/>
      <c r="L427" s="111">
        <v>2490795.7046153424</v>
      </c>
      <c r="M427" s="111">
        <v>1788221.506678897</v>
      </c>
      <c r="N427" s="5"/>
      <c r="O427" s="111">
        <v>602395.82615264703</v>
      </c>
      <c r="P427" s="111">
        <v>1061799.9893403694</v>
      </c>
      <c r="Q427" s="111">
        <v>890887.4373703507</v>
      </c>
      <c r="R427" s="111">
        <v>1449246.4479010426</v>
      </c>
      <c r="S427" s="111">
        <v>274687.51052978408</v>
      </c>
      <c r="T427" s="5"/>
      <c r="U427" s="111">
        <v>87935.166721282061</v>
      </c>
      <c r="V427" s="111">
        <v>172224.85830821405</v>
      </c>
      <c r="W427" s="111">
        <v>3849564.5637546442</v>
      </c>
      <c r="X427" s="111">
        <v>104588.68814855898</v>
      </c>
      <c r="Y427" s="111">
        <v>64703.934361515683</v>
      </c>
    </row>
    <row r="428" spans="1:25" ht="14.25" hidden="1" customHeight="1" x14ac:dyDescent="0.2">
      <c r="A428" s="109" t="s">
        <v>70</v>
      </c>
      <c r="B428" s="3" t="s">
        <v>216</v>
      </c>
      <c r="C428" s="5"/>
      <c r="D428" s="110">
        <v>2546939.8324722727</v>
      </c>
      <c r="E428" s="5"/>
      <c r="F428" s="111">
        <v>502524.5536748509</v>
      </c>
      <c r="G428" s="111">
        <v>709511.82743235293</v>
      </c>
      <c r="H428" s="111">
        <v>131310.40715489042</v>
      </c>
      <c r="I428" s="111">
        <v>72619.291611307985</v>
      </c>
      <c r="J428" s="111">
        <v>61026.9176490604</v>
      </c>
      <c r="K428" s="5"/>
      <c r="L428" s="111">
        <v>1636557.6400593072</v>
      </c>
      <c r="M428" s="111">
        <v>910382.19241295161</v>
      </c>
      <c r="N428" s="5"/>
      <c r="O428" s="111">
        <v>308447.39106084738</v>
      </c>
      <c r="P428" s="111">
        <v>725547.36364648782</v>
      </c>
      <c r="Q428" s="111">
        <v>555962.78585447324</v>
      </c>
      <c r="R428" s="111">
        <v>855390.59658461285</v>
      </c>
      <c r="S428" s="111">
        <v>101591.69532583054</v>
      </c>
      <c r="T428" s="5"/>
      <c r="U428" s="112">
        <v>38132.910172085525</v>
      </c>
      <c r="V428" s="111">
        <v>86619.647995335006</v>
      </c>
      <c r="W428" s="111">
        <v>2332437.7924200739</v>
      </c>
      <c r="X428" s="111">
        <v>65186.033597013404</v>
      </c>
      <c r="Y428" s="112">
        <v>24563.448287758587</v>
      </c>
    </row>
    <row r="429" spans="1:25" ht="14.25" hidden="1" customHeight="1" x14ac:dyDescent="0.2">
      <c r="A429" s="109" t="s">
        <v>70</v>
      </c>
      <c r="B429" s="3" t="s">
        <v>217</v>
      </c>
      <c r="C429" s="5"/>
      <c r="D429" s="110">
        <v>1593490.1602060979</v>
      </c>
      <c r="E429" s="5"/>
      <c r="F429" s="111">
        <v>185264.13394802023</v>
      </c>
      <c r="G429" s="111">
        <v>373468.32160265511</v>
      </c>
      <c r="H429" s="111">
        <v>53815.45426660563</v>
      </c>
      <c r="I429" s="111">
        <v>45258.719199003695</v>
      </c>
      <c r="J429" s="111">
        <v>37091.747100445638</v>
      </c>
      <c r="K429" s="5"/>
      <c r="L429" s="111">
        <v>770086.5330612316</v>
      </c>
      <c r="M429" s="111">
        <v>823403.62714484904</v>
      </c>
      <c r="N429" s="5"/>
      <c r="O429" s="111">
        <v>285016.72556258889</v>
      </c>
      <c r="P429" s="111">
        <v>301216.87668529479</v>
      </c>
      <c r="Q429" s="111">
        <v>302487.85092098365</v>
      </c>
      <c r="R429" s="111">
        <v>543347.66541342379</v>
      </c>
      <c r="S429" s="111">
        <v>161421.04162379153</v>
      </c>
      <c r="T429" s="5"/>
      <c r="U429" s="111">
        <v>49476.945495664193</v>
      </c>
      <c r="V429" s="111">
        <v>80275.230208128254</v>
      </c>
      <c r="W429" s="111">
        <v>1395214.4376203592</v>
      </c>
      <c r="X429" s="112">
        <v>29828.276063629663</v>
      </c>
      <c r="Y429" s="112">
        <v>38695.270818308127</v>
      </c>
    </row>
    <row r="430" spans="1:25" ht="14.25" hidden="1" customHeight="1" x14ac:dyDescent="0.2">
      <c r="A430" s="109" t="s">
        <v>70</v>
      </c>
      <c r="B430" s="3" t="s">
        <v>218</v>
      </c>
      <c r="C430" s="5"/>
      <c r="D430" s="110">
        <v>345283.05020733172</v>
      </c>
      <c r="E430" s="5"/>
      <c r="F430" s="112">
        <v>32191.48413068405</v>
      </c>
      <c r="G430" s="112">
        <v>87743.809583688169</v>
      </c>
      <c r="H430" s="112">
        <v>7118.9209735042659</v>
      </c>
      <c r="I430" s="112">
        <v>8965.0760568857131</v>
      </c>
      <c r="J430" s="112">
        <v>6514.2355668312948</v>
      </c>
      <c r="K430" s="5"/>
      <c r="L430" s="111">
        <v>173254.30650351287</v>
      </c>
      <c r="M430" s="111">
        <v>172028.7437038183</v>
      </c>
      <c r="N430" s="5"/>
      <c r="O430" s="111">
        <v>53370.112137976619</v>
      </c>
      <c r="P430" s="111">
        <v>79293.517632788164</v>
      </c>
      <c r="Q430" s="111">
        <v>78056.481241811285</v>
      </c>
      <c r="R430" s="111">
        <v>119729.76117225538</v>
      </c>
      <c r="S430" s="112">
        <v>14833.178022500095</v>
      </c>
      <c r="T430" s="5"/>
      <c r="U430" s="112">
        <v>6956.4141751217821</v>
      </c>
      <c r="V430" s="112">
        <v>24387.643166784474</v>
      </c>
      <c r="W430" s="111">
        <v>296748.37430933857</v>
      </c>
      <c r="X430" s="112">
        <v>6013.6977328794446</v>
      </c>
      <c r="Y430" s="112">
        <v>11176.920823206359</v>
      </c>
    </row>
    <row r="431" spans="1:25" ht="14.25" hidden="1" customHeight="1" x14ac:dyDescent="0.2">
      <c r="A431" s="109" t="s">
        <v>70</v>
      </c>
      <c r="B431" s="3" t="s">
        <v>219</v>
      </c>
      <c r="C431" s="5"/>
      <c r="D431" s="110">
        <v>288185.71224131732</v>
      </c>
      <c r="E431" s="5"/>
      <c r="F431" s="112">
        <v>27242.150689470338</v>
      </c>
      <c r="G431" s="112">
        <v>79644.662874349699</v>
      </c>
      <c r="H431" s="112">
        <v>5855.7198527816163</v>
      </c>
      <c r="I431" s="112">
        <v>8669.1441657748746</v>
      </c>
      <c r="J431" s="112">
        <v>5705.4147708904711</v>
      </c>
      <c r="K431" s="5"/>
      <c r="L431" s="111">
        <v>138560.15001181944</v>
      </c>
      <c r="M431" s="111">
        <v>149625.56222949829</v>
      </c>
      <c r="N431" s="5"/>
      <c r="O431" s="111">
        <v>46960.282880044906</v>
      </c>
      <c r="P431" s="111">
        <v>65068.757420115158</v>
      </c>
      <c r="Q431" s="111">
        <v>63848.377950970229</v>
      </c>
      <c r="R431" s="111">
        <v>99303.53414015536</v>
      </c>
      <c r="S431" s="112">
        <v>13004.759850032</v>
      </c>
      <c r="T431" s="5"/>
      <c r="U431" s="112">
        <v>5479.5948193126096</v>
      </c>
      <c r="V431" s="112">
        <v>20264.378505683406</v>
      </c>
      <c r="W431" s="111">
        <v>248878.85776515171</v>
      </c>
      <c r="X431" s="112">
        <v>4297.6121438987284</v>
      </c>
      <c r="Y431" s="112">
        <v>9265.2690072703863</v>
      </c>
    </row>
    <row r="432" spans="1:25" ht="14.25" hidden="1" customHeight="1" x14ac:dyDescent="0.2">
      <c r="A432" s="109" t="s">
        <v>70</v>
      </c>
      <c r="B432" s="3" t="s">
        <v>220</v>
      </c>
      <c r="C432" s="5"/>
      <c r="D432" s="110">
        <v>57097.337966013758</v>
      </c>
      <c r="E432" s="5"/>
      <c r="F432" s="112">
        <v>4949.3334412137074</v>
      </c>
      <c r="G432" s="112">
        <v>8099.1467093384908</v>
      </c>
      <c r="H432" s="112">
        <v>1263.2011207226506</v>
      </c>
      <c r="I432" s="112">
        <v>295.93189111083677</v>
      </c>
      <c r="J432" s="112">
        <v>808.82079594082359</v>
      </c>
      <c r="K432" s="5"/>
      <c r="L432" s="112">
        <v>34694.15649169364</v>
      </c>
      <c r="M432" s="112">
        <v>22403.181474320103</v>
      </c>
      <c r="N432" s="5"/>
      <c r="O432" s="112">
        <v>6409.8292579317094</v>
      </c>
      <c r="P432" s="112">
        <v>14224.760212672974</v>
      </c>
      <c r="Q432" s="112">
        <v>14208.103290841058</v>
      </c>
      <c r="R432" s="112">
        <v>20426.227032099916</v>
      </c>
      <c r="S432" s="112">
        <v>1828.4181724680925</v>
      </c>
      <c r="T432" s="5"/>
      <c r="U432" s="112">
        <v>1476.8193558091721</v>
      </c>
      <c r="V432" s="112">
        <v>4123.2646611010714</v>
      </c>
      <c r="W432" s="111">
        <v>47869.516544186816</v>
      </c>
      <c r="X432" s="112">
        <v>1716.0855889807167</v>
      </c>
      <c r="Y432" s="112">
        <v>1911.6518159359773</v>
      </c>
    </row>
    <row r="433" spans="1:25" ht="14.25" hidden="1" customHeight="1" x14ac:dyDescent="0.2">
      <c r="A433" s="109" t="s">
        <v>70</v>
      </c>
      <c r="B433" s="3" t="s">
        <v>221</v>
      </c>
      <c r="C433" s="5"/>
      <c r="D433" s="110">
        <v>1035692.5172582055</v>
      </c>
      <c r="E433" s="5"/>
      <c r="F433" s="111">
        <v>114667.38851747186</v>
      </c>
      <c r="G433" s="111">
        <v>226808.15184699374</v>
      </c>
      <c r="H433" s="111">
        <v>37901.207381250249</v>
      </c>
      <c r="I433" s="111">
        <v>30224.085410500287</v>
      </c>
      <c r="J433" s="111">
        <v>22359.924493191036</v>
      </c>
      <c r="K433" s="5"/>
      <c r="L433" s="111">
        <v>534552.1105214319</v>
      </c>
      <c r="M433" s="111">
        <v>501140.4067367813</v>
      </c>
      <c r="N433" s="5"/>
      <c r="O433" s="111">
        <v>174265.13470185894</v>
      </c>
      <c r="P433" s="111">
        <v>183150.4574665215</v>
      </c>
      <c r="Q433" s="111">
        <v>184097.27841176643</v>
      </c>
      <c r="R433" s="111">
        <v>366645.3297198537</v>
      </c>
      <c r="S433" s="111">
        <v>127534.31695820854</v>
      </c>
      <c r="T433" s="5"/>
      <c r="U433" s="112">
        <v>32187.359718134176</v>
      </c>
      <c r="V433" s="111">
        <v>49882.156507720567</v>
      </c>
      <c r="W433" s="111">
        <v>908640.23192747636</v>
      </c>
      <c r="X433" s="112">
        <v>20100.196321541211</v>
      </c>
      <c r="Y433" s="112">
        <v>24882.572783334792</v>
      </c>
    </row>
    <row r="434" spans="1:25" ht="14.25" hidden="1" customHeight="1" x14ac:dyDescent="0.2">
      <c r="A434" s="109" t="s">
        <v>70</v>
      </c>
      <c r="B434" s="3" t="s">
        <v>222</v>
      </c>
      <c r="C434" s="5"/>
      <c r="D434" s="110">
        <v>212514.59274054263</v>
      </c>
      <c r="E434" s="5"/>
      <c r="F434" s="112">
        <v>38405.261299864709</v>
      </c>
      <c r="G434" s="112">
        <v>58916.360171973611</v>
      </c>
      <c r="H434" s="112">
        <v>8795.3259118511778</v>
      </c>
      <c r="I434" s="112">
        <v>6069.5577316178715</v>
      </c>
      <c r="J434" s="112">
        <v>8217.587040423281</v>
      </c>
      <c r="K434" s="5"/>
      <c r="L434" s="111">
        <v>62280.116036288891</v>
      </c>
      <c r="M434" s="111">
        <v>150234.4767042539</v>
      </c>
      <c r="N434" s="5"/>
      <c r="O434" s="111">
        <v>57381.478722753513</v>
      </c>
      <c r="P434" s="112">
        <v>38772.901585985455</v>
      </c>
      <c r="Q434" s="112">
        <v>40334.091267405936</v>
      </c>
      <c r="R434" s="111">
        <v>56972.574521314651</v>
      </c>
      <c r="S434" s="112">
        <v>19053.546643083104</v>
      </c>
      <c r="T434" s="5"/>
      <c r="U434" s="112">
        <v>10333.171602408176</v>
      </c>
      <c r="V434" s="112">
        <v>6005.4305336233001</v>
      </c>
      <c r="W434" s="111">
        <v>189825.8313835352</v>
      </c>
      <c r="X434" s="112">
        <v>3714.3820092089977</v>
      </c>
      <c r="Y434" s="112">
        <v>2635.7772117669269</v>
      </c>
    </row>
    <row r="435" spans="1:25" ht="14.25" hidden="1" customHeight="1" x14ac:dyDescent="0.2">
      <c r="A435" s="109" t="s">
        <v>70</v>
      </c>
      <c r="B435" s="3" t="s">
        <v>223</v>
      </c>
      <c r="C435" s="5"/>
      <c r="D435" s="110">
        <v>138587.21861585163</v>
      </c>
      <c r="E435" s="5"/>
      <c r="F435" s="112">
        <v>85612.214426120569</v>
      </c>
      <c r="G435" s="112">
        <v>25311.295425893233</v>
      </c>
      <c r="H435" s="112">
        <v>1740.1733974225453</v>
      </c>
      <c r="I435" s="112">
        <v>1429.8835792285845</v>
      </c>
      <c r="J435" s="112">
        <v>4569.225446178235</v>
      </c>
      <c r="K435" s="5"/>
      <c r="L435" s="111">
        <v>84151.531494772993</v>
      </c>
      <c r="M435" s="112">
        <v>54435.687121078736</v>
      </c>
      <c r="N435" s="5"/>
      <c r="O435" s="112">
        <v>8931.7095292104877</v>
      </c>
      <c r="P435" s="112">
        <v>35035.749008589948</v>
      </c>
      <c r="Q435" s="112">
        <v>32436.800594894528</v>
      </c>
      <c r="R435" s="112">
        <v>50508.185902994577</v>
      </c>
      <c r="S435" s="112">
        <v>11674.773580162226</v>
      </c>
      <c r="T435" s="5"/>
      <c r="U435" s="112">
        <v>325.31105353232198</v>
      </c>
      <c r="V435" s="112">
        <v>5329.9801047507881</v>
      </c>
      <c r="W435" s="111">
        <v>121912.33371420363</v>
      </c>
      <c r="X435" s="112">
        <v>9574.3784879159484</v>
      </c>
      <c r="Y435" s="112">
        <v>1445.2152554489708</v>
      </c>
    </row>
    <row r="436" spans="1:25" ht="14.25" hidden="1" customHeight="1" x14ac:dyDescent="0.2">
      <c r="A436" s="109" t="s">
        <v>70</v>
      </c>
      <c r="B436" s="3" t="s">
        <v>224</v>
      </c>
      <c r="C436" s="5"/>
      <c r="D436" s="110">
        <v>225338.85484203848</v>
      </c>
      <c r="E436" s="5"/>
      <c r="F436" s="112">
        <v>35958.043596039781</v>
      </c>
      <c r="G436" s="112">
        <v>65030.298633645922</v>
      </c>
      <c r="H436" s="112">
        <v>7151.9806583579584</v>
      </c>
      <c r="I436" s="112">
        <v>5497.5907500193125</v>
      </c>
      <c r="J436" s="112">
        <v>3558.7745946818231</v>
      </c>
      <c r="K436" s="5"/>
      <c r="L436" s="111">
        <v>123625.7212137343</v>
      </c>
      <c r="M436" s="111">
        <v>101713.13362830447</v>
      </c>
      <c r="N436" s="5"/>
      <c r="O436" s="111">
        <v>102572.94188885266</v>
      </c>
      <c r="P436" s="111">
        <v>64396.571681453235</v>
      </c>
      <c r="Q436" s="112">
        <v>27621.462379632972</v>
      </c>
      <c r="R436" s="112">
        <v>29232.403267535825</v>
      </c>
      <c r="S436" s="112">
        <v>1515.4756245640092</v>
      </c>
      <c r="T436" s="5"/>
      <c r="U436" s="112">
        <v>564.34868019635064</v>
      </c>
      <c r="V436" s="112">
        <v>11364.990601851463</v>
      </c>
      <c r="W436" s="111">
        <v>203030.79110574102</v>
      </c>
      <c r="X436" s="112">
        <v>7476.4264767134455</v>
      </c>
      <c r="Y436" s="112">
        <v>2902.2979775361573</v>
      </c>
    </row>
    <row r="437" spans="1:25" ht="14.25" hidden="1" customHeight="1" x14ac:dyDescent="0.2">
      <c r="A437" s="109" t="s">
        <v>70</v>
      </c>
      <c r="B437" s="3" t="s">
        <v>225</v>
      </c>
      <c r="C437" s="5"/>
      <c r="D437" s="110">
        <v>180684.45970814105</v>
      </c>
      <c r="E437" s="5"/>
      <c r="F437" s="112">
        <v>34177.531128885843</v>
      </c>
      <c r="G437" s="112">
        <v>60778.64581108142</v>
      </c>
      <c r="H437" s="112">
        <v>6655.3077065539655</v>
      </c>
      <c r="I437" s="112">
        <v>4841.3224463598399</v>
      </c>
      <c r="J437" s="112">
        <v>2955.1006652600536</v>
      </c>
      <c r="K437" s="5"/>
      <c r="L437" s="111">
        <v>100640.84872565279</v>
      </c>
      <c r="M437" s="111">
        <v>80043.610982488433</v>
      </c>
      <c r="N437" s="5"/>
      <c r="O437" s="111">
        <v>84186.050737319994</v>
      </c>
      <c r="P437" s="112">
        <v>53062.857200771083</v>
      </c>
      <c r="Q437" s="112">
        <v>21627.022961932078</v>
      </c>
      <c r="R437" s="112">
        <v>20743.66231261858</v>
      </c>
      <c r="S437" s="112">
        <v>1064.8664954994474</v>
      </c>
      <c r="T437" s="5"/>
      <c r="U437" s="112">
        <v>564.34868019635064</v>
      </c>
      <c r="V437" s="112">
        <v>8233.8360641075978</v>
      </c>
      <c r="W437" s="111">
        <v>164426.5515074055</v>
      </c>
      <c r="X437" s="112">
        <v>4875.9129198917917</v>
      </c>
      <c r="Y437" s="112">
        <v>2583.810536539725</v>
      </c>
    </row>
    <row r="438" spans="1:25" ht="14.25" hidden="1" customHeight="1" x14ac:dyDescent="0.2">
      <c r="A438" s="109" t="s">
        <v>70</v>
      </c>
      <c r="B438" s="3" t="s">
        <v>226</v>
      </c>
      <c r="C438" s="5"/>
      <c r="D438" s="110">
        <v>44654.395133897546</v>
      </c>
      <c r="E438" s="5"/>
      <c r="F438" s="112">
        <v>1780.5124671539288</v>
      </c>
      <c r="G438" s="112">
        <v>4251.6528225645088</v>
      </c>
      <c r="H438" s="112">
        <v>496.67295180399287</v>
      </c>
      <c r="I438" s="112">
        <v>656.26830365947353</v>
      </c>
      <c r="J438" s="112">
        <v>603.67392942177003</v>
      </c>
      <c r="K438" s="5"/>
      <c r="L438" s="112">
        <v>22984.872488081513</v>
      </c>
      <c r="M438" s="112">
        <v>21669.522645816025</v>
      </c>
      <c r="N438" s="5"/>
      <c r="O438" s="112">
        <v>18386.891151532705</v>
      </c>
      <c r="P438" s="112">
        <v>11333.714480682138</v>
      </c>
      <c r="Q438" s="112">
        <v>5994.4394177008808</v>
      </c>
      <c r="R438" s="112">
        <v>8488.7409549172371</v>
      </c>
      <c r="S438" s="112">
        <v>450.60912906456178</v>
      </c>
      <c r="T438" s="5"/>
      <c r="U438" s="112">
        <v>0</v>
      </c>
      <c r="V438" s="112">
        <v>3131.1545377438706</v>
      </c>
      <c r="W438" s="111">
        <v>38604.239598335589</v>
      </c>
      <c r="X438" s="112">
        <v>2600.5135568216556</v>
      </c>
      <c r="Y438" s="112">
        <v>318.48744099643278</v>
      </c>
    </row>
    <row r="439" spans="1:25" ht="14.25" hidden="1" customHeight="1" x14ac:dyDescent="0.2">
      <c r="A439" s="109" t="s">
        <v>70</v>
      </c>
      <c r="B439" s="3" t="s">
        <v>227</v>
      </c>
      <c r="C439" s="5"/>
      <c r="D439" s="110">
        <v>141854.30786350032</v>
      </c>
      <c r="E439" s="5"/>
      <c r="F439" s="112">
        <v>25835.936095454759</v>
      </c>
      <c r="G439" s="112">
        <v>51847.680095510616</v>
      </c>
      <c r="H439" s="112">
        <v>6056.9200623802735</v>
      </c>
      <c r="I439" s="112">
        <v>4063.9758740688371</v>
      </c>
      <c r="J439" s="112">
        <v>2915.1498652913137</v>
      </c>
      <c r="K439" s="5"/>
      <c r="L439" s="111">
        <v>83513.700147203926</v>
      </c>
      <c r="M439" s="111">
        <v>58340.607716296414</v>
      </c>
      <c r="N439" s="5"/>
      <c r="O439" s="112">
        <v>48684.76208803898</v>
      </c>
      <c r="P439" s="112">
        <v>45411.543828573631</v>
      </c>
      <c r="Q439" s="112">
        <v>21267.399870924706</v>
      </c>
      <c r="R439" s="112">
        <v>25030.935835625332</v>
      </c>
      <c r="S439" s="112">
        <v>1459.6662403376536</v>
      </c>
      <c r="T439" s="5"/>
      <c r="U439" s="112">
        <v>118.19240857283538</v>
      </c>
      <c r="V439" s="112">
        <v>7602.9901306158363</v>
      </c>
      <c r="W439" s="111">
        <v>127263.55583364387</v>
      </c>
      <c r="X439" s="112">
        <v>5286.4511565530684</v>
      </c>
      <c r="Y439" s="112">
        <v>1583.118334114685</v>
      </c>
    </row>
    <row r="440" spans="1:25" ht="14.25" hidden="1" customHeight="1" x14ac:dyDescent="0.2">
      <c r="A440" s="109" t="s">
        <v>70</v>
      </c>
      <c r="B440" s="3" t="s">
        <v>228</v>
      </c>
      <c r="C440" s="5"/>
      <c r="D440" s="110">
        <v>83484.546978538405</v>
      </c>
      <c r="E440" s="5"/>
      <c r="F440" s="112">
        <v>10122.107500585007</v>
      </c>
      <c r="G440" s="112">
        <v>13182.618538135317</v>
      </c>
      <c r="H440" s="112">
        <v>1095.060595977684</v>
      </c>
      <c r="I440" s="112">
        <v>1433.6148759504772</v>
      </c>
      <c r="J440" s="112">
        <v>643.62472939051008</v>
      </c>
      <c r="K440" s="5"/>
      <c r="L440" s="112">
        <v>40112.021066530353</v>
      </c>
      <c r="M440" s="111">
        <v>43372.525912008037</v>
      </c>
      <c r="N440" s="5"/>
      <c r="O440" s="111">
        <v>53888.179800813661</v>
      </c>
      <c r="P440" s="112">
        <v>18985.027852879604</v>
      </c>
      <c r="Q440" s="112">
        <v>6354.0625087082535</v>
      </c>
      <c r="R440" s="112">
        <v>4201.4674319104934</v>
      </c>
      <c r="S440" s="112">
        <v>55.809384226355618</v>
      </c>
      <c r="T440" s="5"/>
      <c r="U440" s="112">
        <v>446.15627162351529</v>
      </c>
      <c r="V440" s="112">
        <v>3762.0004712356294</v>
      </c>
      <c r="W440" s="111">
        <v>75767.235272097387</v>
      </c>
      <c r="X440" s="112">
        <v>2189.975320160378</v>
      </c>
      <c r="Y440" s="112">
        <v>1319.1796434214721</v>
      </c>
    </row>
    <row r="441" spans="1:25" ht="14.25" hidden="1" customHeight="1" x14ac:dyDescent="0.2">
      <c r="A441" s="109" t="s">
        <v>70</v>
      </c>
      <c r="B441" s="3" t="s">
        <v>229</v>
      </c>
      <c r="C441" s="5"/>
      <c r="D441" s="110">
        <v>2818193.5271608592</v>
      </c>
      <c r="E441" s="5"/>
      <c r="F441" s="111">
        <v>508519.17489676346</v>
      </c>
      <c r="G441" s="111">
        <v>610828.39199228608</v>
      </c>
      <c r="H441" s="111">
        <v>122613.85312786217</v>
      </c>
      <c r="I441" s="111">
        <v>62548.385522503362</v>
      </c>
      <c r="J441" s="111">
        <v>55937.286497874593</v>
      </c>
      <c r="K441" s="5"/>
      <c r="L441" s="111">
        <v>868106.59651741339</v>
      </c>
      <c r="M441" s="111">
        <v>1950086.9306434582</v>
      </c>
      <c r="N441" s="5"/>
      <c r="O441" s="111">
        <v>1075101.6563391378</v>
      </c>
      <c r="P441" s="111">
        <v>260437.20666739508</v>
      </c>
      <c r="Q441" s="111">
        <v>226955.24363353162</v>
      </c>
      <c r="R441" s="111">
        <v>582177.28638224362</v>
      </c>
      <c r="S441" s="111">
        <v>673522.13413852965</v>
      </c>
      <c r="T441" s="5"/>
      <c r="U441" s="112">
        <v>39343.069684982198</v>
      </c>
      <c r="V441" s="111">
        <v>106550.52891610717</v>
      </c>
      <c r="W441" s="111">
        <v>2568151.7027541995</v>
      </c>
      <c r="X441" s="111">
        <v>57336.576348997645</v>
      </c>
      <c r="Y441" s="112">
        <v>46811.649456580606</v>
      </c>
    </row>
    <row r="442" spans="1:25" ht="14.25" hidden="1" customHeight="1" x14ac:dyDescent="0.2">
      <c r="A442" s="109" t="s">
        <v>94</v>
      </c>
      <c r="B442" s="3" t="s">
        <v>58</v>
      </c>
      <c r="C442" s="5"/>
      <c r="D442" s="110">
        <v>9780653.1905179005</v>
      </c>
      <c r="E442" s="5"/>
      <c r="F442" s="111">
        <v>1665943.8142850434</v>
      </c>
      <c r="G442" s="111">
        <v>2364242.2849629982</v>
      </c>
      <c r="H442" s="111">
        <v>415175.67392963829</v>
      </c>
      <c r="I442" s="111">
        <v>248392.94427636248</v>
      </c>
      <c r="J442" s="111">
        <v>210925.6133249992</v>
      </c>
      <c r="K442" s="5"/>
      <c r="L442" s="111">
        <v>4697737.6268012589</v>
      </c>
      <c r="M442" s="111">
        <v>5082915.5637162244</v>
      </c>
      <c r="N442" s="5"/>
      <c r="O442" s="111">
        <v>1779081.0471169169</v>
      </c>
      <c r="P442" s="111">
        <v>1366554.1775454192</v>
      </c>
      <c r="Q442" s="111">
        <v>1190717.8074198263</v>
      </c>
      <c r="R442" s="111">
        <v>2013276.5628881329</v>
      </c>
      <c r="S442" s="111">
        <v>1014284.7125983431</v>
      </c>
      <c r="T442" s="5"/>
      <c r="U442" s="111">
        <v>153543.62809777397</v>
      </c>
      <c r="V442" s="111">
        <v>346351.50308817747</v>
      </c>
      <c r="W442" s="111">
        <v>8228826.4558131704</v>
      </c>
      <c r="X442" s="111">
        <v>214163.45725967933</v>
      </c>
      <c r="Y442" s="111">
        <v>93862.353128420451</v>
      </c>
    </row>
    <row r="443" spans="1:25" ht="14.25" hidden="1" customHeight="1" x14ac:dyDescent="0.2">
      <c r="A443" s="109" t="s">
        <v>94</v>
      </c>
      <c r="B443" s="3" t="s">
        <v>213</v>
      </c>
      <c r="C443" s="5"/>
      <c r="D443" s="110">
        <v>2416738.8829490589</v>
      </c>
      <c r="E443" s="5"/>
      <c r="F443" s="111">
        <v>355113.00478897686</v>
      </c>
      <c r="G443" s="111">
        <v>552505.65310182772</v>
      </c>
      <c r="H443" s="111">
        <v>100427.19224765321</v>
      </c>
      <c r="I443" s="111">
        <v>61725.464937210891</v>
      </c>
      <c r="J443" s="111">
        <v>44708.303382114085</v>
      </c>
      <c r="K443" s="5"/>
      <c r="L443" s="111">
        <v>1231399.4136849318</v>
      </c>
      <c r="M443" s="111">
        <v>1185339.4692641171</v>
      </c>
      <c r="N443" s="5"/>
      <c r="O443" s="111">
        <v>0</v>
      </c>
      <c r="P443" s="111">
        <v>0</v>
      </c>
      <c r="Q443" s="111">
        <v>0</v>
      </c>
      <c r="R443" s="111">
        <v>0</v>
      </c>
      <c r="S443" s="111">
        <v>0</v>
      </c>
      <c r="T443" s="5"/>
      <c r="U443" s="112">
        <v>33894.27762497541</v>
      </c>
      <c r="V443" s="112">
        <v>79465.499271741108</v>
      </c>
      <c r="W443" s="111">
        <v>1511954.6209915683</v>
      </c>
      <c r="X443" s="112">
        <v>32094.863003210896</v>
      </c>
      <c r="Y443" s="112">
        <v>15423.828927072864</v>
      </c>
    </row>
    <row r="444" spans="1:25" ht="14.25" hidden="1" customHeight="1" x14ac:dyDescent="0.2">
      <c r="A444" s="109" t="s">
        <v>94</v>
      </c>
      <c r="B444" s="3" t="s">
        <v>60</v>
      </c>
      <c r="C444" s="5"/>
      <c r="D444" s="110">
        <v>7363914.3075686824</v>
      </c>
      <c r="E444" s="5"/>
      <c r="F444" s="111">
        <v>1310830.8094960649</v>
      </c>
      <c r="G444" s="111">
        <v>1811736.6318611426</v>
      </c>
      <c r="H444" s="111">
        <v>314748.48168198351</v>
      </c>
      <c r="I444" s="111">
        <v>186667.47933915196</v>
      </c>
      <c r="J444" s="111">
        <v>166217.30994288504</v>
      </c>
      <c r="K444" s="5"/>
      <c r="L444" s="111">
        <v>3466338.2131164758</v>
      </c>
      <c r="M444" s="111">
        <v>3897576.0944521469</v>
      </c>
      <c r="N444" s="5"/>
      <c r="O444" s="111">
        <v>1779081.0471169169</v>
      </c>
      <c r="P444" s="111">
        <v>1366554.1775454192</v>
      </c>
      <c r="Q444" s="111">
        <v>1190717.8074198263</v>
      </c>
      <c r="R444" s="111">
        <v>2013276.5628881329</v>
      </c>
      <c r="S444" s="111">
        <v>1014284.7125983431</v>
      </c>
      <c r="T444" s="5"/>
      <c r="U444" s="111">
        <v>119649.35047279909</v>
      </c>
      <c r="V444" s="111">
        <v>266886.0038164368</v>
      </c>
      <c r="W444" s="111">
        <v>6716871.8348216489</v>
      </c>
      <c r="X444" s="111">
        <v>182068.59425646835</v>
      </c>
      <c r="Y444" s="112">
        <v>78438.524201347449</v>
      </c>
    </row>
    <row r="445" spans="1:25" ht="14.25" customHeight="1" x14ac:dyDescent="0.2">
      <c r="A445" s="109" t="s">
        <v>94</v>
      </c>
      <c r="B445" s="3" t="s">
        <v>214</v>
      </c>
      <c r="C445" s="5"/>
      <c r="D445" s="110">
        <v>4524946.3479558267</v>
      </c>
      <c r="E445" s="5"/>
      <c r="F445" s="111">
        <v>775603.28618635121</v>
      </c>
      <c r="G445" s="111">
        <v>1146145.5897829558</v>
      </c>
      <c r="H445" s="111">
        <v>197130.1253993845</v>
      </c>
      <c r="I445" s="111">
        <v>122400.59507598702</v>
      </c>
      <c r="J445" s="111">
        <v>117317.59425066564</v>
      </c>
      <c r="K445" s="5"/>
      <c r="L445" s="111">
        <v>2662493.4603878083</v>
      </c>
      <c r="M445" s="111">
        <v>1862452.8875681264</v>
      </c>
      <c r="N445" s="5"/>
      <c r="O445" s="111">
        <v>714194.64479488868</v>
      </c>
      <c r="P445" s="111">
        <v>1097913.8259926497</v>
      </c>
      <c r="Q445" s="111">
        <v>955854.94944517897</v>
      </c>
      <c r="R445" s="111">
        <v>1467236.4335936632</v>
      </c>
      <c r="S445" s="111">
        <v>289746.49412954244</v>
      </c>
      <c r="T445" s="5"/>
      <c r="U445" s="111">
        <v>85115.573113831866</v>
      </c>
      <c r="V445" s="111">
        <v>168339.95008779311</v>
      </c>
      <c r="W445" s="111">
        <v>4105652.9444441353</v>
      </c>
      <c r="X445" s="111">
        <v>119815.37259677013</v>
      </c>
      <c r="Y445" s="112">
        <v>46022.507713386149</v>
      </c>
    </row>
    <row r="446" spans="1:25" ht="14.25" hidden="1" customHeight="1" x14ac:dyDescent="0.2">
      <c r="A446" s="109" t="s">
        <v>94</v>
      </c>
      <c r="B446" s="3" t="s">
        <v>215</v>
      </c>
      <c r="C446" s="5"/>
      <c r="D446" s="110">
        <v>4316321.0986163653</v>
      </c>
      <c r="E446" s="5"/>
      <c r="F446" s="111">
        <v>744125.35024968209</v>
      </c>
      <c r="G446" s="111">
        <v>1083546.5969408276</v>
      </c>
      <c r="H446" s="111">
        <v>190912.56342701349</v>
      </c>
      <c r="I446" s="111">
        <v>117242.39558711268</v>
      </c>
      <c r="J446" s="111">
        <v>112169.43651276501</v>
      </c>
      <c r="K446" s="5"/>
      <c r="L446" s="111">
        <v>2553593.2868176037</v>
      </c>
      <c r="M446" s="111">
        <v>1762727.8117987902</v>
      </c>
      <c r="N446" s="5"/>
      <c r="O446" s="111">
        <v>615012.7808546524</v>
      </c>
      <c r="P446" s="111">
        <v>1041659.5774739359</v>
      </c>
      <c r="Q446" s="111">
        <v>930469.81114188395</v>
      </c>
      <c r="R446" s="111">
        <v>1441075.292273503</v>
      </c>
      <c r="S446" s="111">
        <v>288103.63687241037</v>
      </c>
      <c r="T446" s="5"/>
      <c r="U446" s="111">
        <v>83312.353678390456</v>
      </c>
      <c r="V446" s="111">
        <v>152513.80251075226</v>
      </c>
      <c r="W446" s="111">
        <v>3921930.2878447715</v>
      </c>
      <c r="X446" s="111">
        <v>113966.44792263496</v>
      </c>
      <c r="Y446" s="112">
        <v>44598.206659831201</v>
      </c>
    </row>
    <row r="447" spans="1:25" ht="14.25" hidden="1" customHeight="1" x14ac:dyDescent="0.2">
      <c r="A447" s="109" t="s">
        <v>94</v>
      </c>
      <c r="B447" s="3" t="s">
        <v>216</v>
      </c>
      <c r="C447" s="5"/>
      <c r="D447" s="110">
        <v>2370991.4656940205</v>
      </c>
      <c r="E447" s="5"/>
      <c r="F447" s="111">
        <v>486847.79983960034</v>
      </c>
      <c r="G447" s="111">
        <v>631885.04870304617</v>
      </c>
      <c r="H447" s="111">
        <v>130488.68660210804</v>
      </c>
      <c r="I447" s="111">
        <v>64158.814988169936</v>
      </c>
      <c r="J447" s="111">
        <v>56608.369007345951</v>
      </c>
      <c r="K447" s="5"/>
      <c r="L447" s="111">
        <v>1527718.286444542</v>
      </c>
      <c r="M447" s="111">
        <v>843273.17924946302</v>
      </c>
      <c r="N447" s="5"/>
      <c r="O447" s="111">
        <v>286498.42702201236</v>
      </c>
      <c r="P447" s="111">
        <v>668668.18760555307</v>
      </c>
      <c r="Q447" s="111">
        <v>537649.57463644445</v>
      </c>
      <c r="R447" s="111">
        <v>784821.15471205697</v>
      </c>
      <c r="S447" s="111">
        <v>93354.121717925926</v>
      </c>
      <c r="T447" s="5"/>
      <c r="U447" s="112">
        <v>37112.852910161128</v>
      </c>
      <c r="V447" s="112">
        <v>84597.418188613534</v>
      </c>
      <c r="W447" s="111">
        <v>2164616.7346093124</v>
      </c>
      <c r="X447" s="112">
        <v>65352.399339752781</v>
      </c>
      <c r="Y447" s="112">
        <v>19312.06064616689</v>
      </c>
    </row>
    <row r="448" spans="1:25" ht="14.25" hidden="1" customHeight="1" x14ac:dyDescent="0.2">
      <c r="A448" s="109" t="s">
        <v>94</v>
      </c>
      <c r="B448" s="3" t="s">
        <v>217</v>
      </c>
      <c r="C448" s="5"/>
      <c r="D448" s="110">
        <v>1857051.2979266769</v>
      </c>
      <c r="E448" s="5"/>
      <c r="F448" s="111">
        <v>225195.24476432722</v>
      </c>
      <c r="G448" s="111">
        <v>428865.8226676113</v>
      </c>
      <c r="H448" s="111">
        <v>58787.758428420791</v>
      </c>
      <c r="I448" s="111">
        <v>51399.517947177592</v>
      </c>
      <c r="J448" s="111">
        <v>51658.270812362985</v>
      </c>
      <c r="K448" s="5"/>
      <c r="L448" s="111">
        <v>975559.76536754461</v>
      </c>
      <c r="M448" s="111">
        <v>881491.53255912662</v>
      </c>
      <c r="N448" s="5"/>
      <c r="O448" s="111">
        <v>321546.90374166617</v>
      </c>
      <c r="P448" s="111">
        <v>354482.46748625266</v>
      </c>
      <c r="Q448" s="111">
        <v>373960.17793627852</v>
      </c>
      <c r="R448" s="111">
        <v>616013.28880936722</v>
      </c>
      <c r="S448" s="111">
        <v>191048.45995310633</v>
      </c>
      <c r="T448" s="5"/>
      <c r="U448" s="112">
        <v>45902.672115364301</v>
      </c>
      <c r="V448" s="112">
        <v>64136.235227456098</v>
      </c>
      <c r="W448" s="111">
        <v>1676321.8472897932</v>
      </c>
      <c r="X448" s="112">
        <v>46005.905401832577</v>
      </c>
      <c r="Y448" s="112">
        <v>24684.637892225539</v>
      </c>
    </row>
    <row r="449" spans="1:25" ht="14.25" hidden="1" customHeight="1" x14ac:dyDescent="0.2">
      <c r="A449" s="109" t="s">
        <v>94</v>
      </c>
      <c r="B449" s="3" t="s">
        <v>218</v>
      </c>
      <c r="C449" s="5"/>
      <c r="D449" s="110">
        <v>463894.09242769337</v>
      </c>
      <c r="E449" s="5"/>
      <c r="F449" s="112">
        <v>32467.01760529957</v>
      </c>
      <c r="G449" s="112">
        <v>109611.87346128502</v>
      </c>
      <c r="H449" s="112">
        <v>8450.5606004490855</v>
      </c>
      <c r="I449" s="112">
        <v>11947.807071327135</v>
      </c>
      <c r="J449" s="112">
        <v>12426.888338793508</v>
      </c>
      <c r="K449" s="5"/>
      <c r="L449" s="111">
        <v>272260.35993508855</v>
      </c>
      <c r="M449" s="111">
        <v>191633.73249260537</v>
      </c>
      <c r="N449" s="5"/>
      <c r="O449" s="112">
        <v>64606.921641822388</v>
      </c>
      <c r="P449" s="111">
        <v>114290.44292788878</v>
      </c>
      <c r="Q449" s="111">
        <v>109458.25253699404</v>
      </c>
      <c r="R449" s="111">
        <v>153167.34759495294</v>
      </c>
      <c r="S449" s="112">
        <v>22371.127726035778</v>
      </c>
      <c r="T449" s="5"/>
      <c r="U449" s="112">
        <v>6047.9964892554844</v>
      </c>
      <c r="V449" s="112">
        <v>16702.724315535997</v>
      </c>
      <c r="W449" s="111">
        <v>412848.54276379995</v>
      </c>
      <c r="X449" s="112">
        <v>19186.447793697283</v>
      </c>
      <c r="Y449" s="112">
        <v>9108.381065404812</v>
      </c>
    </row>
    <row r="450" spans="1:25" ht="14.25" hidden="1" customHeight="1" x14ac:dyDescent="0.2">
      <c r="A450" s="109" t="s">
        <v>94</v>
      </c>
      <c r="B450" s="3" t="s">
        <v>219</v>
      </c>
      <c r="C450" s="5"/>
      <c r="D450" s="110">
        <v>384733.21407807682</v>
      </c>
      <c r="E450" s="5"/>
      <c r="F450" s="112">
        <v>26372.353694942609</v>
      </c>
      <c r="G450" s="112">
        <v>93647.441247353941</v>
      </c>
      <c r="H450" s="112">
        <v>7977.245236477399</v>
      </c>
      <c r="I450" s="112">
        <v>10545.904305260106</v>
      </c>
      <c r="J450" s="112">
        <v>9084.1661146905844</v>
      </c>
      <c r="K450" s="5"/>
      <c r="L450" s="111">
        <v>211327.0062182853</v>
      </c>
      <c r="M450" s="111">
        <v>173406.20785979205</v>
      </c>
      <c r="N450" s="5"/>
      <c r="O450" s="112">
        <v>52621.720266213219</v>
      </c>
      <c r="P450" s="111">
        <v>92907.825092175481</v>
      </c>
      <c r="Q450" s="112">
        <v>88212.917197290109</v>
      </c>
      <c r="R450" s="111">
        <v>132512.29819707168</v>
      </c>
      <c r="S450" s="112">
        <v>18478.453325326878</v>
      </c>
      <c r="T450" s="5"/>
      <c r="U450" s="112">
        <v>4933.7341348563887</v>
      </c>
      <c r="V450" s="112">
        <v>13725.292253340327</v>
      </c>
      <c r="W450" s="111">
        <v>341871.83648053592</v>
      </c>
      <c r="X450" s="112">
        <v>16671.297953865367</v>
      </c>
      <c r="Y450" s="112">
        <v>7531.0532554788233</v>
      </c>
    </row>
    <row r="451" spans="1:25" ht="14.25" hidden="1" customHeight="1" x14ac:dyDescent="0.2">
      <c r="A451" s="109" t="s">
        <v>94</v>
      </c>
      <c r="B451" s="3" t="s">
        <v>220</v>
      </c>
      <c r="C451" s="5"/>
      <c r="D451" s="110">
        <v>79160.878349616323</v>
      </c>
      <c r="E451" s="5"/>
      <c r="F451" s="112">
        <v>6094.6639103569596</v>
      </c>
      <c r="G451" s="112">
        <v>15964.432213931026</v>
      </c>
      <c r="H451" s="112">
        <v>473.31536397168566</v>
      </c>
      <c r="I451" s="112">
        <v>1401.9027660670256</v>
      </c>
      <c r="J451" s="112">
        <v>3342.7222241029208</v>
      </c>
      <c r="K451" s="5"/>
      <c r="L451" s="112">
        <v>60933.353716803147</v>
      </c>
      <c r="M451" s="112">
        <v>18227.524632813267</v>
      </c>
      <c r="N451" s="5"/>
      <c r="O451" s="112">
        <v>11985.201375609138</v>
      </c>
      <c r="P451" s="112">
        <v>21382.617835713394</v>
      </c>
      <c r="Q451" s="112">
        <v>21245.335339704034</v>
      </c>
      <c r="R451" s="112">
        <v>20655.04939788095</v>
      </c>
      <c r="S451" s="112">
        <v>3892.6744007089005</v>
      </c>
      <c r="T451" s="5"/>
      <c r="U451" s="112">
        <v>1114.262354399096</v>
      </c>
      <c r="V451" s="112">
        <v>2977.4320621956708</v>
      </c>
      <c r="W451" s="112">
        <v>70976.706283263658</v>
      </c>
      <c r="X451" s="112">
        <v>2515.14983983192</v>
      </c>
      <c r="Y451" s="112">
        <v>1577.3278099259899</v>
      </c>
    </row>
    <row r="452" spans="1:25" ht="14.25" hidden="1" customHeight="1" x14ac:dyDescent="0.2">
      <c r="A452" s="109" t="s">
        <v>94</v>
      </c>
      <c r="B452" s="3" t="s">
        <v>221</v>
      </c>
      <c r="C452" s="5"/>
      <c r="D452" s="110">
        <v>1172958.6134778331</v>
      </c>
      <c r="E452" s="5"/>
      <c r="F452" s="111">
        <v>157846.03643251996</v>
      </c>
      <c r="G452" s="111">
        <v>268982.60803467524</v>
      </c>
      <c r="H452" s="111">
        <v>41075.387883531061</v>
      </c>
      <c r="I452" s="111">
        <v>30927.749241962585</v>
      </c>
      <c r="J452" s="111">
        <v>26464.671961767301</v>
      </c>
      <c r="K452" s="5"/>
      <c r="L452" s="111">
        <v>627313.79351549607</v>
      </c>
      <c r="M452" s="111">
        <v>545644.81996233808</v>
      </c>
      <c r="N452" s="5"/>
      <c r="O452" s="111">
        <v>180538.14253821317</v>
      </c>
      <c r="P452" s="111">
        <v>196512.87401415195</v>
      </c>
      <c r="Q452" s="111">
        <v>238093.20615962139</v>
      </c>
      <c r="R452" s="111">
        <v>410197.85954318807</v>
      </c>
      <c r="S452" s="111">
        <v>147616.53122266172</v>
      </c>
      <c r="T452" s="5"/>
      <c r="U452" s="112">
        <v>30370.434847871216</v>
      </c>
      <c r="V452" s="112">
        <v>40912.122481182414</v>
      </c>
      <c r="W452" s="111">
        <v>1065524.4932907005</v>
      </c>
      <c r="X452" s="112">
        <v>21578.426582676431</v>
      </c>
      <c r="Y452" s="112">
        <v>14573.136275403283</v>
      </c>
    </row>
    <row r="453" spans="1:25" ht="14.25" hidden="1" customHeight="1" x14ac:dyDescent="0.2">
      <c r="A453" s="109" t="s">
        <v>94</v>
      </c>
      <c r="B453" s="3" t="s">
        <v>222</v>
      </c>
      <c r="C453" s="5"/>
      <c r="D453" s="110">
        <v>220198.59202114286</v>
      </c>
      <c r="E453" s="5"/>
      <c r="F453" s="112">
        <v>34882.190726507833</v>
      </c>
      <c r="G453" s="112">
        <v>50271.341171652362</v>
      </c>
      <c r="H453" s="112">
        <v>9261.8099444407471</v>
      </c>
      <c r="I453" s="112">
        <v>8523.9616338878714</v>
      </c>
      <c r="J453" s="112">
        <v>12766.710511802183</v>
      </c>
      <c r="K453" s="5"/>
      <c r="L453" s="111">
        <v>75985.611916957714</v>
      </c>
      <c r="M453" s="111">
        <v>144212.98010418465</v>
      </c>
      <c r="N453" s="5"/>
      <c r="O453" s="111">
        <v>76401.839561630244</v>
      </c>
      <c r="P453" s="112">
        <v>43679.15054421236</v>
      </c>
      <c r="Q453" s="112">
        <v>26408.719239662296</v>
      </c>
      <c r="R453" s="112">
        <v>52648.081671228887</v>
      </c>
      <c r="S453" s="112">
        <v>21060.801004408586</v>
      </c>
      <c r="T453" s="5"/>
      <c r="U453" s="112">
        <v>9484.2407782376031</v>
      </c>
      <c r="V453" s="112">
        <v>6521.3884307376848</v>
      </c>
      <c r="W453" s="111">
        <v>197948.81123529101</v>
      </c>
      <c r="X453" s="112">
        <v>5241.0310254588649</v>
      </c>
      <c r="Y453" s="112">
        <v>1003.1205514174403</v>
      </c>
    </row>
    <row r="454" spans="1:25" ht="14.25" hidden="1" customHeight="1" x14ac:dyDescent="0.2">
      <c r="A454" s="109" t="s">
        <v>94</v>
      </c>
      <c r="B454" s="3" t="s">
        <v>223</v>
      </c>
      <c r="C454" s="5"/>
      <c r="D454" s="110">
        <v>88278.334995709898</v>
      </c>
      <c r="E454" s="5"/>
      <c r="F454" s="112">
        <v>32082.305645758504</v>
      </c>
      <c r="G454" s="112">
        <v>22795.725570169252</v>
      </c>
      <c r="H454" s="112">
        <v>1636.1183964846155</v>
      </c>
      <c r="I454" s="112">
        <v>1684.0626517652006</v>
      </c>
      <c r="J454" s="112">
        <v>3902.7966930563653</v>
      </c>
      <c r="K454" s="5"/>
      <c r="L454" s="112">
        <v>50315.235005510585</v>
      </c>
      <c r="M454" s="112">
        <v>37963.099990199291</v>
      </c>
      <c r="N454" s="5"/>
      <c r="O454" s="112">
        <v>6967.4500909757462</v>
      </c>
      <c r="P454" s="112">
        <v>18508.922382126661</v>
      </c>
      <c r="Q454" s="112">
        <v>18860.05856915902</v>
      </c>
      <c r="R454" s="112">
        <v>40240.848752070211</v>
      </c>
      <c r="S454" s="112">
        <v>3701.0552013782644</v>
      </c>
      <c r="T454" s="5"/>
      <c r="U454" s="112">
        <v>296.82865286494058</v>
      </c>
      <c r="V454" s="112">
        <v>3780.1490946825065</v>
      </c>
      <c r="W454" s="111">
        <v>80991.705945673981</v>
      </c>
      <c r="X454" s="112">
        <v>2608.1431810497024</v>
      </c>
      <c r="Y454" s="112">
        <v>601.50812143875544</v>
      </c>
    </row>
    <row r="455" spans="1:25" ht="14.25" hidden="1" customHeight="1" x14ac:dyDescent="0.2">
      <c r="A455" s="109" t="s">
        <v>94</v>
      </c>
      <c r="B455" s="3" t="s">
        <v>224</v>
      </c>
      <c r="C455" s="5"/>
      <c r="D455" s="110">
        <v>208625.24933953414</v>
      </c>
      <c r="E455" s="5"/>
      <c r="F455" s="112">
        <v>31477.935936669368</v>
      </c>
      <c r="G455" s="112">
        <v>62598.992842129694</v>
      </c>
      <c r="H455" s="112">
        <v>6217.5619723709533</v>
      </c>
      <c r="I455" s="112">
        <v>5158.1994888745221</v>
      </c>
      <c r="J455" s="112">
        <v>5148.1577379006485</v>
      </c>
      <c r="K455" s="5"/>
      <c r="L455" s="111">
        <v>108900.17357020413</v>
      </c>
      <c r="M455" s="111">
        <v>99725.075769330011</v>
      </c>
      <c r="N455" s="5"/>
      <c r="O455" s="111">
        <v>99181.863940236377</v>
      </c>
      <c r="P455" s="112">
        <v>56254.24851871108</v>
      </c>
      <c r="Q455" s="112">
        <v>25385.138303293959</v>
      </c>
      <c r="R455" s="112">
        <v>26161.141320160805</v>
      </c>
      <c r="S455" s="112">
        <v>1642.857257132029</v>
      </c>
      <c r="T455" s="5"/>
      <c r="U455" s="112">
        <v>1803.21943544142</v>
      </c>
      <c r="V455" s="112">
        <v>15826.147577040823</v>
      </c>
      <c r="W455" s="111">
        <v>183722.6565993618</v>
      </c>
      <c r="X455" s="112">
        <v>5848.9246741351626</v>
      </c>
      <c r="Y455" s="112">
        <v>1424.3010535549415</v>
      </c>
    </row>
    <row r="456" spans="1:25" ht="14.25" hidden="1" customHeight="1" x14ac:dyDescent="0.2">
      <c r="A456" s="109" t="s">
        <v>94</v>
      </c>
      <c r="B456" s="3" t="s">
        <v>225</v>
      </c>
      <c r="C456" s="5"/>
      <c r="D456" s="110">
        <v>187896.43811455808</v>
      </c>
      <c r="E456" s="5"/>
      <c r="F456" s="112">
        <v>30739.828996572069</v>
      </c>
      <c r="G456" s="112">
        <v>58218.15317078559</v>
      </c>
      <c r="H456" s="112">
        <v>5374.5452062170443</v>
      </c>
      <c r="I456" s="112">
        <v>4934.1156380080811</v>
      </c>
      <c r="J456" s="112">
        <v>4751.2662066210223</v>
      </c>
      <c r="K456" s="5"/>
      <c r="L456" s="111">
        <v>98858.860828582998</v>
      </c>
      <c r="M456" s="111">
        <v>89037.577285975029</v>
      </c>
      <c r="N456" s="5"/>
      <c r="O456" s="112">
        <v>87340.611287162654</v>
      </c>
      <c r="P456" s="112">
        <v>53408.453349506104</v>
      </c>
      <c r="Q456" s="112">
        <v>23429.844450338936</v>
      </c>
      <c r="R456" s="112">
        <v>22074.671770418376</v>
      </c>
      <c r="S456" s="112">
        <v>1642.857257132029</v>
      </c>
      <c r="T456" s="5"/>
      <c r="U456" s="112">
        <v>984.11974598299616</v>
      </c>
      <c r="V456" s="112">
        <v>13885.981199828975</v>
      </c>
      <c r="W456" s="111">
        <v>166785.34804652393</v>
      </c>
      <c r="X456" s="112">
        <v>5342.6779007366458</v>
      </c>
      <c r="Y456" s="112">
        <v>898.3112214854159</v>
      </c>
    </row>
    <row r="457" spans="1:25" ht="14.25" hidden="1" customHeight="1" x14ac:dyDescent="0.2">
      <c r="A457" s="109" t="s">
        <v>94</v>
      </c>
      <c r="B457" s="3" t="s">
        <v>226</v>
      </c>
      <c r="C457" s="5"/>
      <c r="D457" s="113">
        <v>20728.811224976136</v>
      </c>
      <c r="E457" s="5"/>
      <c r="F457" s="112">
        <v>738.10694009729684</v>
      </c>
      <c r="G457" s="112">
        <v>4380.8396713441125</v>
      </c>
      <c r="H457" s="112">
        <v>843.01676615390818</v>
      </c>
      <c r="I457" s="112">
        <v>224.08385086644142</v>
      </c>
      <c r="J457" s="112">
        <v>396.89153127962618</v>
      </c>
      <c r="K457" s="5"/>
      <c r="L457" s="112">
        <v>10041.312741621176</v>
      </c>
      <c r="M457" s="112">
        <v>10687.498483354953</v>
      </c>
      <c r="N457" s="5"/>
      <c r="O457" s="112">
        <v>11841.25265307372</v>
      </c>
      <c r="P457" s="112">
        <v>2845.7951692049592</v>
      </c>
      <c r="Q457" s="112">
        <v>1955.2938529550265</v>
      </c>
      <c r="R457" s="112">
        <v>4086.4695497424223</v>
      </c>
      <c r="S457" s="112">
        <v>0</v>
      </c>
      <c r="T457" s="5"/>
      <c r="U457" s="112">
        <v>819.09968945842388</v>
      </c>
      <c r="V457" s="112">
        <v>1940.16637721185</v>
      </c>
      <c r="W457" s="112">
        <v>16937.308552837814</v>
      </c>
      <c r="X457" s="112">
        <v>506.24677339851712</v>
      </c>
      <c r="Y457" s="112">
        <v>525.98983206952573</v>
      </c>
    </row>
    <row r="458" spans="1:25" ht="14.25" hidden="1" customHeight="1" x14ac:dyDescent="0.2">
      <c r="A458" s="109" t="s">
        <v>94</v>
      </c>
      <c r="B458" s="3" t="s">
        <v>227</v>
      </c>
      <c r="C458" s="5"/>
      <c r="D458" s="110">
        <v>154792.66179209697</v>
      </c>
      <c r="E458" s="5"/>
      <c r="F458" s="112">
        <v>26768.882039624157</v>
      </c>
      <c r="G458" s="112">
        <v>51013.671196897019</v>
      </c>
      <c r="H458" s="112">
        <v>5679.7795151690198</v>
      </c>
      <c r="I458" s="112">
        <v>4157.4912810510332</v>
      </c>
      <c r="J458" s="112">
        <v>4119.579963632671</v>
      </c>
      <c r="K458" s="5"/>
      <c r="L458" s="111">
        <v>83427.839874581143</v>
      </c>
      <c r="M458" s="112">
        <v>71364.821917515903</v>
      </c>
      <c r="N458" s="5"/>
      <c r="O458" s="112">
        <v>58071.363626757047</v>
      </c>
      <c r="P458" s="112">
        <v>47123.816834355799</v>
      </c>
      <c r="Q458" s="112">
        <v>22279.349965169316</v>
      </c>
      <c r="R458" s="112">
        <v>25675.27410868293</v>
      </c>
      <c r="S458" s="112">
        <v>1642.857257132029</v>
      </c>
      <c r="T458" s="5"/>
      <c r="U458" s="112">
        <v>1803.21943544142</v>
      </c>
      <c r="V458" s="112">
        <v>11543.037442211395</v>
      </c>
      <c r="W458" s="111">
        <v>136629.98005934228</v>
      </c>
      <c r="X458" s="112">
        <v>3923.9977382761235</v>
      </c>
      <c r="Y458" s="112">
        <v>892.42711682589993</v>
      </c>
    </row>
    <row r="459" spans="1:25" ht="14.25" hidden="1" customHeight="1" x14ac:dyDescent="0.2">
      <c r="A459" s="109" t="s">
        <v>94</v>
      </c>
      <c r="B459" s="3" t="s">
        <v>228</v>
      </c>
      <c r="C459" s="5"/>
      <c r="D459" s="113">
        <v>53832.58754743707</v>
      </c>
      <c r="E459" s="5"/>
      <c r="F459" s="112">
        <v>4709.0538970452071</v>
      </c>
      <c r="G459" s="112">
        <v>11585.321645232678</v>
      </c>
      <c r="H459" s="112">
        <v>537.78245720193286</v>
      </c>
      <c r="I459" s="112">
        <v>1000.7082078234895</v>
      </c>
      <c r="J459" s="112">
        <v>1028.5777742679772</v>
      </c>
      <c r="K459" s="5"/>
      <c r="L459" s="112">
        <v>25472.333695622961</v>
      </c>
      <c r="M459" s="112">
        <v>28360.253851814086</v>
      </c>
      <c r="N459" s="5"/>
      <c r="O459" s="112">
        <v>41110.500313479264</v>
      </c>
      <c r="P459" s="112">
        <v>9130.4316843552588</v>
      </c>
      <c r="Q459" s="112">
        <v>3105.788338124652</v>
      </c>
      <c r="R459" s="112">
        <v>485.86721147787733</v>
      </c>
      <c r="S459" s="112">
        <v>0</v>
      </c>
      <c r="T459" s="5"/>
      <c r="U459" s="112">
        <v>0</v>
      </c>
      <c r="V459" s="112">
        <v>4283.1101348294305</v>
      </c>
      <c r="W459" s="112">
        <v>47092.676540019544</v>
      </c>
      <c r="X459" s="112">
        <v>1924.9269358590382</v>
      </c>
      <c r="Y459" s="112">
        <v>531.87393672904182</v>
      </c>
    </row>
    <row r="460" spans="1:25" ht="14.25" hidden="1" customHeight="1" x14ac:dyDescent="0.2">
      <c r="A460" s="109" t="s">
        <v>94</v>
      </c>
      <c r="B460" s="3" t="s">
        <v>229</v>
      </c>
      <c r="C460" s="5"/>
      <c r="D460" s="110">
        <v>2838967.9596126936</v>
      </c>
      <c r="E460" s="5"/>
      <c r="F460" s="111">
        <v>535227.52330969507</v>
      </c>
      <c r="G460" s="111">
        <v>665591.04207816627</v>
      </c>
      <c r="H460" s="111">
        <v>117618.35628260285</v>
      </c>
      <c r="I460" s="111">
        <v>64266.884263163534</v>
      </c>
      <c r="J460" s="111">
        <v>48899.715692219899</v>
      </c>
      <c r="K460" s="5"/>
      <c r="L460" s="111">
        <v>803844.75272866013</v>
      </c>
      <c r="M460" s="111">
        <v>2035123.2068840459</v>
      </c>
      <c r="N460" s="5"/>
      <c r="O460" s="111">
        <v>1064886.4023220269</v>
      </c>
      <c r="P460" s="111">
        <v>268640.35155276116</v>
      </c>
      <c r="Q460" s="111">
        <v>234862.857974641</v>
      </c>
      <c r="R460" s="111">
        <v>546040.12929446506</v>
      </c>
      <c r="S460" s="111">
        <v>724538.21846879926</v>
      </c>
      <c r="T460" s="5"/>
      <c r="U460" s="112">
        <v>34533.777358967251</v>
      </c>
      <c r="V460" s="111">
        <v>98546.053728643747</v>
      </c>
      <c r="W460" s="111">
        <v>2611218.8903774559</v>
      </c>
      <c r="X460" s="112">
        <v>62253.221659697781</v>
      </c>
      <c r="Y460" s="112">
        <v>32416.016487961297</v>
      </c>
    </row>
    <row r="461" spans="1:25" ht="14.25" hidden="1" customHeight="1" x14ac:dyDescent="0.2">
      <c r="A461" s="109" t="s">
        <v>71</v>
      </c>
      <c r="B461" s="3" t="s">
        <v>58</v>
      </c>
      <c r="C461" s="5"/>
      <c r="D461" s="110">
        <v>9815387.9978540596</v>
      </c>
      <c r="E461" s="5"/>
      <c r="F461" s="111">
        <v>1671636.9175412508</v>
      </c>
      <c r="G461" s="111">
        <v>2372321.8435320938</v>
      </c>
      <c r="H461" s="111">
        <v>416594.38285990484</v>
      </c>
      <c r="I461" s="111">
        <v>249241.72534019419</v>
      </c>
      <c r="J461" s="111">
        <v>211646.54000000469</v>
      </c>
      <c r="K461" s="5"/>
      <c r="L461" s="111">
        <v>4761606.7134226132</v>
      </c>
      <c r="M461" s="111">
        <v>5053781.2844316242</v>
      </c>
      <c r="N461" s="5"/>
      <c r="O461" s="111">
        <v>1826535.9955839247</v>
      </c>
      <c r="P461" s="111">
        <v>1320953.2689434881</v>
      </c>
      <c r="Q461" s="111">
        <v>1217017.5259352473</v>
      </c>
      <c r="R461" s="111">
        <v>2088662.5331608427</v>
      </c>
      <c r="S461" s="111">
        <v>940282.90364070307</v>
      </c>
      <c r="T461" s="5"/>
      <c r="U461" s="111">
        <v>207750.98131347925</v>
      </c>
      <c r="V461" s="111">
        <v>388366.32498513215</v>
      </c>
      <c r="W461" s="111">
        <v>8044824.269451879</v>
      </c>
      <c r="X461" s="111">
        <v>279753.91432051192</v>
      </c>
      <c r="Y461" s="111">
        <v>178627.36378731317</v>
      </c>
    </row>
    <row r="462" spans="1:25" ht="14.25" hidden="1" customHeight="1" x14ac:dyDescent="0.2">
      <c r="A462" s="109" t="s">
        <v>71</v>
      </c>
      <c r="B462" s="3" t="s">
        <v>213</v>
      </c>
      <c r="C462" s="5"/>
      <c r="D462" s="110">
        <v>2421935.7705901898</v>
      </c>
      <c r="E462" s="5"/>
      <c r="F462" s="111">
        <v>354442.17862343317</v>
      </c>
      <c r="G462" s="111">
        <v>578515.86859083956</v>
      </c>
      <c r="H462" s="111">
        <v>93659.261766357798</v>
      </c>
      <c r="I462" s="111">
        <v>61071.992427443693</v>
      </c>
      <c r="J462" s="111">
        <v>45826.600768436947</v>
      </c>
      <c r="K462" s="5"/>
      <c r="L462" s="111">
        <v>1249802.9048646376</v>
      </c>
      <c r="M462" s="111">
        <v>1172132.8657255077</v>
      </c>
      <c r="N462" s="5"/>
      <c r="O462" s="111">
        <v>0</v>
      </c>
      <c r="P462" s="111">
        <v>0</v>
      </c>
      <c r="Q462" s="111">
        <v>0</v>
      </c>
      <c r="R462" s="111">
        <v>0</v>
      </c>
      <c r="S462" s="111">
        <v>0</v>
      </c>
      <c r="T462" s="5"/>
      <c r="U462" s="111">
        <v>47424.795904811523</v>
      </c>
      <c r="V462" s="111">
        <v>89391.783918729081</v>
      </c>
      <c r="W462" s="111">
        <v>1490837.4613234357</v>
      </c>
      <c r="X462" s="112">
        <v>49009.506430426802</v>
      </c>
      <c r="Y462" s="112">
        <v>29207.07901687971</v>
      </c>
    </row>
    <row r="463" spans="1:25" ht="14.25" hidden="1" customHeight="1" x14ac:dyDescent="0.2">
      <c r="A463" s="109" t="s">
        <v>71</v>
      </c>
      <c r="B463" s="3" t="s">
        <v>60</v>
      </c>
      <c r="C463" s="5"/>
      <c r="D463" s="110">
        <v>7393452.2272642357</v>
      </c>
      <c r="E463" s="5"/>
      <c r="F463" s="111">
        <v>1317194.7389178115</v>
      </c>
      <c r="G463" s="111">
        <v>1793805.9749412646</v>
      </c>
      <c r="H463" s="111">
        <v>322935.12109354959</v>
      </c>
      <c r="I463" s="111">
        <v>188169.73291275007</v>
      </c>
      <c r="J463" s="111">
        <v>165819.93923156473</v>
      </c>
      <c r="K463" s="5"/>
      <c r="L463" s="111">
        <v>3511803.8085579509</v>
      </c>
      <c r="M463" s="111">
        <v>3881648.4187061195</v>
      </c>
      <c r="N463" s="5"/>
      <c r="O463" s="111">
        <v>1826535.9955839247</v>
      </c>
      <c r="P463" s="111">
        <v>1320953.2689434881</v>
      </c>
      <c r="Q463" s="111">
        <v>1217017.5259352473</v>
      </c>
      <c r="R463" s="111">
        <v>2088662.5331608427</v>
      </c>
      <c r="S463" s="111">
        <v>940282.90364070307</v>
      </c>
      <c r="T463" s="5"/>
      <c r="U463" s="111">
        <v>160326.18540866792</v>
      </c>
      <c r="V463" s="111">
        <v>298974.54106640111</v>
      </c>
      <c r="W463" s="111">
        <v>6553986.8081285935</v>
      </c>
      <c r="X463" s="111">
        <v>230744.40789008429</v>
      </c>
      <c r="Y463" s="111">
        <v>149420.28477043277</v>
      </c>
    </row>
    <row r="464" spans="1:25" ht="14.25" customHeight="1" x14ac:dyDescent="0.2">
      <c r="A464" s="109" t="s">
        <v>71</v>
      </c>
      <c r="B464" s="3" t="s">
        <v>214</v>
      </c>
      <c r="C464" s="5"/>
      <c r="D464" s="110">
        <v>4607494.7470183177</v>
      </c>
      <c r="E464" s="5"/>
      <c r="F464" s="111">
        <v>794066.22399398196</v>
      </c>
      <c r="G464" s="111">
        <v>1185401.1927027674</v>
      </c>
      <c r="H464" s="111">
        <v>202260.11658982188</v>
      </c>
      <c r="I464" s="111">
        <v>118174.02100837634</v>
      </c>
      <c r="J464" s="111">
        <v>115197.00484584273</v>
      </c>
      <c r="K464" s="5"/>
      <c r="L464" s="111">
        <v>2647493.7954616654</v>
      </c>
      <c r="M464" s="111">
        <v>1960000.9515567587</v>
      </c>
      <c r="N464" s="5"/>
      <c r="O464" s="111">
        <v>718302.33793954691</v>
      </c>
      <c r="P464" s="111">
        <v>1056853.0191104745</v>
      </c>
      <c r="Q464" s="111">
        <v>991159.73908408498</v>
      </c>
      <c r="R464" s="111">
        <v>1568755.4194904675</v>
      </c>
      <c r="S464" s="111">
        <v>272424.23139382363</v>
      </c>
      <c r="T464" s="5"/>
      <c r="U464" s="111">
        <v>114461.14080115955</v>
      </c>
      <c r="V464" s="111">
        <v>188920.75492810499</v>
      </c>
      <c r="W464" s="111">
        <v>4063112.0158805274</v>
      </c>
      <c r="X464" s="111">
        <v>145809.59747520159</v>
      </c>
      <c r="Y464" s="111">
        <v>95191.237933397977</v>
      </c>
    </row>
    <row r="465" spans="1:25" ht="14.25" hidden="1" customHeight="1" x14ac:dyDescent="0.2">
      <c r="A465" s="109" t="s">
        <v>71</v>
      </c>
      <c r="B465" s="3" t="s">
        <v>215</v>
      </c>
      <c r="C465" s="5"/>
      <c r="D465" s="110">
        <v>4382389.2762933653</v>
      </c>
      <c r="E465" s="5"/>
      <c r="F465" s="111">
        <v>758797.28966245439</v>
      </c>
      <c r="G465" s="111">
        <v>1114584.7564462877</v>
      </c>
      <c r="H465" s="111">
        <v>193115.30265733378</v>
      </c>
      <c r="I465" s="111">
        <v>113819.70407760121</v>
      </c>
      <c r="J465" s="111">
        <v>109973.0539645449</v>
      </c>
      <c r="K465" s="5"/>
      <c r="L465" s="111">
        <v>2523672.5558264013</v>
      </c>
      <c r="M465" s="111">
        <v>1858716.7204670953</v>
      </c>
      <c r="N465" s="5"/>
      <c r="O465" s="111">
        <v>613166.56256151153</v>
      </c>
      <c r="P465" s="111">
        <v>998580.6671071836</v>
      </c>
      <c r="Q465" s="111">
        <v>963044.6251360731</v>
      </c>
      <c r="R465" s="111">
        <v>1537832.4598382097</v>
      </c>
      <c r="S465" s="111">
        <v>269764.96165048337</v>
      </c>
      <c r="T465" s="5"/>
      <c r="U465" s="111">
        <v>110421.3175166671</v>
      </c>
      <c r="V465" s="111">
        <v>172637.69574388285</v>
      </c>
      <c r="W465" s="111">
        <v>3876788.6718173092</v>
      </c>
      <c r="X465" s="111">
        <v>134638.35075300757</v>
      </c>
      <c r="Y465" s="111">
        <v>87903.240462558257</v>
      </c>
    </row>
    <row r="466" spans="1:25" ht="14.25" hidden="1" customHeight="1" x14ac:dyDescent="0.2">
      <c r="A466" s="109" t="s">
        <v>71</v>
      </c>
      <c r="B466" s="3" t="s">
        <v>216</v>
      </c>
      <c r="C466" s="5"/>
      <c r="D466" s="110">
        <v>2406651.6994976094</v>
      </c>
      <c r="E466" s="5"/>
      <c r="F466" s="111">
        <v>504667.06245130807</v>
      </c>
      <c r="G466" s="111">
        <v>591980.77841642196</v>
      </c>
      <c r="H466" s="111">
        <v>139529.65129499862</v>
      </c>
      <c r="I466" s="111">
        <v>60960.915450881846</v>
      </c>
      <c r="J466" s="111">
        <v>55977.285419798071</v>
      </c>
      <c r="K466" s="5"/>
      <c r="L466" s="111">
        <v>1557917.3284783252</v>
      </c>
      <c r="M466" s="111">
        <v>848734.37101926527</v>
      </c>
      <c r="N466" s="5"/>
      <c r="O466" s="111">
        <v>274873.47952205676</v>
      </c>
      <c r="P466" s="111">
        <v>627521.02635338076</v>
      </c>
      <c r="Q466" s="111">
        <v>581511.25326961477</v>
      </c>
      <c r="R466" s="111">
        <v>837807.09307142219</v>
      </c>
      <c r="S466" s="111">
        <v>84938.847281114911</v>
      </c>
      <c r="T466" s="5"/>
      <c r="U466" s="111">
        <v>47928.631125780543</v>
      </c>
      <c r="V466" s="111">
        <v>82954.343931068812</v>
      </c>
      <c r="W466" s="111">
        <v>2165186.5307941372</v>
      </c>
      <c r="X466" s="111">
        <v>69308.549746507269</v>
      </c>
      <c r="Y466" s="112">
        <v>41273.643900127361</v>
      </c>
    </row>
    <row r="467" spans="1:25" ht="14.25" hidden="1" customHeight="1" x14ac:dyDescent="0.2">
      <c r="A467" s="109" t="s">
        <v>71</v>
      </c>
      <c r="B467" s="3" t="s">
        <v>217</v>
      </c>
      <c r="C467" s="5"/>
      <c r="D467" s="110">
        <v>1886215.6666275831</v>
      </c>
      <c r="E467" s="5"/>
      <c r="F467" s="111">
        <v>222104.15941681468</v>
      </c>
      <c r="G467" s="111">
        <v>486199.87634733383</v>
      </c>
      <c r="H467" s="111">
        <v>53013.43369892874</v>
      </c>
      <c r="I467" s="111">
        <v>49150.898131088565</v>
      </c>
      <c r="J467" s="111">
        <v>50025.860078483995</v>
      </c>
      <c r="K467" s="5"/>
      <c r="L467" s="111">
        <v>913710.68831548269</v>
      </c>
      <c r="M467" s="111">
        <v>972504.97831207723</v>
      </c>
      <c r="N467" s="5"/>
      <c r="O467" s="111">
        <v>333734.31729618669</v>
      </c>
      <c r="P467" s="111">
        <v>350598.61476993025</v>
      </c>
      <c r="Q467" s="111">
        <v>361176.27553712338</v>
      </c>
      <c r="R467" s="111">
        <v>661570.99118503917</v>
      </c>
      <c r="S467" s="111">
        <v>179135.46783928061</v>
      </c>
      <c r="T467" s="5"/>
      <c r="U467" s="111">
        <v>61229.231476798988</v>
      </c>
      <c r="V467" s="111">
        <v>89131.427984199443</v>
      </c>
      <c r="W467" s="111">
        <v>1628914.6238552071</v>
      </c>
      <c r="X467" s="111">
        <v>61434.719281985104</v>
      </c>
      <c r="Y467" s="111">
        <v>45505.664029382235</v>
      </c>
    </row>
    <row r="468" spans="1:25" ht="14.25" hidden="1" customHeight="1" x14ac:dyDescent="0.2">
      <c r="A468" s="109" t="s">
        <v>71</v>
      </c>
      <c r="B468" s="3" t="s">
        <v>218</v>
      </c>
      <c r="C468" s="5"/>
      <c r="D468" s="110">
        <v>528550.08052999782</v>
      </c>
      <c r="E468" s="5"/>
      <c r="F468" s="112">
        <v>51448.364361326261</v>
      </c>
      <c r="G468" s="111">
        <v>147781.02240697094</v>
      </c>
      <c r="H468" s="112">
        <v>8378.8608029696879</v>
      </c>
      <c r="I468" s="112">
        <v>10075.845356665608</v>
      </c>
      <c r="J468" s="112">
        <v>16124.815544240664</v>
      </c>
      <c r="K468" s="5"/>
      <c r="L468" s="111">
        <v>291170.59904303239</v>
      </c>
      <c r="M468" s="111">
        <v>237379.48148696785</v>
      </c>
      <c r="N468" s="5"/>
      <c r="O468" s="111">
        <v>87032.89306935943</v>
      </c>
      <c r="P468" s="111">
        <v>115851.90857258119</v>
      </c>
      <c r="Q468" s="111">
        <v>114747.68530348623</v>
      </c>
      <c r="R468" s="111">
        <v>188536.73571516832</v>
      </c>
      <c r="S468" s="112">
        <v>22380.857869405139</v>
      </c>
      <c r="T468" s="5"/>
      <c r="U468" s="112">
        <v>10925.880463209609</v>
      </c>
      <c r="V468" s="112">
        <v>27127.97626831563</v>
      </c>
      <c r="W468" s="111">
        <v>455346.69416404644</v>
      </c>
      <c r="X468" s="112">
        <v>21365.552744502857</v>
      </c>
      <c r="Y468" s="112">
        <v>13783.97688992333</v>
      </c>
    </row>
    <row r="469" spans="1:25" ht="14.25" hidden="1" customHeight="1" x14ac:dyDescent="0.2">
      <c r="A469" s="109" t="s">
        <v>71</v>
      </c>
      <c r="B469" s="3" t="s">
        <v>219</v>
      </c>
      <c r="C469" s="5"/>
      <c r="D469" s="110">
        <v>441738.90957437624</v>
      </c>
      <c r="E469" s="5"/>
      <c r="F469" s="112">
        <v>39315.019273523721</v>
      </c>
      <c r="G469" s="112">
        <v>129420.41614641344</v>
      </c>
      <c r="H469" s="112">
        <v>7965.9257053341125</v>
      </c>
      <c r="I469" s="112">
        <v>9449.6331106730995</v>
      </c>
      <c r="J469" s="112">
        <v>11418.236407443093</v>
      </c>
      <c r="K469" s="5"/>
      <c r="L469" s="111">
        <v>228306.04170207673</v>
      </c>
      <c r="M469" s="111">
        <v>213432.86787230158</v>
      </c>
      <c r="N469" s="5"/>
      <c r="O469" s="111">
        <v>65280.990144212075</v>
      </c>
      <c r="P469" s="111">
        <v>103149.44821196496</v>
      </c>
      <c r="Q469" s="111">
        <v>90237.902892177852</v>
      </c>
      <c r="R469" s="111">
        <v>161539.92672955786</v>
      </c>
      <c r="S469" s="112">
        <v>21530.641596464859</v>
      </c>
      <c r="T469" s="5"/>
      <c r="U469" s="112">
        <v>8805.8380993116571</v>
      </c>
      <c r="V469" s="112">
        <v>18882.934642819753</v>
      </c>
      <c r="W469" s="111">
        <v>385212.35844898573</v>
      </c>
      <c r="X469" s="112">
        <v>19177.890244530525</v>
      </c>
      <c r="Y469" s="112">
        <v>9659.8881387285037</v>
      </c>
    </row>
    <row r="470" spans="1:25" ht="14.25" hidden="1" customHeight="1" x14ac:dyDescent="0.2">
      <c r="A470" s="109" t="s">
        <v>71</v>
      </c>
      <c r="B470" s="3" t="s">
        <v>220</v>
      </c>
      <c r="C470" s="5"/>
      <c r="D470" s="110">
        <v>86811.170955622409</v>
      </c>
      <c r="E470" s="5"/>
      <c r="F470" s="112">
        <v>12133.345087802549</v>
      </c>
      <c r="G470" s="112">
        <v>18360.606260557375</v>
      </c>
      <c r="H470" s="112">
        <v>412.93509763557398</v>
      </c>
      <c r="I470" s="112">
        <v>626.21224599250729</v>
      </c>
      <c r="J470" s="112">
        <v>4706.5791367975644</v>
      </c>
      <c r="K470" s="5"/>
      <c r="L470" s="111">
        <v>62864.557340956002</v>
      </c>
      <c r="M470" s="112">
        <v>23946.613614666308</v>
      </c>
      <c r="N470" s="5"/>
      <c r="O470" s="112">
        <v>21751.902925147348</v>
      </c>
      <c r="P470" s="112">
        <v>12702.460360616224</v>
      </c>
      <c r="Q470" s="112">
        <v>24509.782411308362</v>
      </c>
      <c r="R470" s="112">
        <v>26996.808985610132</v>
      </c>
      <c r="S470" s="112">
        <v>850.21627294028269</v>
      </c>
      <c r="T470" s="5"/>
      <c r="U470" s="112">
        <v>2120.0423638979501</v>
      </c>
      <c r="V470" s="112">
        <v>8245.0416254958782</v>
      </c>
      <c r="W470" s="111">
        <v>70134.33571506133</v>
      </c>
      <c r="X470" s="112">
        <v>2187.6624999723404</v>
      </c>
      <c r="Y470" s="112">
        <v>4124.0887511948249</v>
      </c>
    </row>
    <row r="471" spans="1:25" ht="14.25" hidden="1" customHeight="1" x14ac:dyDescent="0.2">
      <c r="A471" s="109" t="s">
        <v>71</v>
      </c>
      <c r="B471" s="3" t="s">
        <v>221</v>
      </c>
      <c r="C471" s="5"/>
      <c r="D471" s="110">
        <v>1130495.1033401398</v>
      </c>
      <c r="E471" s="5"/>
      <c r="F471" s="111">
        <v>139385.88035281005</v>
      </c>
      <c r="G471" s="111">
        <v>284382.69400698814</v>
      </c>
      <c r="H471" s="112">
        <v>33869.7575855506</v>
      </c>
      <c r="I471" s="111">
        <v>33710.061066301838</v>
      </c>
      <c r="J471" s="111">
        <v>24723.783407937808</v>
      </c>
      <c r="K471" s="5"/>
      <c r="L471" s="111">
        <v>564632.30750890193</v>
      </c>
      <c r="M471" s="111">
        <v>565862.79583123536</v>
      </c>
      <c r="N471" s="5"/>
      <c r="O471" s="111">
        <v>179322.70018440447</v>
      </c>
      <c r="P471" s="111">
        <v>195068.26865144269</v>
      </c>
      <c r="Q471" s="111">
        <v>203164.50565036706</v>
      </c>
      <c r="R471" s="111">
        <v>416294.24987959315</v>
      </c>
      <c r="S471" s="111">
        <v>136645.37897433466</v>
      </c>
      <c r="T471" s="5"/>
      <c r="U471" s="112">
        <v>31773.297771253398</v>
      </c>
      <c r="V471" s="111">
        <v>56279.461918403635</v>
      </c>
      <c r="W471" s="111">
        <v>979770.04971449159</v>
      </c>
      <c r="X471" s="112">
        <v>35034.069695698352</v>
      </c>
      <c r="Y471" s="112">
        <v>27638.224240292635</v>
      </c>
    </row>
    <row r="472" spans="1:25" ht="14.25" hidden="1" customHeight="1" x14ac:dyDescent="0.2">
      <c r="A472" s="109" t="s">
        <v>71</v>
      </c>
      <c r="B472" s="3" t="s">
        <v>222</v>
      </c>
      <c r="C472" s="5"/>
      <c r="D472" s="110">
        <v>227170.48275742261</v>
      </c>
      <c r="E472" s="5"/>
      <c r="F472" s="112">
        <v>31269.914702678143</v>
      </c>
      <c r="G472" s="112">
        <v>54036.159933376322</v>
      </c>
      <c r="H472" s="112">
        <v>10764.815310408407</v>
      </c>
      <c r="I472" s="112">
        <v>5364.9917081210087</v>
      </c>
      <c r="J472" s="112">
        <v>9177.2611263055842</v>
      </c>
      <c r="K472" s="5"/>
      <c r="L472" s="111">
        <v>57907.781763548068</v>
      </c>
      <c r="M472" s="111">
        <v>169262.70099387446</v>
      </c>
      <c r="N472" s="5"/>
      <c r="O472" s="111">
        <v>67378.724042422589</v>
      </c>
      <c r="P472" s="112">
        <v>39678.437545907254</v>
      </c>
      <c r="Q472" s="111">
        <v>43264.084583271288</v>
      </c>
      <c r="R472" s="111">
        <v>56740.005590280845</v>
      </c>
      <c r="S472" s="112">
        <v>20109.230995540573</v>
      </c>
      <c r="T472" s="5"/>
      <c r="U472" s="112">
        <v>18530.053242335969</v>
      </c>
      <c r="V472" s="112">
        <v>5723.9897974802161</v>
      </c>
      <c r="W472" s="111">
        <v>193797.87997665632</v>
      </c>
      <c r="X472" s="112">
        <v>5035.0968417839404</v>
      </c>
      <c r="Y472" s="112">
        <v>4083.4628991663139</v>
      </c>
    </row>
    <row r="473" spans="1:25" ht="14.25" hidden="1" customHeight="1" x14ac:dyDescent="0.2">
      <c r="A473" s="109" t="s">
        <v>71</v>
      </c>
      <c r="B473" s="3" t="s">
        <v>223</v>
      </c>
      <c r="C473" s="5"/>
      <c r="D473" s="110">
        <v>89521.910168308066</v>
      </c>
      <c r="E473" s="5"/>
      <c r="F473" s="112">
        <v>32026.067794333474</v>
      </c>
      <c r="G473" s="112">
        <v>36404.101682531531</v>
      </c>
      <c r="H473" s="112">
        <v>572.21766340616102</v>
      </c>
      <c r="I473" s="112">
        <v>3707.8904956321803</v>
      </c>
      <c r="J473" s="112">
        <v>3969.9084662635632</v>
      </c>
      <c r="K473" s="5"/>
      <c r="L473" s="112">
        <v>52044.539032571563</v>
      </c>
      <c r="M473" s="112">
        <v>37477.371135736525</v>
      </c>
      <c r="N473" s="5"/>
      <c r="O473" s="112">
        <v>4558.7657432722472</v>
      </c>
      <c r="P473" s="112">
        <v>20461.02598387346</v>
      </c>
      <c r="Q473" s="112">
        <v>20357.096329334461</v>
      </c>
      <c r="R473" s="112">
        <v>38454.375581740162</v>
      </c>
      <c r="S473" s="112">
        <v>5690.6465300877589</v>
      </c>
      <c r="T473" s="5"/>
      <c r="U473" s="112">
        <v>1263.4549140876711</v>
      </c>
      <c r="V473" s="112">
        <v>551.9238286147006</v>
      </c>
      <c r="W473" s="111">
        <v>82687.51716804177</v>
      </c>
      <c r="X473" s="112">
        <v>3895.0817245151802</v>
      </c>
      <c r="Y473" s="112">
        <v>1123.9325330487416</v>
      </c>
    </row>
    <row r="474" spans="1:25" ht="14.25" hidden="1" customHeight="1" x14ac:dyDescent="0.2">
      <c r="A474" s="109" t="s">
        <v>71</v>
      </c>
      <c r="B474" s="3" t="s">
        <v>224</v>
      </c>
      <c r="C474" s="5"/>
      <c r="D474" s="110">
        <v>225105.47072493521</v>
      </c>
      <c r="E474" s="5"/>
      <c r="F474" s="112">
        <v>35268.934331526259</v>
      </c>
      <c r="G474" s="112">
        <v>70816.436256481567</v>
      </c>
      <c r="H474" s="112">
        <v>9144.8139324877593</v>
      </c>
      <c r="I474" s="112">
        <v>4354.3169307752023</v>
      </c>
      <c r="J474" s="112">
        <v>5223.9508812977956</v>
      </c>
      <c r="K474" s="5"/>
      <c r="L474" s="111">
        <v>123821.239635269</v>
      </c>
      <c r="M474" s="111">
        <v>101284.23108966573</v>
      </c>
      <c r="N474" s="5"/>
      <c r="O474" s="111">
        <v>105135.77537803393</v>
      </c>
      <c r="P474" s="111">
        <v>58272.352003291111</v>
      </c>
      <c r="Q474" s="112">
        <v>28115.113948011487</v>
      </c>
      <c r="R474" s="112">
        <v>30922.95965225792</v>
      </c>
      <c r="S474" s="112">
        <v>2659.2697433402805</v>
      </c>
      <c r="T474" s="5"/>
      <c r="U474" s="112">
        <v>4039.8232844924523</v>
      </c>
      <c r="V474" s="112">
        <v>16283.059184222031</v>
      </c>
      <c r="W474" s="111">
        <v>186323.34406318681</v>
      </c>
      <c r="X474" s="112">
        <v>11171.24672219403</v>
      </c>
      <c r="Y474" s="112">
        <v>7287.9974708396703</v>
      </c>
    </row>
    <row r="475" spans="1:25" ht="14.25" hidden="1" customHeight="1" x14ac:dyDescent="0.2">
      <c r="A475" s="109" t="s">
        <v>71</v>
      </c>
      <c r="B475" s="3" t="s">
        <v>225</v>
      </c>
      <c r="C475" s="5"/>
      <c r="D475" s="110">
        <v>188643.96388242859</v>
      </c>
      <c r="E475" s="5"/>
      <c r="F475" s="112">
        <v>33280.024705194097</v>
      </c>
      <c r="G475" s="112">
        <v>64263.405749577156</v>
      </c>
      <c r="H475" s="112">
        <v>8424.593970769487</v>
      </c>
      <c r="I475" s="112">
        <v>3791.7243819015557</v>
      </c>
      <c r="J475" s="112">
        <v>4578.6087789668882</v>
      </c>
      <c r="K475" s="5"/>
      <c r="L475" s="111">
        <v>105788.28048272412</v>
      </c>
      <c r="M475" s="111">
        <v>82855.68339970411</v>
      </c>
      <c r="N475" s="5"/>
      <c r="O475" s="111">
        <v>88219.65029616328</v>
      </c>
      <c r="P475" s="111">
        <v>50052.948956733737</v>
      </c>
      <c r="Q475" s="112">
        <v>24216.877408689787</v>
      </c>
      <c r="R475" s="112">
        <v>24652.774389164289</v>
      </c>
      <c r="S475" s="112">
        <v>1501.7128316771264</v>
      </c>
      <c r="T475" s="5"/>
      <c r="U475" s="112">
        <v>3115.9653659405603</v>
      </c>
      <c r="V475" s="112">
        <v>13264.760974503428</v>
      </c>
      <c r="W475" s="111">
        <v>158144.85729462566</v>
      </c>
      <c r="X475" s="112">
        <v>10042.829122512736</v>
      </c>
      <c r="Y475" s="112">
        <v>4075.5511248460075</v>
      </c>
    </row>
    <row r="476" spans="1:25" ht="14.25" hidden="1" customHeight="1" x14ac:dyDescent="0.2">
      <c r="A476" s="109" t="s">
        <v>71</v>
      </c>
      <c r="B476" s="3" t="s">
        <v>226</v>
      </c>
      <c r="C476" s="5"/>
      <c r="D476" s="113">
        <v>36461.506842506438</v>
      </c>
      <c r="E476" s="5"/>
      <c r="F476" s="112">
        <v>1988.9096263321742</v>
      </c>
      <c r="G476" s="112">
        <v>6553.030506904407</v>
      </c>
      <c r="H476" s="112">
        <v>720.21996171827254</v>
      </c>
      <c r="I476" s="112">
        <v>562.59254887364705</v>
      </c>
      <c r="J476" s="112">
        <v>645.34210233090903</v>
      </c>
      <c r="K476" s="5"/>
      <c r="L476" s="112">
        <v>18032.959152544787</v>
      </c>
      <c r="M476" s="112">
        <v>18428.547689961659</v>
      </c>
      <c r="N476" s="5"/>
      <c r="O476" s="112">
        <v>16916.125081870559</v>
      </c>
      <c r="P476" s="112">
        <v>8219.4030465574197</v>
      </c>
      <c r="Q476" s="112">
        <v>3898.2365393216937</v>
      </c>
      <c r="R476" s="112">
        <v>6270.1852630936201</v>
      </c>
      <c r="S476" s="112">
        <v>1157.5569116631539</v>
      </c>
      <c r="T476" s="5"/>
      <c r="U476" s="112">
        <v>923.85791855189291</v>
      </c>
      <c r="V476" s="112">
        <v>3018.2982097186073</v>
      </c>
      <c r="W476" s="112">
        <v>28178.486768560979</v>
      </c>
      <c r="X476" s="112">
        <v>1128.4175996812955</v>
      </c>
      <c r="Y476" s="112">
        <v>3212.4463459936642</v>
      </c>
    </row>
    <row r="477" spans="1:25" ht="14.25" hidden="1" customHeight="1" x14ac:dyDescent="0.2">
      <c r="A477" s="109" t="s">
        <v>71</v>
      </c>
      <c r="B477" s="3" t="s">
        <v>227</v>
      </c>
      <c r="C477" s="5"/>
      <c r="D477" s="110">
        <v>155944.78322694235</v>
      </c>
      <c r="E477" s="5"/>
      <c r="F477" s="112">
        <v>26200.424724833279</v>
      </c>
      <c r="G477" s="112">
        <v>55177.734783652573</v>
      </c>
      <c r="H477" s="112">
        <v>7386.4880663134636</v>
      </c>
      <c r="I477" s="112">
        <v>2769.395741960906</v>
      </c>
      <c r="J477" s="112">
        <v>3821.9923146571609</v>
      </c>
      <c r="K477" s="5"/>
      <c r="L477" s="111">
        <v>90556.321255939838</v>
      </c>
      <c r="M477" s="111">
        <v>65388.461971002384</v>
      </c>
      <c r="N477" s="5"/>
      <c r="O477" s="112">
        <v>50599.862975478572</v>
      </c>
      <c r="P477" s="111">
        <v>49155.719879067532</v>
      </c>
      <c r="Q477" s="112">
        <v>24694.472203828747</v>
      </c>
      <c r="R477" s="112">
        <v>28867.452384814271</v>
      </c>
      <c r="S477" s="112">
        <v>2627.2757837531694</v>
      </c>
      <c r="T477" s="5"/>
      <c r="U477" s="112">
        <v>2484.8976831051923</v>
      </c>
      <c r="V477" s="112">
        <v>12827.591914641067</v>
      </c>
      <c r="W477" s="111">
        <v>130213.4247387119</v>
      </c>
      <c r="X477" s="112">
        <v>5659.1222125373806</v>
      </c>
      <c r="Y477" s="112">
        <v>4759.7466779468241</v>
      </c>
    </row>
    <row r="478" spans="1:25" ht="14.25" hidden="1" customHeight="1" x14ac:dyDescent="0.2">
      <c r="A478" s="109" t="s">
        <v>71</v>
      </c>
      <c r="B478" s="3" t="s">
        <v>228</v>
      </c>
      <c r="C478" s="5"/>
      <c r="D478" s="110">
        <v>69160.687497992403</v>
      </c>
      <c r="E478" s="5"/>
      <c r="F478" s="112">
        <v>9068.5096066929927</v>
      </c>
      <c r="G478" s="112">
        <v>15638.701472828981</v>
      </c>
      <c r="H478" s="112">
        <v>1758.3258661742962</v>
      </c>
      <c r="I478" s="112">
        <v>1584.9211888142979</v>
      </c>
      <c r="J478" s="112">
        <v>1401.9585666406369</v>
      </c>
      <c r="K478" s="5"/>
      <c r="L478" s="112">
        <v>33264.918379329065</v>
      </c>
      <c r="M478" s="112">
        <v>35895.769118663418</v>
      </c>
      <c r="N478" s="5"/>
      <c r="O478" s="111">
        <v>54535.912402555332</v>
      </c>
      <c r="P478" s="112">
        <v>9116.632124223639</v>
      </c>
      <c r="Q478" s="112">
        <v>3420.6417441827352</v>
      </c>
      <c r="R478" s="112">
        <v>2055.5072674436469</v>
      </c>
      <c r="S478" s="112">
        <v>31.993959587111103</v>
      </c>
      <c r="T478" s="5"/>
      <c r="U478" s="112">
        <v>1554.92560138726</v>
      </c>
      <c r="V478" s="112">
        <v>3455.4672695809654</v>
      </c>
      <c r="W478" s="111">
        <v>56109.919324474729</v>
      </c>
      <c r="X478" s="112">
        <v>5512.1245096566499</v>
      </c>
      <c r="Y478" s="112">
        <v>2528.2507928928467</v>
      </c>
    </row>
    <row r="479" spans="1:25" ht="14.25" hidden="1" customHeight="1" x14ac:dyDescent="0.2">
      <c r="A479" s="109" t="s">
        <v>71</v>
      </c>
      <c r="B479" s="3" t="s">
        <v>229</v>
      </c>
      <c r="C479" s="5"/>
      <c r="D479" s="110">
        <v>2785957.4802457611</v>
      </c>
      <c r="E479" s="5"/>
      <c r="F479" s="111">
        <v>523128.51492381527</v>
      </c>
      <c r="G479" s="111">
        <v>608404.78223851055</v>
      </c>
      <c r="H479" s="111">
        <v>120675.0045037292</v>
      </c>
      <c r="I479" s="111">
        <v>69995.711904370692</v>
      </c>
      <c r="J479" s="111">
        <v>50622.934385719462</v>
      </c>
      <c r="K479" s="5"/>
      <c r="L479" s="111">
        <v>864310.01309637539</v>
      </c>
      <c r="M479" s="111">
        <v>1921647.4671494071</v>
      </c>
      <c r="N479" s="5"/>
      <c r="O479" s="111">
        <v>1108233.6576443666</v>
      </c>
      <c r="P479" s="111">
        <v>264100.24983300403</v>
      </c>
      <c r="Q479" s="111">
        <v>225857.7868511643</v>
      </c>
      <c r="R479" s="111">
        <v>519907.11367035157</v>
      </c>
      <c r="S479" s="111">
        <v>667858.67224687722</v>
      </c>
      <c r="T479" s="5"/>
      <c r="U479" s="111">
        <v>45865.044607508113</v>
      </c>
      <c r="V479" s="111">
        <v>110053.78613829549</v>
      </c>
      <c r="W479" s="111">
        <v>2490874.7922480446</v>
      </c>
      <c r="X479" s="111">
        <v>84934.810414882973</v>
      </c>
      <c r="Y479" s="111">
        <v>54229.046837034039</v>
      </c>
    </row>
    <row r="480" spans="1:25" ht="14.25" hidden="1" customHeight="1" x14ac:dyDescent="0.2">
      <c r="A480" s="109" t="s">
        <v>95</v>
      </c>
      <c r="B480" s="3" t="s">
        <v>58</v>
      </c>
      <c r="C480" s="5"/>
      <c r="D480" s="110">
        <v>10280345.001199143</v>
      </c>
      <c r="E480" s="5"/>
      <c r="F480" s="111">
        <v>1731795.0000979921</v>
      </c>
      <c r="G480" s="111">
        <v>2421227.0002920185</v>
      </c>
      <c r="H480" s="111">
        <v>390918.00013999944</v>
      </c>
      <c r="I480" s="111">
        <v>251754.00001500131</v>
      </c>
      <c r="J480" s="111">
        <v>196254.00008699886</v>
      </c>
      <c r="K480" s="5"/>
      <c r="L480" s="111">
        <v>5018884.7393190255</v>
      </c>
      <c r="M480" s="111">
        <v>5261460.2618800104</v>
      </c>
      <c r="N480" s="5"/>
      <c r="O480" s="111">
        <v>1894260.1688879936</v>
      </c>
      <c r="P480" s="111">
        <v>1505269.4313239916</v>
      </c>
      <c r="Q480" s="111">
        <v>1238052.2530359956</v>
      </c>
      <c r="R480" s="111">
        <v>2033655.8095179934</v>
      </c>
      <c r="S480" s="111">
        <v>857349.20376099949</v>
      </c>
      <c r="T480" s="5"/>
      <c r="U480" s="111">
        <v>188586.395441</v>
      </c>
      <c r="V480" s="111">
        <v>368369.20365400036</v>
      </c>
      <c r="W480" s="111">
        <v>8482767.8915429544</v>
      </c>
      <c r="X480" s="111">
        <v>282200.42536100041</v>
      </c>
      <c r="Y480" s="111">
        <v>124213.0523499999</v>
      </c>
    </row>
    <row r="481" spans="1:25" ht="14.25" hidden="1" customHeight="1" x14ac:dyDescent="0.2">
      <c r="A481" s="109" t="s">
        <v>95</v>
      </c>
      <c r="B481" s="3" t="s">
        <v>213</v>
      </c>
      <c r="C481" s="5"/>
      <c r="D481" s="110">
        <v>2751758.1346720145</v>
      </c>
      <c r="E481" s="5"/>
      <c r="F481" s="111">
        <v>397817.28131799883</v>
      </c>
      <c r="G481" s="111">
        <v>645068.0545959986</v>
      </c>
      <c r="H481" s="111">
        <v>90423.090974999999</v>
      </c>
      <c r="I481" s="111">
        <v>67165.977731999912</v>
      </c>
      <c r="J481" s="111">
        <v>46561.977173999992</v>
      </c>
      <c r="K481" s="5"/>
      <c r="L481" s="111">
        <v>1404028.505133993</v>
      </c>
      <c r="M481" s="111">
        <v>1347729.629537994</v>
      </c>
      <c r="N481" s="5"/>
      <c r="O481" s="111">
        <v>0</v>
      </c>
      <c r="P481" s="111">
        <v>0</v>
      </c>
      <c r="Q481" s="111">
        <v>0</v>
      </c>
      <c r="R481" s="111">
        <v>0</v>
      </c>
      <c r="S481" s="111">
        <v>0</v>
      </c>
      <c r="T481" s="5"/>
      <c r="U481" s="112">
        <v>40797.198473000004</v>
      </c>
      <c r="V481" s="112">
        <v>90067.470344000016</v>
      </c>
      <c r="W481" s="111">
        <v>1723076.2524209917</v>
      </c>
      <c r="X481" s="112">
        <v>44107.198870999986</v>
      </c>
      <c r="Y481" s="112">
        <v>19501.981712999997</v>
      </c>
    </row>
    <row r="482" spans="1:25" ht="14.25" hidden="1" customHeight="1" x14ac:dyDescent="0.2">
      <c r="A482" s="109" t="s">
        <v>95</v>
      </c>
      <c r="B482" s="3" t="s">
        <v>60</v>
      </c>
      <c r="C482" s="5"/>
      <c r="D482" s="110">
        <v>7528586.8665269231</v>
      </c>
      <c r="E482" s="5"/>
      <c r="F482" s="111">
        <v>1333977.7187799993</v>
      </c>
      <c r="G482" s="111">
        <v>1776158.9456959961</v>
      </c>
      <c r="H482" s="111">
        <v>300494.90916500177</v>
      </c>
      <c r="I482" s="111">
        <v>184588.02228299968</v>
      </c>
      <c r="J482" s="111">
        <v>149692.02291299906</v>
      </c>
      <c r="K482" s="5"/>
      <c r="L482" s="111">
        <v>3614856.2341850139</v>
      </c>
      <c r="M482" s="111">
        <v>3913730.6323420284</v>
      </c>
      <c r="N482" s="5"/>
      <c r="O482" s="111">
        <v>1894260.1688879936</v>
      </c>
      <c r="P482" s="111">
        <v>1505269.4313239916</v>
      </c>
      <c r="Q482" s="111">
        <v>1238052.2530359956</v>
      </c>
      <c r="R482" s="111">
        <v>2033655.8095179934</v>
      </c>
      <c r="S482" s="111">
        <v>857349.20376099949</v>
      </c>
      <c r="T482" s="5"/>
      <c r="U482" s="111">
        <v>147789.19696799992</v>
      </c>
      <c r="V482" s="111">
        <v>278301.73330999963</v>
      </c>
      <c r="W482" s="111">
        <v>6759691.6391219469</v>
      </c>
      <c r="X482" s="111">
        <v>238093.22649000009</v>
      </c>
      <c r="Y482" s="112">
        <v>104711.070637</v>
      </c>
    </row>
    <row r="483" spans="1:25" ht="14.25" customHeight="1" x14ac:dyDescent="0.2">
      <c r="A483" s="109" t="s">
        <v>95</v>
      </c>
      <c r="B483" s="3" t="s">
        <v>214</v>
      </c>
      <c r="C483" s="5"/>
      <c r="D483" s="110">
        <v>4706698.1453240402</v>
      </c>
      <c r="E483" s="5"/>
      <c r="F483" s="111">
        <v>828703.97264700197</v>
      </c>
      <c r="G483" s="111">
        <v>1138452.2476290017</v>
      </c>
      <c r="H483" s="111">
        <v>184800.20138600079</v>
      </c>
      <c r="I483" s="111">
        <v>119858.04192900016</v>
      </c>
      <c r="J483" s="111">
        <v>103186.57970999983</v>
      </c>
      <c r="K483" s="5"/>
      <c r="L483" s="111">
        <v>2763914.0285010166</v>
      </c>
      <c r="M483" s="111">
        <v>1942784.1168229976</v>
      </c>
      <c r="N483" s="5"/>
      <c r="O483" s="111">
        <v>716891.56545200013</v>
      </c>
      <c r="P483" s="111">
        <v>1194258.6490549943</v>
      </c>
      <c r="Q483" s="111">
        <v>1007824.222894999</v>
      </c>
      <c r="R483" s="111">
        <v>1530454.3801829987</v>
      </c>
      <c r="S483" s="111">
        <v>257269.32773900017</v>
      </c>
      <c r="T483" s="5"/>
      <c r="U483" s="111">
        <v>106939.62126600002</v>
      </c>
      <c r="V483" s="111">
        <v>178421.90896899992</v>
      </c>
      <c r="W483" s="111">
        <v>4218440.4677470336</v>
      </c>
      <c r="X483" s="111">
        <v>139092.0261570001</v>
      </c>
      <c r="Y483" s="112">
        <v>63804.121185000011</v>
      </c>
    </row>
    <row r="484" spans="1:25" ht="14.25" hidden="1" customHeight="1" x14ac:dyDescent="0.2">
      <c r="A484" s="109" t="s">
        <v>95</v>
      </c>
      <c r="B484" s="3" t="s">
        <v>215</v>
      </c>
      <c r="C484" s="5"/>
      <c r="D484" s="110">
        <v>4491664.9972690465</v>
      </c>
      <c r="E484" s="5"/>
      <c r="F484" s="111">
        <v>789972.60639000242</v>
      </c>
      <c r="G484" s="111">
        <v>1075767.0005319992</v>
      </c>
      <c r="H484" s="111">
        <v>176865.74700300072</v>
      </c>
      <c r="I484" s="111">
        <v>116044.36598200015</v>
      </c>
      <c r="J484" s="111">
        <v>99449.304183000044</v>
      </c>
      <c r="K484" s="5"/>
      <c r="L484" s="111">
        <v>2647905.6027770196</v>
      </c>
      <c r="M484" s="111">
        <v>1843759.3944919957</v>
      </c>
      <c r="N484" s="5"/>
      <c r="O484" s="111">
        <v>630441.86888199975</v>
      </c>
      <c r="P484" s="111">
        <v>1131192.2154279968</v>
      </c>
      <c r="Q484" s="111">
        <v>978255.71857199946</v>
      </c>
      <c r="R484" s="111">
        <v>1495431.0250009985</v>
      </c>
      <c r="S484" s="111">
        <v>256344.16938600017</v>
      </c>
      <c r="T484" s="5"/>
      <c r="U484" s="111">
        <v>105683.83359600001</v>
      </c>
      <c r="V484" s="111">
        <v>167329.5091869999</v>
      </c>
      <c r="W484" s="111">
        <v>4026893.8622500352</v>
      </c>
      <c r="X484" s="111">
        <v>129812.79307900005</v>
      </c>
      <c r="Y484" s="112">
        <v>61944.999157000013</v>
      </c>
    </row>
    <row r="485" spans="1:25" ht="14.25" hidden="1" customHeight="1" x14ac:dyDescent="0.2">
      <c r="A485" s="109" t="s">
        <v>95</v>
      </c>
      <c r="B485" s="3" t="s">
        <v>216</v>
      </c>
      <c r="C485" s="5"/>
      <c r="D485" s="110">
        <v>2539279.0822520009</v>
      </c>
      <c r="E485" s="5"/>
      <c r="F485" s="111">
        <v>517738.35468399886</v>
      </c>
      <c r="G485" s="111">
        <v>623155.34926899953</v>
      </c>
      <c r="H485" s="111">
        <v>129188.93436099991</v>
      </c>
      <c r="I485" s="111">
        <v>62317.873922999861</v>
      </c>
      <c r="J485" s="111">
        <v>54211.447904000081</v>
      </c>
      <c r="K485" s="5"/>
      <c r="L485" s="111">
        <v>1665266.3869049994</v>
      </c>
      <c r="M485" s="111">
        <v>874012.69534699689</v>
      </c>
      <c r="N485" s="5"/>
      <c r="O485" s="111">
        <v>291228.05584600026</v>
      </c>
      <c r="P485" s="111">
        <v>727339.40671499923</v>
      </c>
      <c r="Q485" s="111">
        <v>578901.54043399997</v>
      </c>
      <c r="R485" s="111">
        <v>854246.14106399694</v>
      </c>
      <c r="S485" s="111">
        <v>87563.938192999951</v>
      </c>
      <c r="T485" s="5"/>
      <c r="U485" s="112">
        <v>33881.919191000008</v>
      </c>
      <c r="V485" s="112">
        <v>82727.453789000036</v>
      </c>
      <c r="W485" s="111">
        <v>2312309.2808879912</v>
      </c>
      <c r="X485" s="112">
        <v>84045.365974999993</v>
      </c>
      <c r="Y485" s="112">
        <v>26315.062408999998</v>
      </c>
    </row>
    <row r="486" spans="1:25" ht="14.25" hidden="1" customHeight="1" x14ac:dyDescent="0.2">
      <c r="A486" s="109" t="s">
        <v>95</v>
      </c>
      <c r="B486" s="3" t="s">
        <v>217</v>
      </c>
      <c r="C486" s="5"/>
      <c r="D486" s="110">
        <v>1848532.6899919948</v>
      </c>
      <c r="E486" s="5"/>
      <c r="F486" s="111">
        <v>220587.33453599992</v>
      </c>
      <c r="G486" s="111">
        <v>434895.06218299927</v>
      </c>
      <c r="H486" s="111">
        <v>47320.878580000004</v>
      </c>
      <c r="I486" s="111">
        <v>50154.924219999892</v>
      </c>
      <c r="J486" s="111">
        <v>43871.447005000016</v>
      </c>
      <c r="K486" s="5"/>
      <c r="L486" s="111">
        <v>912752.11068599939</v>
      </c>
      <c r="M486" s="111">
        <v>935780.57930599817</v>
      </c>
      <c r="N486" s="5"/>
      <c r="O486" s="111">
        <v>330263.96578599978</v>
      </c>
      <c r="P486" s="111">
        <v>373577.41544099984</v>
      </c>
      <c r="Q486" s="111">
        <v>378263.44453600014</v>
      </c>
      <c r="R486" s="111">
        <v>607842.88709199801</v>
      </c>
      <c r="S486" s="111">
        <v>158584.97713699992</v>
      </c>
      <c r="T486" s="5"/>
      <c r="U486" s="112">
        <v>71663.268757000056</v>
      </c>
      <c r="V486" s="112">
        <v>83317.825425000061</v>
      </c>
      <c r="W486" s="111">
        <v>1620511.4583319935</v>
      </c>
      <c r="X486" s="112">
        <v>38781.006652999982</v>
      </c>
      <c r="Y486" s="112">
        <v>34259.130825000015</v>
      </c>
    </row>
    <row r="487" spans="1:25" ht="14.25" hidden="1" customHeight="1" x14ac:dyDescent="0.2">
      <c r="A487" s="109" t="s">
        <v>95</v>
      </c>
      <c r="B487" s="3" t="s">
        <v>218</v>
      </c>
      <c r="C487" s="5"/>
      <c r="D487" s="110">
        <v>405949.23615499999</v>
      </c>
      <c r="E487" s="5"/>
      <c r="F487" s="112">
        <v>53912.215372000042</v>
      </c>
      <c r="G487" s="112">
        <v>101170.05836400003</v>
      </c>
      <c r="H487" s="112">
        <v>9434.526251999996</v>
      </c>
      <c r="I487" s="112">
        <v>11279.099075000006</v>
      </c>
      <c r="J487" s="112">
        <v>11324.036667999999</v>
      </c>
      <c r="K487" s="5"/>
      <c r="L487" s="111">
        <v>227413.27806799978</v>
      </c>
      <c r="M487" s="111">
        <v>178535.95808699989</v>
      </c>
      <c r="N487" s="5"/>
      <c r="O487" s="112">
        <v>72143.190607000011</v>
      </c>
      <c r="P487" s="111">
        <v>98839.947760000039</v>
      </c>
      <c r="Q487" s="111">
        <v>95657.361673000036</v>
      </c>
      <c r="R487" s="111">
        <v>119439.37897300004</v>
      </c>
      <c r="S487" s="112">
        <v>19869.35714199999</v>
      </c>
      <c r="T487" s="5"/>
      <c r="U487" s="112">
        <v>10087.670260000001</v>
      </c>
      <c r="V487" s="112">
        <v>18600.584433999997</v>
      </c>
      <c r="W487" s="111">
        <v>361998.67670600011</v>
      </c>
      <c r="X487" s="112">
        <v>7439.6879450000015</v>
      </c>
      <c r="Y487" s="112">
        <v>7822.6168100000014</v>
      </c>
    </row>
    <row r="488" spans="1:25" ht="14.25" hidden="1" customHeight="1" x14ac:dyDescent="0.2">
      <c r="A488" s="109" t="s">
        <v>95</v>
      </c>
      <c r="B488" s="3" t="s">
        <v>219</v>
      </c>
      <c r="C488" s="5"/>
      <c r="D488" s="110">
        <v>346909.41705400002</v>
      </c>
      <c r="E488" s="5"/>
      <c r="F488" s="112">
        <v>40843.331877000033</v>
      </c>
      <c r="G488" s="112">
        <v>91932.508889999997</v>
      </c>
      <c r="H488" s="112">
        <v>8186.786849000001</v>
      </c>
      <c r="I488" s="112">
        <v>10799.977463000003</v>
      </c>
      <c r="J488" s="112">
        <v>7898.7190209999962</v>
      </c>
      <c r="K488" s="5"/>
      <c r="L488" s="111">
        <v>184549.02244599978</v>
      </c>
      <c r="M488" s="111">
        <v>162360.39460799994</v>
      </c>
      <c r="N488" s="5"/>
      <c r="O488" s="112">
        <v>60689.861828000001</v>
      </c>
      <c r="P488" s="112">
        <v>88244.629218000046</v>
      </c>
      <c r="Q488" s="112">
        <v>80854.29226500004</v>
      </c>
      <c r="R488" s="111">
        <v>100481.65043600008</v>
      </c>
      <c r="S488" s="112">
        <v>16638.983306999995</v>
      </c>
      <c r="T488" s="5"/>
      <c r="U488" s="112">
        <v>5725.9455849999995</v>
      </c>
      <c r="V488" s="112">
        <v>14231.549015999994</v>
      </c>
      <c r="W488" s="111">
        <v>313512.44209400023</v>
      </c>
      <c r="X488" s="112">
        <v>5616.8635490000006</v>
      </c>
      <c r="Y488" s="112">
        <v>7822.6168100000014</v>
      </c>
    </row>
    <row r="489" spans="1:25" ht="14.25" hidden="1" customHeight="1" x14ac:dyDescent="0.2">
      <c r="A489" s="109" t="s">
        <v>95</v>
      </c>
      <c r="B489" s="3" t="s">
        <v>220</v>
      </c>
      <c r="C489" s="5"/>
      <c r="D489" s="113">
        <v>59039.819100999994</v>
      </c>
      <c r="E489" s="5"/>
      <c r="F489" s="112">
        <v>13068.883495</v>
      </c>
      <c r="G489" s="112">
        <v>9237.5494739999995</v>
      </c>
      <c r="H489" s="112">
        <v>1247.7394030000003</v>
      </c>
      <c r="I489" s="112">
        <v>479.12161199999997</v>
      </c>
      <c r="J489" s="112">
        <v>3425.3176469999999</v>
      </c>
      <c r="K489" s="5"/>
      <c r="L489" s="112">
        <v>42864.255621999975</v>
      </c>
      <c r="M489" s="112">
        <v>16175.563479000002</v>
      </c>
      <c r="N489" s="5"/>
      <c r="O489" s="112">
        <v>11453.328779000001</v>
      </c>
      <c r="P489" s="112">
        <v>10595.318542000001</v>
      </c>
      <c r="Q489" s="112">
        <v>14803.069407999999</v>
      </c>
      <c r="R489" s="112">
        <v>18957.72853700001</v>
      </c>
      <c r="S489" s="112">
        <v>3230.3738350000003</v>
      </c>
      <c r="T489" s="5"/>
      <c r="U489" s="112">
        <v>4361.7246750000004</v>
      </c>
      <c r="V489" s="112">
        <v>4369.0354179999995</v>
      </c>
      <c r="W489" s="112">
        <v>48486.234611999986</v>
      </c>
      <c r="X489" s="112">
        <v>1822.824396</v>
      </c>
      <c r="Y489" s="112">
        <v>0</v>
      </c>
    </row>
    <row r="490" spans="1:25" ht="14.25" hidden="1" customHeight="1" x14ac:dyDescent="0.2">
      <c r="A490" s="109" t="s">
        <v>95</v>
      </c>
      <c r="B490" s="3" t="s">
        <v>221</v>
      </c>
      <c r="C490" s="5"/>
      <c r="D490" s="110">
        <v>1232064.7960069939</v>
      </c>
      <c r="E490" s="5"/>
      <c r="F490" s="111">
        <v>135413.64223599999</v>
      </c>
      <c r="G490" s="111">
        <v>287318.58765899955</v>
      </c>
      <c r="H490" s="112">
        <v>28615.12370700001</v>
      </c>
      <c r="I490" s="111">
        <v>34286.27183399997</v>
      </c>
      <c r="J490" s="111">
        <v>23466.412817000022</v>
      </c>
      <c r="K490" s="5"/>
      <c r="L490" s="111">
        <v>620927.52559099882</v>
      </c>
      <c r="M490" s="111">
        <v>611137.27041600039</v>
      </c>
      <c r="N490" s="5"/>
      <c r="O490" s="111">
        <v>194273.97664700003</v>
      </c>
      <c r="P490" s="111">
        <v>248782.32289200003</v>
      </c>
      <c r="Q490" s="111">
        <v>237949.52177599978</v>
      </c>
      <c r="R490" s="111">
        <v>429480.65089399967</v>
      </c>
      <c r="S490" s="111">
        <v>121578.32379799997</v>
      </c>
      <c r="T490" s="5"/>
      <c r="U490" s="112">
        <v>48875.061698000041</v>
      </c>
      <c r="V490" s="112">
        <v>62651.011725000004</v>
      </c>
      <c r="W490" s="111">
        <v>1068477.5549149981</v>
      </c>
      <c r="X490" s="112">
        <v>28281.174863000004</v>
      </c>
      <c r="Y490" s="112">
        <v>23779.992806000002</v>
      </c>
    </row>
    <row r="491" spans="1:25" ht="14.25" hidden="1" customHeight="1" x14ac:dyDescent="0.2">
      <c r="A491" s="109" t="s">
        <v>95</v>
      </c>
      <c r="B491" s="3" t="s">
        <v>222</v>
      </c>
      <c r="C491" s="5"/>
      <c r="D491" s="110">
        <v>210518.65782999998</v>
      </c>
      <c r="E491" s="5"/>
      <c r="F491" s="112">
        <v>31261.476928000007</v>
      </c>
      <c r="G491" s="112">
        <v>46406.416160000008</v>
      </c>
      <c r="H491" s="112">
        <v>9271.2286209999984</v>
      </c>
      <c r="I491" s="112">
        <v>4589.5533109999997</v>
      </c>
      <c r="J491" s="112">
        <v>9080.9975199999953</v>
      </c>
      <c r="K491" s="5"/>
      <c r="L491" s="112">
        <v>64411.307026999973</v>
      </c>
      <c r="M491" s="111">
        <v>146107.35080299986</v>
      </c>
      <c r="N491" s="5"/>
      <c r="O491" s="112">
        <v>63846.798532000001</v>
      </c>
      <c r="P491" s="112">
        <v>25955.144788999998</v>
      </c>
      <c r="Q491" s="112">
        <v>44656.561087000002</v>
      </c>
      <c r="R491" s="112">
        <v>58922.857225000007</v>
      </c>
      <c r="S491" s="112">
        <v>17137.296197000003</v>
      </c>
      <c r="T491" s="5"/>
      <c r="U491" s="112">
        <v>12700.536799</v>
      </c>
      <c r="V491" s="112">
        <v>2066.2292660000003</v>
      </c>
      <c r="W491" s="111">
        <v>190035.22671099979</v>
      </c>
      <c r="X491" s="112">
        <v>3060.1438450000005</v>
      </c>
      <c r="Y491" s="112">
        <v>2656.521209</v>
      </c>
    </row>
    <row r="492" spans="1:25" ht="14.25" hidden="1" customHeight="1" x14ac:dyDescent="0.2">
      <c r="A492" s="109" t="s">
        <v>95</v>
      </c>
      <c r="B492" s="3" t="s">
        <v>223</v>
      </c>
      <c r="C492" s="5"/>
      <c r="D492" s="110">
        <v>103853.22502499996</v>
      </c>
      <c r="E492" s="5"/>
      <c r="F492" s="112">
        <v>51646.917170000015</v>
      </c>
      <c r="G492" s="112">
        <v>17716.589080000005</v>
      </c>
      <c r="H492" s="112">
        <v>355.93406199999998</v>
      </c>
      <c r="I492" s="112">
        <v>3571.5678389999998</v>
      </c>
      <c r="J492" s="112">
        <v>1366.4092740000001</v>
      </c>
      <c r="K492" s="5"/>
      <c r="L492" s="112">
        <v>69887.105186000015</v>
      </c>
      <c r="M492" s="112">
        <v>33966.119838999999</v>
      </c>
      <c r="N492" s="5"/>
      <c r="O492" s="112">
        <v>8949.8472499999989</v>
      </c>
      <c r="P492" s="112">
        <v>30275.393272000001</v>
      </c>
      <c r="Q492" s="112">
        <v>21090.733602</v>
      </c>
      <c r="R492" s="112">
        <v>33341.996845000009</v>
      </c>
      <c r="S492" s="112">
        <v>10195.254056</v>
      </c>
      <c r="T492" s="5"/>
      <c r="U492" s="112">
        <v>138.64564799999999</v>
      </c>
      <c r="V492" s="112">
        <v>1284.229973</v>
      </c>
      <c r="W492" s="111">
        <v>94073.123030000017</v>
      </c>
      <c r="X492" s="112">
        <v>6986.420450999999</v>
      </c>
      <c r="Y492" s="112">
        <v>1370.8059229999999</v>
      </c>
    </row>
    <row r="493" spans="1:25" ht="14.25" hidden="1" customHeight="1" x14ac:dyDescent="0.2">
      <c r="A493" s="109" t="s">
        <v>95</v>
      </c>
      <c r="B493" s="3" t="s">
        <v>224</v>
      </c>
      <c r="C493" s="5"/>
      <c r="D493" s="110">
        <v>215033.14805500003</v>
      </c>
      <c r="E493" s="5"/>
      <c r="F493" s="112">
        <v>38731.366256999994</v>
      </c>
      <c r="G493" s="112">
        <v>62685.247096999999</v>
      </c>
      <c r="H493" s="112">
        <v>7934.4543829999993</v>
      </c>
      <c r="I493" s="112">
        <v>3813.6759470000006</v>
      </c>
      <c r="J493" s="112">
        <v>3737.2755269999989</v>
      </c>
      <c r="K493" s="5"/>
      <c r="L493" s="111">
        <v>116008.42572399996</v>
      </c>
      <c r="M493" s="111">
        <v>99024.722330999983</v>
      </c>
      <c r="N493" s="5"/>
      <c r="O493" s="112">
        <v>86449.696570000058</v>
      </c>
      <c r="P493" s="112">
        <v>63066.433627000028</v>
      </c>
      <c r="Q493" s="112">
        <v>29568.504323000001</v>
      </c>
      <c r="R493" s="112">
        <v>35023.355181999992</v>
      </c>
      <c r="S493" s="112">
        <v>925.15835300000003</v>
      </c>
      <c r="T493" s="5"/>
      <c r="U493" s="112">
        <v>1255.7876699999999</v>
      </c>
      <c r="V493" s="112">
        <v>11092.399782</v>
      </c>
      <c r="W493" s="111">
        <v>191546.60549699992</v>
      </c>
      <c r="X493" s="112">
        <v>9279.2330779999993</v>
      </c>
      <c r="Y493" s="112">
        <v>1859.122028</v>
      </c>
    </row>
    <row r="494" spans="1:25" ht="14.25" hidden="1" customHeight="1" x14ac:dyDescent="0.2">
      <c r="A494" s="109" t="s">
        <v>95</v>
      </c>
      <c r="B494" s="3" t="s">
        <v>225</v>
      </c>
      <c r="C494" s="5"/>
      <c r="D494" s="110">
        <v>188141.62311899991</v>
      </c>
      <c r="E494" s="5"/>
      <c r="F494" s="112">
        <v>35614.549089</v>
      </c>
      <c r="G494" s="112">
        <v>57530.717674</v>
      </c>
      <c r="H494" s="112">
        <v>7329.0740489999989</v>
      </c>
      <c r="I494" s="112">
        <v>3442.0698880000004</v>
      </c>
      <c r="J494" s="112">
        <v>3100.0965429999997</v>
      </c>
      <c r="K494" s="5"/>
      <c r="L494" s="111">
        <v>97936.388860999999</v>
      </c>
      <c r="M494" s="111">
        <v>90205.234257999982</v>
      </c>
      <c r="N494" s="5"/>
      <c r="O494" s="112">
        <v>76353.240088000064</v>
      </c>
      <c r="P494" s="112">
        <v>58745.601921000023</v>
      </c>
      <c r="Q494" s="112">
        <v>26368.973628</v>
      </c>
      <c r="R494" s="112">
        <v>25748.649129000001</v>
      </c>
      <c r="S494" s="112">
        <v>925.15835300000003</v>
      </c>
      <c r="T494" s="5"/>
      <c r="U494" s="112">
        <v>1255.7876699999999</v>
      </c>
      <c r="V494" s="112">
        <v>9856.3212530000001</v>
      </c>
      <c r="W494" s="111">
        <v>166059.34830299998</v>
      </c>
      <c r="X494" s="112">
        <v>9111.0438649999996</v>
      </c>
      <c r="Y494" s="112">
        <v>1859.122028</v>
      </c>
    </row>
    <row r="495" spans="1:25" ht="14.25" hidden="1" customHeight="1" x14ac:dyDescent="0.2">
      <c r="A495" s="109" t="s">
        <v>95</v>
      </c>
      <c r="B495" s="3" t="s">
        <v>226</v>
      </c>
      <c r="C495" s="5"/>
      <c r="D495" s="113">
        <v>26891.524936000005</v>
      </c>
      <c r="E495" s="5"/>
      <c r="F495" s="112">
        <v>3116.817168</v>
      </c>
      <c r="G495" s="112">
        <v>5154.529423</v>
      </c>
      <c r="H495" s="112">
        <v>605.38033399999995</v>
      </c>
      <c r="I495" s="112">
        <v>371.60605900000002</v>
      </c>
      <c r="J495" s="112">
        <v>637.17898400000001</v>
      </c>
      <c r="K495" s="5"/>
      <c r="L495" s="112">
        <v>18072.036863000005</v>
      </c>
      <c r="M495" s="112">
        <v>8819.4880729999968</v>
      </c>
      <c r="N495" s="5"/>
      <c r="O495" s="112">
        <v>10096.456481999998</v>
      </c>
      <c r="P495" s="112">
        <v>4320.8317059999999</v>
      </c>
      <c r="Q495" s="112">
        <v>3199.5306950000004</v>
      </c>
      <c r="R495" s="112">
        <v>9274.7060529999999</v>
      </c>
      <c r="S495" s="112">
        <v>0</v>
      </c>
      <c r="T495" s="5"/>
      <c r="U495" s="112">
        <v>0</v>
      </c>
      <c r="V495" s="112">
        <v>1236.0785289999999</v>
      </c>
      <c r="W495" s="112">
        <v>25487.257194000009</v>
      </c>
      <c r="X495" s="112">
        <v>168.189213</v>
      </c>
      <c r="Y495" s="112">
        <v>0</v>
      </c>
    </row>
    <row r="496" spans="1:25" ht="14.25" hidden="1" customHeight="1" x14ac:dyDescent="0.2">
      <c r="A496" s="109" t="s">
        <v>95</v>
      </c>
      <c r="B496" s="3" t="s">
        <v>227</v>
      </c>
      <c r="C496" s="5"/>
      <c r="D496" s="110">
        <v>175781.07660099998</v>
      </c>
      <c r="E496" s="5"/>
      <c r="F496" s="112">
        <v>32861.19647499999</v>
      </c>
      <c r="G496" s="112">
        <v>53497.869403999983</v>
      </c>
      <c r="H496" s="112">
        <v>6892.470472</v>
      </c>
      <c r="I496" s="112">
        <v>3319.2055140000007</v>
      </c>
      <c r="J496" s="112">
        <v>3168.7372479999985</v>
      </c>
      <c r="K496" s="5"/>
      <c r="L496" s="111">
        <v>97464.503969000012</v>
      </c>
      <c r="M496" s="112">
        <v>78316.572631999981</v>
      </c>
      <c r="N496" s="5"/>
      <c r="O496" s="112">
        <v>59514.349767999978</v>
      </c>
      <c r="P496" s="112">
        <v>52985.014324000018</v>
      </c>
      <c r="Q496" s="112">
        <v>28446.512077000003</v>
      </c>
      <c r="R496" s="112">
        <v>33910.042078999992</v>
      </c>
      <c r="S496" s="112">
        <v>925.15835300000003</v>
      </c>
      <c r="T496" s="5"/>
      <c r="U496" s="112">
        <v>709.27779899999996</v>
      </c>
      <c r="V496" s="112">
        <v>8022.4822100000001</v>
      </c>
      <c r="W496" s="111">
        <v>155910.96148599999</v>
      </c>
      <c r="X496" s="112">
        <v>9279.2330779999993</v>
      </c>
      <c r="Y496" s="112">
        <v>1859.122028</v>
      </c>
    </row>
    <row r="497" spans="1:25" ht="14.25" hidden="1" customHeight="1" x14ac:dyDescent="0.2">
      <c r="A497" s="109" t="s">
        <v>95</v>
      </c>
      <c r="B497" s="3" t="s">
        <v>228</v>
      </c>
      <c r="C497" s="5"/>
      <c r="D497" s="113">
        <v>39252.071454000004</v>
      </c>
      <c r="E497" s="5"/>
      <c r="F497" s="112">
        <v>5870.169781999999</v>
      </c>
      <c r="G497" s="112">
        <v>9187.3776930000004</v>
      </c>
      <c r="H497" s="112">
        <v>1041.983911</v>
      </c>
      <c r="I497" s="112">
        <v>494.47043299999996</v>
      </c>
      <c r="J497" s="112">
        <v>568.53827899999999</v>
      </c>
      <c r="K497" s="5"/>
      <c r="L497" s="112">
        <v>18543.921755000003</v>
      </c>
      <c r="M497" s="112">
        <v>20708.149698999994</v>
      </c>
      <c r="N497" s="5"/>
      <c r="O497" s="112">
        <v>26935.346802000004</v>
      </c>
      <c r="P497" s="112">
        <v>10081.419303000001</v>
      </c>
      <c r="Q497" s="112">
        <v>1121.9922459999998</v>
      </c>
      <c r="R497" s="112">
        <v>1113.313103</v>
      </c>
      <c r="S497" s="112">
        <v>0</v>
      </c>
      <c r="T497" s="5"/>
      <c r="U497" s="112">
        <v>546.50987099999998</v>
      </c>
      <c r="V497" s="112">
        <v>3069.9175719999998</v>
      </c>
      <c r="W497" s="112">
        <v>35635.644011000004</v>
      </c>
      <c r="X497" s="112">
        <v>0</v>
      </c>
      <c r="Y497" s="112">
        <v>0</v>
      </c>
    </row>
    <row r="498" spans="1:25" ht="14.25" hidden="1" customHeight="1" x14ac:dyDescent="0.2">
      <c r="A498" s="109" t="s">
        <v>95</v>
      </c>
      <c r="B498" s="3" t="s">
        <v>229</v>
      </c>
      <c r="C498" s="5"/>
      <c r="D498" s="110">
        <v>2821888.721203011</v>
      </c>
      <c r="E498" s="5"/>
      <c r="F498" s="111">
        <v>505273.74613299809</v>
      </c>
      <c r="G498" s="111">
        <v>637706.69806699979</v>
      </c>
      <c r="H498" s="111">
        <v>115694.70777900012</v>
      </c>
      <c r="I498" s="111">
        <v>64729.980353999905</v>
      </c>
      <c r="J498" s="111">
        <v>46505.443203000053</v>
      </c>
      <c r="K498" s="5"/>
      <c r="L498" s="111">
        <v>850942.20568400004</v>
      </c>
      <c r="M498" s="111">
        <v>1970946.5155189936</v>
      </c>
      <c r="N498" s="5"/>
      <c r="O498" s="111">
        <v>1177368.6034359948</v>
      </c>
      <c r="P498" s="111">
        <v>311010.78226900037</v>
      </c>
      <c r="Q498" s="111">
        <v>230228.03014099991</v>
      </c>
      <c r="R498" s="111">
        <v>503201.42933500023</v>
      </c>
      <c r="S498" s="111">
        <v>600079.8760219994</v>
      </c>
      <c r="T498" s="5"/>
      <c r="U498" s="112">
        <v>40849.575702000024</v>
      </c>
      <c r="V498" s="111">
        <v>99879.824340999985</v>
      </c>
      <c r="W498" s="111">
        <v>2541251.1713750148</v>
      </c>
      <c r="X498" s="111">
        <v>99001.200332999972</v>
      </c>
      <c r="Y498" s="112">
        <v>40906.949452000008</v>
      </c>
    </row>
    <row r="499" spans="1:25" ht="14.25" hidden="1" customHeight="1" x14ac:dyDescent="0.2">
      <c r="A499" s="109" t="s">
        <v>72</v>
      </c>
      <c r="B499" s="3" t="s">
        <v>58</v>
      </c>
      <c r="C499" s="5"/>
      <c r="D499" s="110">
        <v>10721615.999953663</v>
      </c>
      <c r="E499" s="5"/>
      <c r="F499" s="111">
        <v>1782499.0000020054</v>
      </c>
      <c r="G499" s="111">
        <v>2469339.0000052499</v>
      </c>
      <c r="H499" s="111">
        <v>365658.99998292909</v>
      </c>
      <c r="I499" s="111">
        <v>254235.00000167152</v>
      </c>
      <c r="J499" s="111">
        <v>180724.00000447241</v>
      </c>
      <c r="K499" s="5"/>
      <c r="L499" s="111">
        <v>5263445.913555407</v>
      </c>
      <c r="M499" s="111">
        <v>5458170.0863985466</v>
      </c>
      <c r="N499" s="5"/>
      <c r="O499" s="111">
        <v>1964734.2211346792</v>
      </c>
      <c r="P499" s="111">
        <v>1552639.0442952591</v>
      </c>
      <c r="Q499" s="111">
        <v>1359590.2089647409</v>
      </c>
      <c r="R499" s="111">
        <v>1992679.9173206999</v>
      </c>
      <c r="S499" s="111">
        <v>848080.10495813808</v>
      </c>
      <c r="T499" s="5"/>
      <c r="U499" s="111">
        <v>191145.11114241061</v>
      </c>
      <c r="V499" s="111">
        <v>527375.57595536998</v>
      </c>
      <c r="W499" s="111">
        <v>8637378.9136829358</v>
      </c>
      <c r="X499" s="111">
        <v>255320.96129615756</v>
      </c>
      <c r="Y499" s="111">
        <v>213127.59695177025</v>
      </c>
    </row>
    <row r="500" spans="1:25" ht="14.25" hidden="1" customHeight="1" x14ac:dyDescent="0.2">
      <c r="A500" s="109" t="s">
        <v>72</v>
      </c>
      <c r="B500" s="3" t="s">
        <v>213</v>
      </c>
      <c r="C500" s="5"/>
      <c r="D500" s="110">
        <v>3003892.5032800511</v>
      </c>
      <c r="E500" s="5"/>
      <c r="F500" s="111">
        <v>444108.06420269998</v>
      </c>
      <c r="G500" s="111">
        <v>694483.03529950453</v>
      </c>
      <c r="H500" s="111">
        <v>88384.97200518001</v>
      </c>
      <c r="I500" s="111">
        <v>71302.315711030169</v>
      </c>
      <c r="J500" s="111">
        <v>43090.603689980111</v>
      </c>
      <c r="K500" s="5"/>
      <c r="L500" s="111">
        <v>1562594.9224846356</v>
      </c>
      <c r="M500" s="111">
        <v>1441297.5807954643</v>
      </c>
      <c r="N500" s="5"/>
      <c r="O500" s="111">
        <v>0</v>
      </c>
      <c r="P500" s="111">
        <v>0</v>
      </c>
      <c r="Q500" s="111">
        <v>0</v>
      </c>
      <c r="R500" s="111">
        <v>0</v>
      </c>
      <c r="S500" s="111">
        <v>0</v>
      </c>
      <c r="T500" s="5"/>
      <c r="U500" s="111">
        <v>46692.88863295997</v>
      </c>
      <c r="V500" s="111">
        <v>127611.27603226004</v>
      </c>
      <c r="W500" s="111">
        <v>1846601.5609834611</v>
      </c>
      <c r="X500" s="112">
        <v>37727.542814286011</v>
      </c>
      <c r="Y500" s="111">
        <v>47991.393892060027</v>
      </c>
    </row>
    <row r="501" spans="1:25" ht="14.25" hidden="1" customHeight="1" x14ac:dyDescent="0.2">
      <c r="A501" s="109" t="s">
        <v>72</v>
      </c>
      <c r="B501" s="3" t="s">
        <v>60</v>
      </c>
      <c r="C501" s="5"/>
      <c r="D501" s="110">
        <v>7717723.4966737311</v>
      </c>
      <c r="E501" s="5"/>
      <c r="F501" s="111">
        <v>1338390.9357993144</v>
      </c>
      <c r="G501" s="111">
        <v>1774855.9647057976</v>
      </c>
      <c r="H501" s="111">
        <v>277274.02797775011</v>
      </c>
      <c r="I501" s="111">
        <v>182932.68429064186</v>
      </c>
      <c r="J501" s="111">
        <v>137633.39631448989</v>
      </c>
      <c r="K501" s="5"/>
      <c r="L501" s="111">
        <v>3700850.9910705872</v>
      </c>
      <c r="M501" s="111">
        <v>4016872.5056029167</v>
      </c>
      <c r="N501" s="5"/>
      <c r="O501" s="111">
        <v>1964734.2211346792</v>
      </c>
      <c r="P501" s="111">
        <v>1552639.0442952591</v>
      </c>
      <c r="Q501" s="111">
        <v>1359590.2089647409</v>
      </c>
      <c r="R501" s="111">
        <v>1992679.9173206999</v>
      </c>
      <c r="S501" s="111">
        <v>848080.10495813808</v>
      </c>
      <c r="T501" s="5"/>
      <c r="U501" s="111">
        <v>144452.2225094504</v>
      </c>
      <c r="V501" s="111">
        <v>399764.29992310947</v>
      </c>
      <c r="W501" s="111">
        <v>6790777.3526995182</v>
      </c>
      <c r="X501" s="111">
        <v>217593.41848187172</v>
      </c>
      <c r="Y501" s="111">
        <v>165136.20305970978</v>
      </c>
    </row>
    <row r="502" spans="1:25" ht="14.25" customHeight="1" x14ac:dyDescent="0.2">
      <c r="A502" s="109" t="s">
        <v>72</v>
      </c>
      <c r="B502" s="3" t="s">
        <v>214</v>
      </c>
      <c r="C502" s="5"/>
      <c r="D502" s="110">
        <v>4710147.9566162974</v>
      </c>
      <c r="E502" s="5"/>
      <c r="F502" s="111">
        <v>824689.68314700271</v>
      </c>
      <c r="G502" s="111">
        <v>1116026.5691651942</v>
      </c>
      <c r="H502" s="111">
        <v>171308.67928464068</v>
      </c>
      <c r="I502" s="111">
        <v>113900.06911332975</v>
      </c>
      <c r="J502" s="111">
        <v>94835.819094080027</v>
      </c>
      <c r="K502" s="5"/>
      <c r="L502" s="111">
        <v>2791634.5102241896</v>
      </c>
      <c r="M502" s="111">
        <v>1918513.4463919557</v>
      </c>
      <c r="N502" s="5"/>
      <c r="O502" s="111">
        <v>720527.4674301513</v>
      </c>
      <c r="P502" s="111">
        <v>1192060.0187520902</v>
      </c>
      <c r="Q502" s="111">
        <v>1104257.9925676959</v>
      </c>
      <c r="R502" s="111">
        <v>1455752.8412365869</v>
      </c>
      <c r="S502" s="111">
        <v>237549.63662967022</v>
      </c>
      <c r="T502" s="5"/>
      <c r="U502" s="111">
        <v>97281.552199579877</v>
      </c>
      <c r="V502" s="111">
        <v>240562.40723123017</v>
      </c>
      <c r="W502" s="111">
        <v>4156474.8673283495</v>
      </c>
      <c r="X502" s="111">
        <v>121733.70649380214</v>
      </c>
      <c r="Y502" s="111">
        <v>94095.423363210153</v>
      </c>
    </row>
    <row r="503" spans="1:25" ht="14.25" hidden="1" customHeight="1" x14ac:dyDescent="0.2">
      <c r="A503" s="109" t="s">
        <v>72</v>
      </c>
      <c r="B503" s="3" t="s">
        <v>215</v>
      </c>
      <c r="C503" s="5"/>
      <c r="D503" s="110">
        <v>4481130.0248343349</v>
      </c>
      <c r="E503" s="5"/>
      <c r="F503" s="111">
        <v>791380.82213910192</v>
      </c>
      <c r="G503" s="111">
        <v>1052020.5418848945</v>
      </c>
      <c r="H503" s="111">
        <v>165010.79484359088</v>
      </c>
      <c r="I503" s="111">
        <v>109534.34613051984</v>
      </c>
      <c r="J503" s="111">
        <v>91618.955555939989</v>
      </c>
      <c r="K503" s="5"/>
      <c r="L503" s="111">
        <v>2679992.7410572134</v>
      </c>
      <c r="M503" s="111">
        <v>1801137.2837769582</v>
      </c>
      <c r="N503" s="5"/>
      <c r="O503" s="111">
        <v>625455.29932888749</v>
      </c>
      <c r="P503" s="111">
        <v>1132107.6939720898</v>
      </c>
      <c r="Q503" s="111">
        <v>1066977.481738264</v>
      </c>
      <c r="R503" s="111">
        <v>1422381.5578252566</v>
      </c>
      <c r="S503" s="111">
        <v>234207.99196972017</v>
      </c>
      <c r="T503" s="5"/>
      <c r="U503" s="111">
        <v>96555.200150289893</v>
      </c>
      <c r="V503" s="111">
        <v>221369.92530870007</v>
      </c>
      <c r="W503" s="111">
        <v>3961744.1469373135</v>
      </c>
      <c r="X503" s="111">
        <v>112782.95418073215</v>
      </c>
      <c r="Y503" s="111">
        <v>88677.7982571701</v>
      </c>
    </row>
    <row r="504" spans="1:25" ht="14.25" hidden="1" customHeight="1" x14ac:dyDescent="0.2">
      <c r="A504" s="109" t="s">
        <v>72</v>
      </c>
      <c r="B504" s="3" t="s">
        <v>216</v>
      </c>
      <c r="C504" s="5"/>
      <c r="D504" s="110">
        <v>2680987.635847101</v>
      </c>
      <c r="E504" s="5"/>
      <c r="F504" s="111">
        <v>582076.86653560109</v>
      </c>
      <c r="G504" s="111">
        <v>638917.54682230414</v>
      </c>
      <c r="H504" s="111">
        <v>117284.11630900009</v>
      </c>
      <c r="I504" s="111">
        <v>67041.610548300116</v>
      </c>
      <c r="J504" s="111">
        <v>53533.21733978008</v>
      </c>
      <c r="K504" s="5"/>
      <c r="L504" s="111">
        <v>1761849.8858350688</v>
      </c>
      <c r="M504" s="111">
        <v>919137.75001204212</v>
      </c>
      <c r="N504" s="5"/>
      <c r="O504" s="111">
        <v>318608.73921066796</v>
      </c>
      <c r="P504" s="111">
        <v>754677.48721847322</v>
      </c>
      <c r="Q504" s="111">
        <v>690577.11061692121</v>
      </c>
      <c r="R504" s="111">
        <v>842006.45716888621</v>
      </c>
      <c r="S504" s="111">
        <v>75117.84163217005</v>
      </c>
      <c r="T504" s="5"/>
      <c r="U504" s="111">
        <v>44348.191803049995</v>
      </c>
      <c r="V504" s="111">
        <v>119253.1773761401</v>
      </c>
      <c r="W504" s="111">
        <v>2400705.3659293409</v>
      </c>
      <c r="X504" s="111">
        <v>76893.022423560076</v>
      </c>
      <c r="Y504" s="112">
        <v>39787.878314999994</v>
      </c>
    </row>
    <row r="505" spans="1:25" ht="14.25" hidden="1" customHeight="1" x14ac:dyDescent="0.2">
      <c r="A505" s="109" t="s">
        <v>72</v>
      </c>
      <c r="B505" s="3" t="s">
        <v>217</v>
      </c>
      <c r="C505" s="5"/>
      <c r="D505" s="110">
        <v>1786584.0844529783</v>
      </c>
      <c r="E505" s="5"/>
      <c r="F505" s="111">
        <v>203220.51205309958</v>
      </c>
      <c r="G505" s="111">
        <v>412524.21472240123</v>
      </c>
      <c r="H505" s="111">
        <v>47726.678534590093</v>
      </c>
      <c r="I505" s="111">
        <v>42392.819647159951</v>
      </c>
      <c r="J505" s="111">
        <v>37997.719479300067</v>
      </c>
      <c r="K505" s="5"/>
      <c r="L505" s="111">
        <v>910440.26079875755</v>
      </c>
      <c r="M505" s="111">
        <v>876143.82365422708</v>
      </c>
      <c r="N505" s="5"/>
      <c r="O505" s="111">
        <v>305756.08725811925</v>
      </c>
      <c r="P505" s="111">
        <v>374260.68118385895</v>
      </c>
      <c r="Q505" s="111">
        <v>373721.69728598173</v>
      </c>
      <c r="R505" s="111">
        <v>574809.0234011088</v>
      </c>
      <c r="S505" s="111">
        <v>158036.59532391021</v>
      </c>
      <c r="T505" s="5"/>
      <c r="U505" s="111">
        <v>52127.078875199979</v>
      </c>
      <c r="V505" s="111">
        <v>101544.62319065993</v>
      </c>
      <c r="W505" s="111">
        <v>1550740.8240500777</v>
      </c>
      <c r="X505" s="112">
        <v>33461.007653271998</v>
      </c>
      <c r="Y505" s="112">
        <v>48710.550683769987</v>
      </c>
    </row>
    <row r="506" spans="1:25" ht="14.25" hidden="1" customHeight="1" x14ac:dyDescent="0.2">
      <c r="A506" s="109" t="s">
        <v>72</v>
      </c>
      <c r="B506" s="3" t="s">
        <v>218</v>
      </c>
      <c r="C506" s="5"/>
      <c r="D506" s="110">
        <v>477717.17213160277</v>
      </c>
      <c r="E506" s="5"/>
      <c r="F506" s="112">
        <v>52434.462315799952</v>
      </c>
      <c r="G506" s="112">
        <v>104326.78683479998</v>
      </c>
      <c r="H506" s="112">
        <v>9348.1245490599958</v>
      </c>
      <c r="I506" s="112">
        <v>10820.892386359999</v>
      </c>
      <c r="J506" s="112">
        <v>8963.9700096700089</v>
      </c>
      <c r="K506" s="5"/>
      <c r="L506" s="111">
        <v>265015.20279115386</v>
      </c>
      <c r="M506" s="111">
        <v>212701.96934045039</v>
      </c>
      <c r="N506" s="5"/>
      <c r="O506" s="111">
        <v>75008.534735050111</v>
      </c>
      <c r="P506" s="111">
        <v>121953.34156041003</v>
      </c>
      <c r="Q506" s="111">
        <v>110713.84574105403</v>
      </c>
      <c r="R506" s="111">
        <v>146430.21746456</v>
      </c>
      <c r="S506" s="112">
        <v>23611.232630529994</v>
      </c>
      <c r="T506" s="5"/>
      <c r="U506" s="112">
        <v>7469.0397581899988</v>
      </c>
      <c r="V506" s="112">
        <v>26444.745021830011</v>
      </c>
      <c r="W506" s="111">
        <v>419819.91859768366</v>
      </c>
      <c r="X506" s="112">
        <v>7528.4717787800028</v>
      </c>
      <c r="Y506" s="112">
        <v>16454.996975119997</v>
      </c>
    </row>
    <row r="507" spans="1:25" ht="14.25" hidden="1" customHeight="1" x14ac:dyDescent="0.2">
      <c r="A507" s="109" t="s">
        <v>72</v>
      </c>
      <c r="B507" s="3" t="s">
        <v>219</v>
      </c>
      <c r="C507" s="5"/>
      <c r="D507" s="110">
        <v>395290.51497917011</v>
      </c>
      <c r="E507" s="5"/>
      <c r="F507" s="112">
        <v>42629.696361299975</v>
      </c>
      <c r="G507" s="112">
        <v>89289.044543399999</v>
      </c>
      <c r="H507" s="112">
        <v>8694.7020056599958</v>
      </c>
      <c r="I507" s="112">
        <v>9351.5618192200018</v>
      </c>
      <c r="J507" s="112">
        <v>6305.2502248500014</v>
      </c>
      <c r="K507" s="5"/>
      <c r="L507" s="111">
        <v>203600.07917143987</v>
      </c>
      <c r="M507" s="111">
        <v>191690.43580773033</v>
      </c>
      <c r="N507" s="5"/>
      <c r="O507" s="111">
        <v>57238.201567450058</v>
      </c>
      <c r="P507" s="111">
        <v>97450.050121900014</v>
      </c>
      <c r="Q507" s="111">
        <v>92377.410393069993</v>
      </c>
      <c r="R507" s="111">
        <v>125682.07009954995</v>
      </c>
      <c r="S507" s="112">
        <v>22542.78279719999</v>
      </c>
      <c r="T507" s="5"/>
      <c r="U507" s="112">
        <v>6258.4562213300005</v>
      </c>
      <c r="V507" s="112">
        <v>20876.622417970008</v>
      </c>
      <c r="W507" s="111">
        <v>348694.93525326956</v>
      </c>
      <c r="X507" s="112">
        <v>6327.5579212499997</v>
      </c>
      <c r="Y507" s="112">
        <v>13132.94316535</v>
      </c>
    </row>
    <row r="508" spans="1:25" ht="14.25" hidden="1" customHeight="1" x14ac:dyDescent="0.2">
      <c r="A508" s="109" t="s">
        <v>72</v>
      </c>
      <c r="B508" s="3" t="s">
        <v>220</v>
      </c>
      <c r="C508" s="5"/>
      <c r="D508" s="110">
        <v>82426.65715243404</v>
      </c>
      <c r="E508" s="5"/>
      <c r="F508" s="112">
        <v>9804.7659545000006</v>
      </c>
      <c r="G508" s="112">
        <v>15037.742291400004</v>
      </c>
      <c r="H508" s="112">
        <v>653.4225434</v>
      </c>
      <c r="I508" s="112">
        <v>1469.3305671400001</v>
      </c>
      <c r="J508" s="112">
        <v>2658.7197848199999</v>
      </c>
      <c r="K508" s="5"/>
      <c r="L508" s="111">
        <v>61415.12361971401</v>
      </c>
      <c r="M508" s="112">
        <v>21011.533532719994</v>
      </c>
      <c r="N508" s="5"/>
      <c r="O508" s="112">
        <v>17770.333167600002</v>
      </c>
      <c r="P508" s="112">
        <v>24503.291438510001</v>
      </c>
      <c r="Q508" s="112">
        <v>18336.435347983999</v>
      </c>
      <c r="R508" s="112">
        <v>20748.147365009998</v>
      </c>
      <c r="S508" s="112">
        <v>1068.44983333</v>
      </c>
      <c r="T508" s="5"/>
      <c r="U508" s="112">
        <v>1210.5835368600001</v>
      </c>
      <c r="V508" s="112">
        <v>5568.1226038599998</v>
      </c>
      <c r="W508" s="111">
        <v>71124.983344414024</v>
      </c>
      <c r="X508" s="112">
        <v>1200.9138575299999</v>
      </c>
      <c r="Y508" s="112">
        <v>3322.0538097699996</v>
      </c>
    </row>
    <row r="509" spans="1:25" ht="14.25" hidden="1" customHeight="1" x14ac:dyDescent="0.2">
      <c r="A509" s="109" t="s">
        <v>72</v>
      </c>
      <c r="B509" s="3" t="s">
        <v>221</v>
      </c>
      <c r="C509" s="5"/>
      <c r="D509" s="110">
        <v>1120868.3776699789</v>
      </c>
      <c r="E509" s="5"/>
      <c r="F509" s="111">
        <v>126022.43591270009</v>
      </c>
      <c r="G509" s="111">
        <v>271532.77309080021</v>
      </c>
      <c r="H509" s="111">
        <v>30681.18777268003</v>
      </c>
      <c r="I509" s="111">
        <v>27812.565756479962</v>
      </c>
      <c r="J509" s="111">
        <v>20213.987386569999</v>
      </c>
      <c r="K509" s="5"/>
      <c r="L509" s="111">
        <v>592648.77932430932</v>
      </c>
      <c r="M509" s="111">
        <v>528219.59834566142</v>
      </c>
      <c r="N509" s="5"/>
      <c r="O509" s="111">
        <v>184262.58904644617</v>
      </c>
      <c r="P509" s="111">
        <v>219445.24199418927</v>
      </c>
      <c r="Q509" s="111">
        <v>223834.1405985271</v>
      </c>
      <c r="R509" s="111">
        <v>374796.51121146971</v>
      </c>
      <c r="S509" s="111">
        <v>118529.89481933993</v>
      </c>
      <c r="T509" s="5"/>
      <c r="U509" s="112">
        <v>34731.570561699984</v>
      </c>
      <c r="V509" s="111">
        <v>69545.77165152003</v>
      </c>
      <c r="W509" s="111">
        <v>964790.23327378382</v>
      </c>
      <c r="X509" s="112">
        <v>20896.969459292017</v>
      </c>
      <c r="Y509" s="112">
        <v>30903.832723679967</v>
      </c>
    </row>
    <row r="510" spans="1:25" ht="14.25" hidden="1" customHeight="1" x14ac:dyDescent="0.2">
      <c r="A510" s="109" t="s">
        <v>72</v>
      </c>
      <c r="B510" s="3" t="s">
        <v>222</v>
      </c>
      <c r="C510" s="5"/>
      <c r="D510" s="110">
        <v>187998.53465140297</v>
      </c>
      <c r="E510" s="5"/>
      <c r="F510" s="112">
        <v>24763.613824600008</v>
      </c>
      <c r="G510" s="112">
        <v>36664.654796800009</v>
      </c>
      <c r="H510" s="112">
        <v>7697.36621285</v>
      </c>
      <c r="I510" s="112">
        <v>3759.3615043200007</v>
      </c>
      <c r="J510" s="112">
        <v>8819.7620830600044</v>
      </c>
      <c r="K510" s="5"/>
      <c r="L510" s="111">
        <v>52776.278683290009</v>
      </c>
      <c r="M510" s="111">
        <v>135222.25596811305</v>
      </c>
      <c r="N510" s="5"/>
      <c r="O510" s="111">
        <v>46484.963476623016</v>
      </c>
      <c r="P510" s="112">
        <v>32862.097629260032</v>
      </c>
      <c r="Q510" s="112">
        <v>39173.710946400046</v>
      </c>
      <c r="R510" s="111">
        <v>53582.294725080006</v>
      </c>
      <c r="S510" s="112">
        <v>15895.467874040007</v>
      </c>
      <c r="T510" s="5"/>
      <c r="U510" s="112">
        <v>9926.4685553099953</v>
      </c>
      <c r="V510" s="112">
        <v>5554.1065173099987</v>
      </c>
      <c r="W510" s="111">
        <v>166130.67217861302</v>
      </c>
      <c r="X510" s="112">
        <v>5035.5664151999999</v>
      </c>
      <c r="Y510" s="112">
        <v>1351.72098497</v>
      </c>
    </row>
    <row r="511" spans="1:25" ht="14.25" hidden="1" customHeight="1" x14ac:dyDescent="0.2">
      <c r="A511" s="109" t="s">
        <v>72</v>
      </c>
      <c r="B511" s="3" t="s">
        <v>223</v>
      </c>
      <c r="C511" s="5"/>
      <c r="D511" s="113">
        <v>13558.304534119996</v>
      </c>
      <c r="E511" s="5"/>
      <c r="F511" s="112">
        <v>6083.4435504000003</v>
      </c>
      <c r="G511" s="112">
        <v>578.78034019999996</v>
      </c>
      <c r="H511" s="112">
        <v>0</v>
      </c>
      <c r="I511" s="112">
        <v>99.915935059999995</v>
      </c>
      <c r="J511" s="112">
        <v>88.018736860000004</v>
      </c>
      <c r="K511" s="5"/>
      <c r="L511" s="112">
        <v>7702.5944234199997</v>
      </c>
      <c r="M511" s="112">
        <v>5855.7101107000008</v>
      </c>
      <c r="N511" s="5"/>
      <c r="O511" s="112">
        <v>1090.4728600999999</v>
      </c>
      <c r="P511" s="112">
        <v>3169.5255697600001</v>
      </c>
      <c r="Q511" s="112">
        <v>2678.6738353599999</v>
      </c>
      <c r="R511" s="112">
        <v>5566.077255260001</v>
      </c>
      <c r="S511" s="112">
        <v>1053.55501364</v>
      </c>
      <c r="T511" s="5"/>
      <c r="U511" s="112">
        <v>79.929472039999993</v>
      </c>
      <c r="V511" s="112">
        <v>572.1247419</v>
      </c>
      <c r="W511" s="112">
        <v>10297.956957879998</v>
      </c>
      <c r="X511" s="112">
        <v>2428.9241038999999</v>
      </c>
      <c r="Y511" s="112">
        <v>179.36925840000001</v>
      </c>
    </row>
    <row r="512" spans="1:25" ht="14.25" hidden="1" customHeight="1" x14ac:dyDescent="0.2">
      <c r="A512" s="109" t="s">
        <v>72</v>
      </c>
      <c r="B512" s="3" t="s">
        <v>224</v>
      </c>
      <c r="C512" s="5"/>
      <c r="D512" s="110">
        <v>229017.93178197709</v>
      </c>
      <c r="E512" s="5"/>
      <c r="F512" s="112">
        <v>33308.861007900014</v>
      </c>
      <c r="G512" s="112">
        <v>64006.027280299983</v>
      </c>
      <c r="H512" s="112">
        <v>6297.8844410499996</v>
      </c>
      <c r="I512" s="112">
        <v>4365.7229828099998</v>
      </c>
      <c r="J512" s="112">
        <v>3216.8635381400004</v>
      </c>
      <c r="K512" s="5"/>
      <c r="L512" s="111">
        <v>111641.76916697301</v>
      </c>
      <c r="M512" s="111">
        <v>117376.16261500378</v>
      </c>
      <c r="N512" s="5"/>
      <c r="O512" s="111">
        <v>95072.168101262941</v>
      </c>
      <c r="P512" s="111">
        <v>59952.324780000032</v>
      </c>
      <c r="Q512" s="112">
        <v>37280.51082943401</v>
      </c>
      <c r="R512" s="112">
        <v>33371.283411330005</v>
      </c>
      <c r="S512" s="112">
        <v>3341.64465995</v>
      </c>
      <c r="T512" s="5"/>
      <c r="U512" s="112">
        <v>726.35204928999997</v>
      </c>
      <c r="V512" s="112">
        <v>19192.481922530013</v>
      </c>
      <c r="W512" s="111">
        <v>194730.7203910469</v>
      </c>
      <c r="X512" s="112">
        <v>8950.752313070001</v>
      </c>
      <c r="Y512" s="112">
        <v>5417.6251060399991</v>
      </c>
    </row>
    <row r="513" spans="1:25" ht="14.25" hidden="1" customHeight="1" x14ac:dyDescent="0.2">
      <c r="A513" s="109" t="s">
        <v>72</v>
      </c>
      <c r="B513" s="3" t="s">
        <v>225</v>
      </c>
      <c r="C513" s="5"/>
      <c r="D513" s="110">
        <v>173716.05279744283</v>
      </c>
      <c r="E513" s="5"/>
      <c r="F513" s="112">
        <v>27899.502927100013</v>
      </c>
      <c r="G513" s="112">
        <v>52016.695821999972</v>
      </c>
      <c r="H513" s="112">
        <v>6297.8844410499996</v>
      </c>
      <c r="I513" s="112">
        <v>3998.0585458099995</v>
      </c>
      <c r="J513" s="112">
        <v>2588.3239910599996</v>
      </c>
      <c r="K513" s="5"/>
      <c r="L513" s="111">
        <v>83290.78436742301</v>
      </c>
      <c r="M513" s="111">
        <v>90425.268430019991</v>
      </c>
      <c r="N513" s="5"/>
      <c r="O513" s="111">
        <v>74096.044356722981</v>
      </c>
      <c r="P513" s="111">
        <v>50300.819927500001</v>
      </c>
      <c r="Q513" s="112">
        <v>27444.799116520011</v>
      </c>
      <c r="R513" s="112">
        <v>20389.894453889996</v>
      </c>
      <c r="S513" s="112">
        <v>1484.4949428100001</v>
      </c>
      <c r="T513" s="5"/>
      <c r="U513" s="112">
        <v>422.66435738999996</v>
      </c>
      <c r="V513" s="112">
        <v>12819.21530355</v>
      </c>
      <c r="W513" s="111">
        <v>151310.01597544277</v>
      </c>
      <c r="X513" s="112">
        <v>5698.2045654700005</v>
      </c>
      <c r="Y513" s="112">
        <v>3465.9525955900008</v>
      </c>
    </row>
    <row r="514" spans="1:25" ht="14.25" hidden="1" customHeight="1" x14ac:dyDescent="0.2">
      <c r="A514" s="109" t="s">
        <v>72</v>
      </c>
      <c r="B514" s="3" t="s">
        <v>226</v>
      </c>
      <c r="C514" s="5"/>
      <c r="D514" s="110">
        <v>55301.878984534007</v>
      </c>
      <c r="E514" s="5"/>
      <c r="F514" s="112">
        <v>5409.3580807999997</v>
      </c>
      <c r="G514" s="112">
        <v>11989.331458300003</v>
      </c>
      <c r="H514" s="112">
        <v>0</v>
      </c>
      <c r="I514" s="112">
        <v>367.66443700000002</v>
      </c>
      <c r="J514" s="112">
        <v>628.53954707999992</v>
      </c>
      <c r="K514" s="5"/>
      <c r="L514" s="112">
        <v>28350.984799550009</v>
      </c>
      <c r="M514" s="112">
        <v>26950.894184984012</v>
      </c>
      <c r="N514" s="5"/>
      <c r="O514" s="112">
        <v>20976.12374454</v>
      </c>
      <c r="P514" s="112">
        <v>9651.5048524999966</v>
      </c>
      <c r="Q514" s="112">
        <v>9835.7117129140006</v>
      </c>
      <c r="R514" s="112">
        <v>12981.388957439998</v>
      </c>
      <c r="S514" s="112">
        <v>1857.1497171400001</v>
      </c>
      <c r="T514" s="5"/>
      <c r="U514" s="112">
        <v>303.6876919</v>
      </c>
      <c r="V514" s="112">
        <v>6373.2666189799984</v>
      </c>
      <c r="W514" s="112">
        <v>43420.704415604021</v>
      </c>
      <c r="X514" s="112">
        <v>3252.5477476000005</v>
      </c>
      <c r="Y514" s="112">
        <v>1951.6725104499999</v>
      </c>
    </row>
    <row r="515" spans="1:25" ht="14.25" hidden="1" customHeight="1" x14ac:dyDescent="0.2">
      <c r="A515" s="109" t="s">
        <v>72</v>
      </c>
      <c r="B515" s="3" t="s">
        <v>227</v>
      </c>
      <c r="C515" s="5"/>
      <c r="D515" s="110">
        <v>142307.01158716698</v>
      </c>
      <c r="E515" s="5"/>
      <c r="F515" s="112">
        <v>21581.504677900008</v>
      </c>
      <c r="G515" s="112">
        <v>47707.170559499995</v>
      </c>
      <c r="H515" s="112">
        <v>5196.5044870599986</v>
      </c>
      <c r="I515" s="112">
        <v>2955.3516569200001</v>
      </c>
      <c r="J515" s="112">
        <v>2362.1931802800004</v>
      </c>
      <c r="K515" s="5"/>
      <c r="L515" s="111">
        <v>73944.955135452969</v>
      </c>
      <c r="M515" s="111">
        <v>68362.056451714074</v>
      </c>
      <c r="N515" s="5"/>
      <c r="O515" s="112">
        <v>42634.680787593017</v>
      </c>
      <c r="P515" s="112">
        <v>38696.357720479988</v>
      </c>
      <c r="Q515" s="112">
        <v>31034.595001284008</v>
      </c>
      <c r="R515" s="112">
        <v>28302.226625290001</v>
      </c>
      <c r="S515" s="112">
        <v>1639.15145252</v>
      </c>
      <c r="T515" s="5"/>
      <c r="U515" s="112">
        <v>205.35570587000001</v>
      </c>
      <c r="V515" s="112">
        <v>10582.07950754</v>
      </c>
      <c r="W515" s="111">
        <v>122231.67662933677</v>
      </c>
      <c r="X515" s="112">
        <v>6329.021412430001</v>
      </c>
      <c r="Y515" s="112">
        <v>2958.8783319900003</v>
      </c>
    </row>
    <row r="516" spans="1:25" ht="14.25" hidden="1" customHeight="1" x14ac:dyDescent="0.2">
      <c r="A516" s="109" t="s">
        <v>72</v>
      </c>
      <c r="B516" s="3" t="s">
        <v>228</v>
      </c>
      <c r="C516" s="5"/>
      <c r="D516" s="110">
        <v>86710.920194810053</v>
      </c>
      <c r="E516" s="5"/>
      <c r="F516" s="112">
        <v>11727.356329999999</v>
      </c>
      <c r="G516" s="112">
        <v>16298.856720799997</v>
      </c>
      <c r="H516" s="112">
        <v>1101.3799539899999</v>
      </c>
      <c r="I516" s="112">
        <v>1410.3713258900002</v>
      </c>
      <c r="J516" s="112">
        <v>854.67035785999997</v>
      </c>
      <c r="K516" s="5"/>
      <c r="L516" s="112">
        <v>37696.814031520007</v>
      </c>
      <c r="M516" s="111">
        <v>49014.106163290002</v>
      </c>
      <c r="N516" s="5"/>
      <c r="O516" s="111">
        <v>52437.487313670012</v>
      </c>
      <c r="P516" s="112">
        <v>21255.967059520015</v>
      </c>
      <c r="Q516" s="112">
        <v>6245.9158281499995</v>
      </c>
      <c r="R516" s="112">
        <v>5069.0567860399997</v>
      </c>
      <c r="S516" s="112">
        <v>1702.49320743</v>
      </c>
      <c r="T516" s="5"/>
      <c r="U516" s="112">
        <v>520.99634342000002</v>
      </c>
      <c r="V516" s="112">
        <v>8610.4024149899997</v>
      </c>
      <c r="W516" s="111">
        <v>72499.043761709996</v>
      </c>
      <c r="X516" s="112">
        <v>2621.7309006400001</v>
      </c>
      <c r="Y516" s="112">
        <v>2458.7467740500001</v>
      </c>
    </row>
    <row r="517" spans="1:25" ht="14.25" hidden="1" customHeight="1" x14ac:dyDescent="0.2">
      <c r="A517" s="109" t="s">
        <v>72</v>
      </c>
      <c r="B517" s="3" t="s">
        <v>229</v>
      </c>
      <c r="C517" s="5"/>
      <c r="D517" s="110">
        <v>3007575.5400572913</v>
      </c>
      <c r="E517" s="5"/>
      <c r="F517" s="111">
        <v>513701.25265230023</v>
      </c>
      <c r="G517" s="111">
        <v>658829.39554060285</v>
      </c>
      <c r="H517" s="111">
        <v>105965.34869311005</v>
      </c>
      <c r="I517" s="111">
        <v>69032.615177310217</v>
      </c>
      <c r="J517" s="111">
        <v>42797.577220410021</v>
      </c>
      <c r="K517" s="5"/>
      <c r="L517" s="111">
        <v>909216.48084638349</v>
      </c>
      <c r="M517" s="111">
        <v>2098359.0592109435</v>
      </c>
      <c r="N517" s="5"/>
      <c r="O517" s="111">
        <v>1244206.7537045418</v>
      </c>
      <c r="P517" s="111">
        <v>360579.02554316068</v>
      </c>
      <c r="Q517" s="111">
        <v>255332.21639704792</v>
      </c>
      <c r="R517" s="111">
        <v>536927.07608412986</v>
      </c>
      <c r="S517" s="111">
        <v>610530.46832846699</v>
      </c>
      <c r="T517" s="5"/>
      <c r="U517" s="111">
        <v>47170.670309869936</v>
      </c>
      <c r="V517" s="111">
        <v>159201.89269187988</v>
      </c>
      <c r="W517" s="111">
        <v>2634302.4853709824</v>
      </c>
      <c r="X517" s="111">
        <v>95859.711988070136</v>
      </c>
      <c r="Y517" s="111">
        <v>71040.779696499972</v>
      </c>
    </row>
    <row r="518" spans="1:25" ht="14.25" hidden="1" customHeight="1" x14ac:dyDescent="0.2">
      <c r="A518" s="109" t="s">
        <v>73</v>
      </c>
      <c r="B518" s="3" t="s">
        <v>58</v>
      </c>
      <c r="C518" s="5"/>
      <c r="D518" s="110">
        <v>10776249.000051532</v>
      </c>
      <c r="E518" s="5"/>
      <c r="F518" s="111">
        <v>1790839.0000064184</v>
      </c>
      <c r="G518" s="111">
        <v>2476422.9999888865</v>
      </c>
      <c r="H518" s="111">
        <v>367497.00000519882</v>
      </c>
      <c r="I518" s="111">
        <v>255049.00000030946</v>
      </c>
      <c r="J518" s="111">
        <v>181287.99999974362</v>
      </c>
      <c r="K518" s="5"/>
      <c r="L518" s="111">
        <v>5289801.6836193781</v>
      </c>
      <c r="M518" s="111">
        <v>5486447.3164320812</v>
      </c>
      <c r="N518" s="5"/>
      <c r="O518" s="111">
        <v>2068640.0080815216</v>
      </c>
      <c r="P518" s="111">
        <v>1530027.596535811</v>
      </c>
      <c r="Q518" s="111">
        <v>1362603.0188789363</v>
      </c>
      <c r="R518" s="111">
        <v>1994987.5888645742</v>
      </c>
      <c r="S518" s="111">
        <v>801745.80989107036</v>
      </c>
      <c r="T518" s="5"/>
      <c r="U518" s="111">
        <v>203105.47704566055</v>
      </c>
      <c r="V518" s="111">
        <v>424129.71635094966</v>
      </c>
      <c r="W518" s="111">
        <v>8878950.406149976</v>
      </c>
      <c r="X518" s="111">
        <v>199212.34652892995</v>
      </c>
      <c r="Y518" s="111">
        <v>142222.79807869991</v>
      </c>
    </row>
    <row r="519" spans="1:25" ht="14.25" hidden="1" customHeight="1" x14ac:dyDescent="0.2">
      <c r="A519" s="109" t="s">
        <v>73</v>
      </c>
      <c r="B519" s="3" t="s">
        <v>213</v>
      </c>
      <c r="C519" s="5"/>
      <c r="D519" s="110">
        <v>3018244.9777996228</v>
      </c>
      <c r="E519" s="5"/>
      <c r="F519" s="111">
        <v>430448.36078519741</v>
      </c>
      <c r="G519" s="111">
        <v>684440.80576819624</v>
      </c>
      <c r="H519" s="111">
        <v>88721.26068300003</v>
      </c>
      <c r="I519" s="111">
        <v>73150.029898100402</v>
      </c>
      <c r="J519" s="111">
        <v>45717.860187769969</v>
      </c>
      <c r="K519" s="5"/>
      <c r="L519" s="111">
        <v>1570311.0363262319</v>
      </c>
      <c r="M519" s="111">
        <v>1447933.941473318</v>
      </c>
      <c r="N519" s="5"/>
      <c r="O519" s="111">
        <v>0</v>
      </c>
      <c r="P519" s="111">
        <v>0</v>
      </c>
      <c r="Q519" s="111">
        <v>0</v>
      </c>
      <c r="R519" s="111">
        <v>0</v>
      </c>
      <c r="S519" s="111">
        <v>0</v>
      </c>
      <c r="T519" s="5"/>
      <c r="U519" s="111">
        <v>43458.981550220044</v>
      </c>
      <c r="V519" s="111">
        <v>102130.39377150012</v>
      </c>
      <c r="W519" s="111">
        <v>1889430.635144847</v>
      </c>
      <c r="X519" s="112">
        <v>26324.861300780009</v>
      </c>
      <c r="Y519" s="112">
        <v>28271.850135139997</v>
      </c>
    </row>
    <row r="520" spans="1:25" ht="14.25" hidden="1" customHeight="1" x14ac:dyDescent="0.2">
      <c r="A520" s="109" t="s">
        <v>73</v>
      </c>
      <c r="B520" s="3" t="s">
        <v>60</v>
      </c>
      <c r="C520" s="5"/>
      <c r="D520" s="110">
        <v>7758004.0222518602</v>
      </c>
      <c r="E520" s="5"/>
      <c r="F520" s="111">
        <v>1360390.639221201</v>
      </c>
      <c r="G520" s="111">
        <v>1791982.1942206942</v>
      </c>
      <c r="H520" s="111">
        <v>278775.73932219972</v>
      </c>
      <c r="I520" s="111">
        <v>181898.97010221146</v>
      </c>
      <c r="J520" s="111">
        <v>135570.13981196817</v>
      </c>
      <c r="K520" s="5"/>
      <c r="L520" s="111">
        <v>3719490.6472932911</v>
      </c>
      <c r="M520" s="111">
        <v>4038513.3749588854</v>
      </c>
      <c r="N520" s="5"/>
      <c r="O520" s="111">
        <v>2068640.0080815216</v>
      </c>
      <c r="P520" s="111">
        <v>1530027.596535811</v>
      </c>
      <c r="Q520" s="111">
        <v>1362603.0188789363</v>
      </c>
      <c r="R520" s="111">
        <v>1994987.5888645742</v>
      </c>
      <c r="S520" s="111">
        <v>801745.80989107036</v>
      </c>
      <c r="T520" s="5"/>
      <c r="U520" s="111">
        <v>159646.49549544035</v>
      </c>
      <c r="V520" s="111">
        <v>321999.32257945003</v>
      </c>
      <c r="W520" s="111">
        <v>6989519.7710051946</v>
      </c>
      <c r="X520" s="111">
        <v>172887.48522814995</v>
      </c>
      <c r="Y520" s="111">
        <v>113950.94794355998</v>
      </c>
    </row>
    <row r="521" spans="1:25" ht="14.25" customHeight="1" x14ac:dyDescent="0.2">
      <c r="A521" s="109" t="s">
        <v>73</v>
      </c>
      <c r="B521" s="3" t="s">
        <v>214</v>
      </c>
      <c r="C521" s="5"/>
      <c r="D521" s="110">
        <v>4767296.7054281468</v>
      </c>
      <c r="E521" s="5"/>
      <c r="F521" s="111">
        <v>861906.67050969636</v>
      </c>
      <c r="G521" s="111">
        <v>1131312.9753127997</v>
      </c>
      <c r="H521" s="111">
        <v>177896.8915513994</v>
      </c>
      <c r="I521" s="111">
        <v>114010.05688329008</v>
      </c>
      <c r="J521" s="111">
        <v>92207.777926279043</v>
      </c>
      <c r="K521" s="5"/>
      <c r="L521" s="111">
        <v>2838218.4669701317</v>
      </c>
      <c r="M521" s="111">
        <v>1929078.2384580702</v>
      </c>
      <c r="N521" s="5"/>
      <c r="O521" s="111">
        <v>781785.52290524822</v>
      </c>
      <c r="P521" s="111">
        <v>1198085.6086724673</v>
      </c>
      <c r="Q521" s="111">
        <v>1091718.6276482502</v>
      </c>
      <c r="R521" s="111">
        <v>1468926.5854249925</v>
      </c>
      <c r="S521" s="111">
        <v>226780.36077717016</v>
      </c>
      <c r="T521" s="5"/>
      <c r="U521" s="111">
        <v>105938.62789496008</v>
      </c>
      <c r="V521" s="111">
        <v>194906.18671878969</v>
      </c>
      <c r="W521" s="111">
        <v>4289253.2121312832</v>
      </c>
      <c r="X521" s="111">
        <v>105439.09486111997</v>
      </c>
      <c r="Y521" s="112">
        <v>71759.583822110057</v>
      </c>
    </row>
    <row r="522" spans="1:25" ht="14.25" hidden="1" customHeight="1" x14ac:dyDescent="0.2">
      <c r="A522" s="109" t="s">
        <v>73</v>
      </c>
      <c r="B522" s="3" t="s">
        <v>215</v>
      </c>
      <c r="C522" s="5"/>
      <c r="D522" s="110">
        <v>4501505.2938974006</v>
      </c>
      <c r="E522" s="5"/>
      <c r="F522" s="111">
        <v>824467.35646289645</v>
      </c>
      <c r="G522" s="111">
        <v>1062001.3817497029</v>
      </c>
      <c r="H522" s="111">
        <v>172153.5408978099</v>
      </c>
      <c r="I522" s="111">
        <v>109680.98048106003</v>
      </c>
      <c r="J522" s="111">
        <v>86848.247810799148</v>
      </c>
      <c r="K522" s="5"/>
      <c r="L522" s="111">
        <v>2695764.3432029826</v>
      </c>
      <c r="M522" s="111">
        <v>1805740.9506943303</v>
      </c>
      <c r="N522" s="5"/>
      <c r="O522" s="111">
        <v>667902.74436494755</v>
      </c>
      <c r="P522" s="111">
        <v>1121538.5154921885</v>
      </c>
      <c r="Q522" s="111">
        <v>1055520.4655039664</v>
      </c>
      <c r="R522" s="111">
        <v>1433007.9289404426</v>
      </c>
      <c r="S522" s="111">
        <v>223535.63959571015</v>
      </c>
      <c r="T522" s="5"/>
      <c r="U522" s="111">
        <v>102924.47473146005</v>
      </c>
      <c r="V522" s="111">
        <v>181828.42760228977</v>
      </c>
      <c r="W522" s="111">
        <v>4050951.5139786131</v>
      </c>
      <c r="X522" s="111">
        <v>98272.574043740024</v>
      </c>
      <c r="Y522" s="112">
        <v>67528.30354131003</v>
      </c>
    </row>
    <row r="523" spans="1:25" ht="14.25" hidden="1" customHeight="1" x14ac:dyDescent="0.2">
      <c r="A523" s="109" t="s">
        <v>73</v>
      </c>
      <c r="B523" s="3" t="s">
        <v>216</v>
      </c>
      <c r="C523" s="5"/>
      <c r="D523" s="110">
        <v>2616011.7075492162</v>
      </c>
      <c r="E523" s="5"/>
      <c r="F523" s="111">
        <v>610485.94341800071</v>
      </c>
      <c r="G523" s="111">
        <v>668465.46942679549</v>
      </c>
      <c r="H523" s="111">
        <v>113393.62208658041</v>
      </c>
      <c r="I523" s="111">
        <v>60884.499703400201</v>
      </c>
      <c r="J523" s="111">
        <v>50334.099178250122</v>
      </c>
      <c r="K523" s="5"/>
      <c r="L523" s="111">
        <v>1696424.9032222587</v>
      </c>
      <c r="M523" s="111">
        <v>919586.80432688759</v>
      </c>
      <c r="N523" s="5"/>
      <c r="O523" s="111">
        <v>315898.75861413009</v>
      </c>
      <c r="P523" s="111">
        <v>749149.21293056698</v>
      </c>
      <c r="Q523" s="111">
        <v>666059.19074547687</v>
      </c>
      <c r="R523" s="111">
        <v>821535.2752168572</v>
      </c>
      <c r="S523" s="111">
        <v>63369.270042120028</v>
      </c>
      <c r="T523" s="5"/>
      <c r="U523" s="111">
        <v>44086.011360630073</v>
      </c>
      <c r="V523" s="111">
        <v>99024.225689440093</v>
      </c>
      <c r="W523" s="111">
        <v>2376129.1040463052</v>
      </c>
      <c r="X523" s="111">
        <v>62999.345455300012</v>
      </c>
      <c r="Y523" s="112">
        <v>33773.020997520012</v>
      </c>
    </row>
    <row r="524" spans="1:25" ht="14.25" hidden="1" customHeight="1" x14ac:dyDescent="0.2">
      <c r="A524" s="109" t="s">
        <v>73</v>
      </c>
      <c r="B524" s="3" t="s">
        <v>217</v>
      </c>
      <c r="C524" s="5"/>
      <c r="D524" s="110">
        <v>1868214.9030193016</v>
      </c>
      <c r="E524" s="5"/>
      <c r="F524" s="111">
        <v>204800.79702600068</v>
      </c>
      <c r="G524" s="111">
        <v>386749.59719559725</v>
      </c>
      <c r="H524" s="111">
        <v>58412.253567430074</v>
      </c>
      <c r="I524" s="111">
        <v>48796.48077766005</v>
      </c>
      <c r="J524" s="111">
        <v>36514.148632549957</v>
      </c>
      <c r="K524" s="5"/>
      <c r="L524" s="111">
        <v>988624.56484305474</v>
      </c>
      <c r="M524" s="111">
        <v>879590.3381762465</v>
      </c>
      <c r="N524" s="5"/>
      <c r="O524" s="111">
        <v>350212.08339671954</v>
      </c>
      <c r="P524" s="111">
        <v>367464.59980761929</v>
      </c>
      <c r="Q524" s="111">
        <v>386755.34572218952</v>
      </c>
      <c r="R524" s="111">
        <v>604590.82255218504</v>
      </c>
      <c r="S524" s="111">
        <v>159192.05154059007</v>
      </c>
      <c r="T524" s="5"/>
      <c r="U524" s="111">
        <v>58591.619331930015</v>
      </c>
      <c r="V524" s="111">
        <v>82487.238391950013</v>
      </c>
      <c r="W524" s="111">
        <v>1659235.7623095913</v>
      </c>
      <c r="X524" s="112">
        <v>34145.000442040007</v>
      </c>
      <c r="Y524" s="112">
        <v>33755.282543790003</v>
      </c>
    </row>
    <row r="525" spans="1:25" ht="14.25" hidden="1" customHeight="1" x14ac:dyDescent="0.2">
      <c r="A525" s="109" t="s">
        <v>73</v>
      </c>
      <c r="B525" s="3" t="s">
        <v>218</v>
      </c>
      <c r="C525" s="5"/>
      <c r="D525" s="110">
        <v>517871.80571200879</v>
      </c>
      <c r="E525" s="5"/>
      <c r="F525" s="112">
        <v>36908.986854399998</v>
      </c>
      <c r="G525" s="111">
        <v>100858.15190280015</v>
      </c>
      <c r="H525" s="112">
        <v>12572.645504709997</v>
      </c>
      <c r="I525" s="112">
        <v>15369.828199479995</v>
      </c>
      <c r="J525" s="111">
        <v>11772.676656319989</v>
      </c>
      <c r="K525" s="5"/>
      <c r="L525" s="111">
        <v>306799.91982345987</v>
      </c>
      <c r="M525" s="111">
        <v>211071.88588855014</v>
      </c>
      <c r="N525" s="5"/>
      <c r="O525" s="111">
        <v>95758.683416980028</v>
      </c>
      <c r="P525" s="111">
        <v>117996.52253426999</v>
      </c>
      <c r="Q525" s="111">
        <v>129848.81630644004</v>
      </c>
      <c r="R525" s="111">
        <v>155490.53858219023</v>
      </c>
      <c r="S525" s="112">
        <v>18777.244872130017</v>
      </c>
      <c r="T525" s="5"/>
      <c r="U525" s="112">
        <v>12636.424393180003</v>
      </c>
      <c r="V525" s="112">
        <v>18240.770484569999</v>
      </c>
      <c r="W525" s="111">
        <v>471038.68605183845</v>
      </c>
      <c r="X525" s="112">
        <v>8586.7276659199979</v>
      </c>
      <c r="Y525" s="112">
        <v>7369.1971164999986</v>
      </c>
    </row>
    <row r="526" spans="1:25" ht="14.25" hidden="1" customHeight="1" x14ac:dyDescent="0.2">
      <c r="A526" s="109" t="s">
        <v>73</v>
      </c>
      <c r="B526" s="3" t="s">
        <v>219</v>
      </c>
      <c r="C526" s="5"/>
      <c r="D526" s="110">
        <v>415939.66688600904</v>
      </c>
      <c r="E526" s="5"/>
      <c r="F526" s="112">
        <v>31798.890561099986</v>
      </c>
      <c r="G526" s="112">
        <v>85692.692033500061</v>
      </c>
      <c r="H526" s="112">
        <v>11833.641496520002</v>
      </c>
      <c r="I526" s="112">
        <v>13807.075979619996</v>
      </c>
      <c r="J526" s="112">
        <v>8113.8479378499987</v>
      </c>
      <c r="K526" s="5"/>
      <c r="L526" s="111">
        <v>228347.44543797031</v>
      </c>
      <c r="M526" s="111">
        <v>187592.22144804025</v>
      </c>
      <c r="N526" s="5"/>
      <c r="O526" s="111">
        <v>73937.103924990006</v>
      </c>
      <c r="P526" s="111">
        <v>95116.98536763998</v>
      </c>
      <c r="Q526" s="111">
        <v>107745.83676941002</v>
      </c>
      <c r="R526" s="111">
        <v>122374.15313540994</v>
      </c>
      <c r="S526" s="112">
        <v>16765.587688560005</v>
      </c>
      <c r="T526" s="5"/>
      <c r="U526" s="112">
        <v>8953.4556799400034</v>
      </c>
      <c r="V526" s="112">
        <v>12987.688442959998</v>
      </c>
      <c r="W526" s="111">
        <v>382067.59285537928</v>
      </c>
      <c r="X526" s="112">
        <v>5589.5700880299992</v>
      </c>
      <c r="Y526" s="112">
        <v>6341.3598196999983</v>
      </c>
    </row>
    <row r="527" spans="1:25" ht="14.25" hidden="1" customHeight="1" x14ac:dyDescent="0.2">
      <c r="A527" s="109" t="s">
        <v>73</v>
      </c>
      <c r="B527" s="3" t="s">
        <v>220</v>
      </c>
      <c r="C527" s="5"/>
      <c r="D527" s="110">
        <v>101932.13882599992</v>
      </c>
      <c r="E527" s="5"/>
      <c r="F527" s="112">
        <v>5110.0962933000001</v>
      </c>
      <c r="G527" s="112">
        <v>15165.459869300006</v>
      </c>
      <c r="H527" s="112">
        <v>739.00400818999992</v>
      </c>
      <c r="I527" s="112">
        <v>1562.7522198599997</v>
      </c>
      <c r="J527" s="112">
        <v>3658.8287184699998</v>
      </c>
      <c r="K527" s="5"/>
      <c r="L527" s="111">
        <v>78452.474385489972</v>
      </c>
      <c r="M527" s="112">
        <v>23479.664440510001</v>
      </c>
      <c r="N527" s="5"/>
      <c r="O527" s="112">
        <v>21821.579491990015</v>
      </c>
      <c r="P527" s="112">
        <v>22879.537166630009</v>
      </c>
      <c r="Q527" s="112">
        <v>22102.979537030005</v>
      </c>
      <c r="R527" s="112">
        <v>33116.385446779997</v>
      </c>
      <c r="S527" s="112">
        <v>2011.6571835699999</v>
      </c>
      <c r="T527" s="5"/>
      <c r="U527" s="112">
        <v>3682.9687132400004</v>
      </c>
      <c r="V527" s="112">
        <v>5253.0820416099996</v>
      </c>
      <c r="W527" s="111">
        <v>88971.093196459915</v>
      </c>
      <c r="X527" s="112">
        <v>2997.1575778899996</v>
      </c>
      <c r="Y527" s="112">
        <v>1027.8372968000001</v>
      </c>
    </row>
    <row r="528" spans="1:25" ht="14.25" hidden="1" customHeight="1" x14ac:dyDescent="0.2">
      <c r="A528" s="109" t="s">
        <v>73</v>
      </c>
      <c r="B528" s="3" t="s">
        <v>221</v>
      </c>
      <c r="C528" s="5"/>
      <c r="D528" s="110">
        <v>1163641.9923787676</v>
      </c>
      <c r="E528" s="5"/>
      <c r="F528" s="111">
        <v>139779.65400430022</v>
      </c>
      <c r="G528" s="111">
        <v>248227.28543529977</v>
      </c>
      <c r="H528" s="111">
        <v>36006.964872060074</v>
      </c>
      <c r="I528" s="111">
        <v>26712.078389219976</v>
      </c>
      <c r="J528" s="111">
        <v>18426.384854939966</v>
      </c>
      <c r="K528" s="5"/>
      <c r="L528" s="111">
        <v>632347.2901092564</v>
      </c>
      <c r="M528" s="111">
        <v>531294.70226950874</v>
      </c>
      <c r="N528" s="5"/>
      <c r="O528" s="111">
        <v>204631.94969988993</v>
      </c>
      <c r="P528" s="111">
        <v>217340.29144926008</v>
      </c>
      <c r="Q528" s="111">
        <v>221256.23458642021</v>
      </c>
      <c r="R528" s="111">
        <v>394838.02531674015</v>
      </c>
      <c r="S528" s="111">
        <v>125575.49132645997</v>
      </c>
      <c r="T528" s="5"/>
      <c r="U528" s="112">
        <v>36147.080330649995</v>
      </c>
      <c r="V528" s="111">
        <v>60920.141284610007</v>
      </c>
      <c r="W528" s="111">
        <v>1019686.1437394131</v>
      </c>
      <c r="X528" s="112">
        <v>22658.595405490007</v>
      </c>
      <c r="Y528" s="112">
        <v>24230.031618599998</v>
      </c>
    </row>
    <row r="529" spans="1:25" ht="14.25" hidden="1" customHeight="1" x14ac:dyDescent="0.2">
      <c r="A529" s="109" t="s">
        <v>73</v>
      </c>
      <c r="B529" s="3" t="s">
        <v>222</v>
      </c>
      <c r="C529" s="5"/>
      <c r="D529" s="110">
        <v>186701.1049285304</v>
      </c>
      <c r="E529" s="5"/>
      <c r="F529" s="112">
        <v>28112.156167299992</v>
      </c>
      <c r="G529" s="112">
        <v>37664.159857500017</v>
      </c>
      <c r="H529" s="112">
        <v>9832.6431906599973</v>
      </c>
      <c r="I529" s="112">
        <v>6714.5741889599994</v>
      </c>
      <c r="J529" s="112">
        <v>6315.0871212900001</v>
      </c>
      <c r="K529" s="5"/>
      <c r="L529" s="112">
        <v>49477.354910339964</v>
      </c>
      <c r="M529" s="111">
        <v>137223.75001818992</v>
      </c>
      <c r="N529" s="5"/>
      <c r="O529" s="111">
        <v>49821.450279849996</v>
      </c>
      <c r="P529" s="112">
        <v>32127.785824090006</v>
      </c>
      <c r="Q529" s="112">
        <v>35650.294829329985</v>
      </c>
      <c r="R529" s="111">
        <v>54262.258653260062</v>
      </c>
      <c r="S529" s="112">
        <v>14839.315342000004</v>
      </c>
      <c r="T529" s="5"/>
      <c r="U529" s="112">
        <v>9808.1146081000006</v>
      </c>
      <c r="V529" s="112">
        <v>3326.3266227700001</v>
      </c>
      <c r="W529" s="111">
        <v>168510.93251834024</v>
      </c>
      <c r="X529" s="112">
        <v>2899.67737063</v>
      </c>
      <c r="Y529" s="112">
        <v>2156.0538086900001</v>
      </c>
    </row>
    <row r="530" spans="1:25" ht="14.25" hidden="1" customHeight="1" x14ac:dyDescent="0.2">
      <c r="A530" s="109" t="s">
        <v>73</v>
      </c>
      <c r="B530" s="3" t="s">
        <v>223</v>
      </c>
      <c r="C530" s="5"/>
      <c r="D530" s="113">
        <v>17278.683328799994</v>
      </c>
      <c r="E530" s="5"/>
      <c r="F530" s="112">
        <v>9180.6160188999984</v>
      </c>
      <c r="G530" s="112">
        <v>6786.3151273000012</v>
      </c>
      <c r="H530" s="112">
        <v>347.66524379999998</v>
      </c>
      <c r="I530" s="112">
        <v>0</v>
      </c>
      <c r="J530" s="112">
        <v>0</v>
      </c>
      <c r="K530" s="5"/>
      <c r="L530" s="112">
        <v>10714.875137600004</v>
      </c>
      <c r="M530" s="112">
        <v>6563.8081911999998</v>
      </c>
      <c r="N530" s="5"/>
      <c r="O530" s="112">
        <v>1791.9023541000001</v>
      </c>
      <c r="P530" s="112">
        <v>4924.702753999999</v>
      </c>
      <c r="Q530" s="112">
        <v>2705.9290363</v>
      </c>
      <c r="R530" s="112">
        <v>6881.8311714000001</v>
      </c>
      <c r="S530" s="112">
        <v>974.31801300000006</v>
      </c>
      <c r="T530" s="5"/>
      <c r="U530" s="112">
        <v>246.84403889999999</v>
      </c>
      <c r="V530" s="112">
        <v>316.96352089999999</v>
      </c>
      <c r="W530" s="112">
        <v>15586.647622599998</v>
      </c>
      <c r="X530" s="112">
        <v>1128.2281464</v>
      </c>
      <c r="Y530" s="112">
        <v>0</v>
      </c>
    </row>
    <row r="531" spans="1:25" ht="14.25" hidden="1" customHeight="1" x14ac:dyDescent="0.2">
      <c r="A531" s="109" t="s">
        <v>73</v>
      </c>
      <c r="B531" s="3" t="s">
        <v>224</v>
      </c>
      <c r="C531" s="5"/>
      <c r="D531" s="110">
        <v>265791.41153086995</v>
      </c>
      <c r="E531" s="5"/>
      <c r="F531" s="112">
        <v>37439.314046799984</v>
      </c>
      <c r="G531" s="112">
        <v>69311.593563100003</v>
      </c>
      <c r="H531" s="112">
        <v>5743.3506535900033</v>
      </c>
      <c r="I531" s="112">
        <v>4329.0764022300009</v>
      </c>
      <c r="J531" s="112">
        <v>5359.5301154799981</v>
      </c>
      <c r="K531" s="5"/>
      <c r="L531" s="111">
        <v>142454.12376712999</v>
      </c>
      <c r="M531" s="111">
        <v>123337.28776373999</v>
      </c>
      <c r="N531" s="5"/>
      <c r="O531" s="111">
        <v>113882.77854029999</v>
      </c>
      <c r="P531" s="111">
        <v>76547.093180280048</v>
      </c>
      <c r="Q531" s="112">
        <v>36198.162144279973</v>
      </c>
      <c r="R531" s="112">
        <v>35918.656484550018</v>
      </c>
      <c r="S531" s="112">
        <v>3244.7211814600005</v>
      </c>
      <c r="T531" s="5"/>
      <c r="U531" s="112">
        <v>3014.1531635000001</v>
      </c>
      <c r="V531" s="112">
        <v>13077.759116500003</v>
      </c>
      <c r="W531" s="111">
        <v>238301.69815269011</v>
      </c>
      <c r="X531" s="112">
        <v>7166.5208173799992</v>
      </c>
      <c r="Y531" s="112">
        <v>4231.2802807999997</v>
      </c>
    </row>
    <row r="532" spans="1:25" ht="14.25" hidden="1" customHeight="1" x14ac:dyDescent="0.2">
      <c r="A532" s="109" t="s">
        <v>73</v>
      </c>
      <c r="B532" s="3" t="s">
        <v>225</v>
      </c>
      <c r="C532" s="5"/>
      <c r="D532" s="110">
        <v>223140.31183362028</v>
      </c>
      <c r="E532" s="5"/>
      <c r="F532" s="112">
        <v>33228.414261699996</v>
      </c>
      <c r="G532" s="112">
        <v>64681.939112399996</v>
      </c>
      <c r="H532" s="112">
        <v>5135.7284500900023</v>
      </c>
      <c r="I532" s="112">
        <v>3783.5162980599998</v>
      </c>
      <c r="J532" s="112">
        <v>4852.2094923199975</v>
      </c>
      <c r="K532" s="5"/>
      <c r="L532" s="111">
        <v>121954.56359940003</v>
      </c>
      <c r="M532" s="111">
        <v>101185.74823422001</v>
      </c>
      <c r="N532" s="5"/>
      <c r="O532" s="111">
        <v>95018.684008200013</v>
      </c>
      <c r="P532" s="111">
        <v>69302.110578270018</v>
      </c>
      <c r="Q532" s="112">
        <v>29706.100166159995</v>
      </c>
      <c r="R532" s="112">
        <v>27697.174114109996</v>
      </c>
      <c r="S532" s="112">
        <v>1416.2429668799998</v>
      </c>
      <c r="T532" s="5"/>
      <c r="U532" s="112">
        <v>1670.6080499000004</v>
      </c>
      <c r="V532" s="112">
        <v>12102.675145740002</v>
      </c>
      <c r="W532" s="111">
        <v>198977.24959044039</v>
      </c>
      <c r="X532" s="112">
        <v>6367.9099080400001</v>
      </c>
      <c r="Y532" s="112">
        <v>4021.8691394999996</v>
      </c>
    </row>
    <row r="533" spans="1:25" ht="14.25" hidden="1" customHeight="1" x14ac:dyDescent="0.2">
      <c r="A533" s="109" t="s">
        <v>73</v>
      </c>
      <c r="B533" s="3" t="s">
        <v>226</v>
      </c>
      <c r="C533" s="5"/>
      <c r="D533" s="113">
        <v>42651.09969725</v>
      </c>
      <c r="E533" s="5"/>
      <c r="F533" s="112">
        <v>4210.8997850999995</v>
      </c>
      <c r="G533" s="112">
        <v>4629.6544507000008</v>
      </c>
      <c r="H533" s="112">
        <v>607.62220350000007</v>
      </c>
      <c r="I533" s="112">
        <v>545.56010417000005</v>
      </c>
      <c r="J533" s="112">
        <v>507.32062316000003</v>
      </c>
      <c r="K533" s="5"/>
      <c r="L533" s="112">
        <v>20499.56016773</v>
      </c>
      <c r="M533" s="112">
        <v>22151.539529520003</v>
      </c>
      <c r="N533" s="5"/>
      <c r="O533" s="112">
        <v>18864.094532100004</v>
      </c>
      <c r="P533" s="112">
        <v>7244.9826020099999</v>
      </c>
      <c r="Q533" s="112">
        <v>6492.0619781199994</v>
      </c>
      <c r="R533" s="112">
        <v>8221.4823704399987</v>
      </c>
      <c r="S533" s="112">
        <v>1828.4782145799998</v>
      </c>
      <c r="T533" s="5"/>
      <c r="U533" s="112">
        <v>1343.5451135999999</v>
      </c>
      <c r="V533" s="112">
        <v>975.08397076000006</v>
      </c>
      <c r="W533" s="112">
        <v>39324.44856225</v>
      </c>
      <c r="X533" s="112">
        <v>798.61090934000003</v>
      </c>
      <c r="Y533" s="112">
        <v>209.4111413</v>
      </c>
    </row>
    <row r="534" spans="1:25" ht="14.25" hidden="1" customHeight="1" x14ac:dyDescent="0.2">
      <c r="A534" s="109" t="s">
        <v>73</v>
      </c>
      <c r="B534" s="3" t="s">
        <v>227</v>
      </c>
      <c r="C534" s="5"/>
      <c r="D534" s="110">
        <v>194577.15623348026</v>
      </c>
      <c r="E534" s="5"/>
      <c r="F534" s="112">
        <v>28750.816970399996</v>
      </c>
      <c r="G534" s="112">
        <v>54599.918410599996</v>
      </c>
      <c r="H534" s="112">
        <v>4701.5463227000018</v>
      </c>
      <c r="I534" s="112">
        <v>3592.7091975899998</v>
      </c>
      <c r="J534" s="112">
        <v>4038.4023174999993</v>
      </c>
      <c r="K534" s="5"/>
      <c r="L534" s="111">
        <v>107987.31068195999</v>
      </c>
      <c r="M534" s="111">
        <v>86589.845551520018</v>
      </c>
      <c r="N534" s="5"/>
      <c r="O534" s="112">
        <v>60067.361370449988</v>
      </c>
      <c r="P534" s="111">
        <v>67566.674534680045</v>
      </c>
      <c r="Q534" s="112">
        <v>31533.894475680001</v>
      </c>
      <c r="R534" s="112">
        <v>32164.504671209997</v>
      </c>
      <c r="S534" s="112">
        <v>3244.7211814600005</v>
      </c>
      <c r="T534" s="5"/>
      <c r="U534" s="112">
        <v>2545.4479749000002</v>
      </c>
      <c r="V534" s="112">
        <v>10022.298717470003</v>
      </c>
      <c r="W534" s="111">
        <v>172164.72592536022</v>
      </c>
      <c r="X534" s="112">
        <v>5613.4033349499996</v>
      </c>
      <c r="Y534" s="112">
        <v>4231.2802807999997</v>
      </c>
    </row>
    <row r="535" spans="1:25" ht="14.25" hidden="1" customHeight="1" x14ac:dyDescent="0.2">
      <c r="A535" s="109" t="s">
        <v>73</v>
      </c>
      <c r="B535" s="3" t="s">
        <v>228</v>
      </c>
      <c r="C535" s="5"/>
      <c r="D535" s="110">
        <v>71214.255297390046</v>
      </c>
      <c r="E535" s="5"/>
      <c r="F535" s="112">
        <v>8688.4970764000009</v>
      </c>
      <c r="G535" s="112">
        <v>14711.6751525</v>
      </c>
      <c r="H535" s="112">
        <v>1041.8043308900001</v>
      </c>
      <c r="I535" s="112">
        <v>736.36720463999995</v>
      </c>
      <c r="J535" s="112">
        <v>1321.1277979800002</v>
      </c>
      <c r="K535" s="5"/>
      <c r="L535" s="112">
        <v>34466.813085169997</v>
      </c>
      <c r="M535" s="112">
        <v>36747.442212219998</v>
      </c>
      <c r="N535" s="5"/>
      <c r="O535" s="112">
        <v>53815.417169850007</v>
      </c>
      <c r="P535" s="112">
        <v>8980.4186456000025</v>
      </c>
      <c r="Q535" s="112">
        <v>4664.2676685999995</v>
      </c>
      <c r="R535" s="112">
        <v>3754.15181334</v>
      </c>
      <c r="S535" s="112">
        <v>0</v>
      </c>
      <c r="T535" s="5"/>
      <c r="U535" s="112">
        <v>468.70518860000004</v>
      </c>
      <c r="V535" s="112">
        <v>3055.4603990299997</v>
      </c>
      <c r="W535" s="111">
        <v>66136.972227330029</v>
      </c>
      <c r="X535" s="112">
        <v>1553.1174824299999</v>
      </c>
      <c r="Y535" s="112">
        <v>0</v>
      </c>
    </row>
    <row r="536" spans="1:25" ht="14.25" hidden="1" customHeight="1" x14ac:dyDescent="0.2">
      <c r="A536" s="109" t="s">
        <v>73</v>
      </c>
      <c r="B536" s="3" t="s">
        <v>229</v>
      </c>
      <c r="C536" s="5"/>
      <c r="D536" s="110">
        <v>2990707.3168238769</v>
      </c>
      <c r="E536" s="5"/>
      <c r="F536" s="111">
        <v>498483.96871149866</v>
      </c>
      <c r="G536" s="111">
        <v>660669.2189078955</v>
      </c>
      <c r="H536" s="111">
        <v>100878.84777080036</v>
      </c>
      <c r="I536" s="111">
        <v>67888.913218920323</v>
      </c>
      <c r="J536" s="111">
        <v>43362.361885689992</v>
      </c>
      <c r="K536" s="5"/>
      <c r="L536" s="111">
        <v>881272.18032311799</v>
      </c>
      <c r="M536" s="111">
        <v>2109435.1365006804</v>
      </c>
      <c r="N536" s="5"/>
      <c r="O536" s="111">
        <v>1286854.4851762759</v>
      </c>
      <c r="P536" s="111">
        <v>331941.9878633499</v>
      </c>
      <c r="Q536" s="111">
        <v>270884.39123069</v>
      </c>
      <c r="R536" s="111">
        <v>526061.0034395894</v>
      </c>
      <c r="S536" s="111">
        <v>574965.44911389856</v>
      </c>
      <c r="T536" s="5"/>
      <c r="U536" s="111">
        <v>53707.867600480073</v>
      </c>
      <c r="V536" s="111">
        <v>127093.1358606601</v>
      </c>
      <c r="W536" s="111">
        <v>2700266.5588742374</v>
      </c>
      <c r="X536" s="111">
        <v>67448.390367030021</v>
      </c>
      <c r="Y536" s="112">
        <v>42191.364121450024</v>
      </c>
    </row>
    <row r="537" spans="1:25" ht="14.25" hidden="1" customHeight="1" x14ac:dyDescent="0.2">
      <c r="A537" s="109" t="s">
        <v>74</v>
      </c>
      <c r="B537" s="3" t="s">
        <v>58</v>
      </c>
      <c r="C537" s="5"/>
      <c r="D537" s="110">
        <v>10836811.999998173</v>
      </c>
      <c r="E537" s="5"/>
      <c r="F537" s="111">
        <v>1799164.9999981185</v>
      </c>
      <c r="G537" s="111">
        <v>2487416.5179317081</v>
      </c>
      <c r="H537" s="111">
        <v>369329.99999756768</v>
      </c>
      <c r="I537" s="111">
        <v>255852.99999988999</v>
      </c>
      <c r="J537" s="111">
        <v>181872.00000011778</v>
      </c>
      <c r="K537" s="5"/>
      <c r="L537" s="111">
        <v>5304707.0500636427</v>
      </c>
      <c r="M537" s="111">
        <v>5532104.9499341622</v>
      </c>
      <c r="N537" s="5"/>
      <c r="O537" s="111">
        <v>2020743.728064195</v>
      </c>
      <c r="P537" s="111">
        <v>1669027.0485649663</v>
      </c>
      <c r="Q537" s="111">
        <v>1375560.4414723564</v>
      </c>
      <c r="R537" s="111">
        <v>1916361.3330361529</v>
      </c>
      <c r="S537" s="111">
        <v>777563.81393888965</v>
      </c>
      <c r="T537" s="5"/>
      <c r="U537" s="111">
        <v>244652.31306034158</v>
      </c>
      <c r="V537" s="111">
        <v>417806.39318808331</v>
      </c>
      <c r="W537" s="111">
        <v>8817919.0190186501</v>
      </c>
      <c r="X537" s="111">
        <v>190122.01766740062</v>
      </c>
      <c r="Y537" s="111">
        <v>169316.7495015903</v>
      </c>
    </row>
    <row r="538" spans="1:25" ht="14.25" hidden="1" customHeight="1" x14ac:dyDescent="0.2">
      <c r="A538" s="109" t="s">
        <v>74</v>
      </c>
      <c r="B538" s="3" t="s">
        <v>213</v>
      </c>
      <c r="C538" s="5"/>
      <c r="D538" s="110">
        <v>3077555.6349215126</v>
      </c>
      <c r="E538" s="5"/>
      <c r="F538" s="111">
        <v>434370.59312399995</v>
      </c>
      <c r="G538" s="111">
        <v>692292.50534750358</v>
      </c>
      <c r="H538" s="111">
        <v>88112.535098300097</v>
      </c>
      <c r="I538" s="111">
        <v>72354.788448519903</v>
      </c>
      <c r="J538" s="111">
        <v>46543.854746849931</v>
      </c>
      <c r="K538" s="5"/>
      <c r="L538" s="111">
        <v>1594684.5712929512</v>
      </c>
      <c r="M538" s="111">
        <v>1482871.0636286223</v>
      </c>
      <c r="N538" s="5"/>
      <c r="O538" s="111">
        <v>0</v>
      </c>
      <c r="P538" s="111">
        <v>0</v>
      </c>
      <c r="Q538" s="111">
        <v>0</v>
      </c>
      <c r="R538" s="111">
        <v>0</v>
      </c>
      <c r="S538" s="111">
        <v>0</v>
      </c>
      <c r="T538" s="5"/>
      <c r="U538" s="111">
        <v>53850.558674280059</v>
      </c>
      <c r="V538" s="111">
        <v>97635.826318884137</v>
      </c>
      <c r="W538" s="111">
        <v>1865716.0365059031</v>
      </c>
      <c r="X538" s="112">
        <v>30517.963504590007</v>
      </c>
      <c r="Y538" s="112">
        <v>32839.742355509981</v>
      </c>
    </row>
    <row r="539" spans="1:25" ht="14.25" hidden="1" customHeight="1" x14ac:dyDescent="0.2">
      <c r="A539" s="109" t="s">
        <v>74</v>
      </c>
      <c r="B539" s="3" t="s">
        <v>60</v>
      </c>
      <c r="C539" s="5"/>
      <c r="D539" s="110">
        <v>7759256.3650765372</v>
      </c>
      <c r="E539" s="5"/>
      <c r="F539" s="111">
        <v>1364794.4068741205</v>
      </c>
      <c r="G539" s="111">
        <v>1795124.0125842029</v>
      </c>
      <c r="H539" s="111">
        <v>281217.4648992708</v>
      </c>
      <c r="I539" s="111">
        <v>183498.21155136797</v>
      </c>
      <c r="J539" s="111">
        <v>135328.14525326935</v>
      </c>
      <c r="K539" s="5"/>
      <c r="L539" s="111">
        <v>3710022.4787708418</v>
      </c>
      <c r="M539" s="111">
        <v>4049233.8863056307</v>
      </c>
      <c r="N539" s="5"/>
      <c r="O539" s="111">
        <v>2020743.728064195</v>
      </c>
      <c r="P539" s="111">
        <v>1669027.0485649663</v>
      </c>
      <c r="Q539" s="111">
        <v>1375560.4414723564</v>
      </c>
      <c r="R539" s="111">
        <v>1916361.3330361529</v>
      </c>
      <c r="S539" s="111">
        <v>777563.81393888965</v>
      </c>
      <c r="T539" s="5"/>
      <c r="U539" s="111">
        <v>190801.75438606084</v>
      </c>
      <c r="V539" s="111">
        <v>320170.56686919875</v>
      </c>
      <c r="W539" s="111">
        <v>6952202.9825122636</v>
      </c>
      <c r="X539" s="111">
        <v>159604.05416281035</v>
      </c>
      <c r="Y539" s="111">
        <v>136477.00714607988</v>
      </c>
    </row>
    <row r="540" spans="1:25" ht="14.25" customHeight="1" x14ac:dyDescent="0.2">
      <c r="A540" s="109" t="s">
        <v>74</v>
      </c>
      <c r="B540" s="3" t="s">
        <v>214</v>
      </c>
      <c r="C540" s="5"/>
      <c r="D540" s="110">
        <v>4804594.6576721603</v>
      </c>
      <c r="E540" s="5"/>
      <c r="F540" s="111">
        <v>874199.77715830121</v>
      </c>
      <c r="G540" s="111">
        <v>1144480.0495471011</v>
      </c>
      <c r="H540" s="111">
        <v>180612.85161051209</v>
      </c>
      <c r="I540" s="111">
        <v>117496.36550226955</v>
      </c>
      <c r="J540" s="111">
        <v>93270.288739410054</v>
      </c>
      <c r="K540" s="5"/>
      <c r="L540" s="111">
        <v>2838416.1933393958</v>
      </c>
      <c r="M540" s="111">
        <v>1966178.4643328798</v>
      </c>
      <c r="N540" s="5"/>
      <c r="O540" s="111">
        <v>755537.16540071205</v>
      </c>
      <c r="P540" s="111">
        <v>1305678.1632066534</v>
      </c>
      <c r="Q540" s="111">
        <v>1122966.5186773671</v>
      </c>
      <c r="R540" s="111">
        <v>1408360.1833697069</v>
      </c>
      <c r="S540" s="111">
        <v>212052.62701786996</v>
      </c>
      <c r="T540" s="5"/>
      <c r="U540" s="111">
        <v>130534.55904001</v>
      </c>
      <c r="V540" s="111">
        <v>197991.69166342003</v>
      </c>
      <c r="W540" s="111">
        <v>4286152.7573146736</v>
      </c>
      <c r="X540" s="111">
        <v>104549.05725127988</v>
      </c>
      <c r="Y540" s="111">
        <v>85366.592402879905</v>
      </c>
    </row>
    <row r="541" spans="1:25" ht="14.25" hidden="1" customHeight="1" x14ac:dyDescent="0.2">
      <c r="A541" s="109" t="s">
        <v>74</v>
      </c>
      <c r="B541" s="3" t="s">
        <v>215</v>
      </c>
      <c r="C541" s="5"/>
      <c r="D541" s="110">
        <v>4529978.2386349225</v>
      </c>
      <c r="E541" s="5"/>
      <c r="F541" s="111">
        <v>837814.22768769984</v>
      </c>
      <c r="G541" s="111">
        <v>1064754.0748854072</v>
      </c>
      <c r="H541" s="111">
        <v>174521.38012994177</v>
      </c>
      <c r="I541" s="111">
        <v>113875.71176416968</v>
      </c>
      <c r="J541" s="111">
        <v>88569.587057110097</v>
      </c>
      <c r="K541" s="5"/>
      <c r="L541" s="111">
        <v>2693774.5983319851</v>
      </c>
      <c r="M541" s="111">
        <v>1836203.6403030481</v>
      </c>
      <c r="N541" s="5"/>
      <c r="O541" s="111">
        <v>635409.86646752257</v>
      </c>
      <c r="P541" s="111">
        <v>1227042.7954681104</v>
      </c>
      <c r="Q541" s="111">
        <v>1088011.5103900752</v>
      </c>
      <c r="R541" s="111">
        <v>1373368.6034693865</v>
      </c>
      <c r="S541" s="111">
        <v>206145.46283994996</v>
      </c>
      <c r="T541" s="5"/>
      <c r="U541" s="111">
        <v>124317.03715536001</v>
      </c>
      <c r="V541" s="111">
        <v>184746.55494478042</v>
      </c>
      <c r="W541" s="111">
        <v>4044937.2826665919</v>
      </c>
      <c r="X541" s="111">
        <v>95130.026386619866</v>
      </c>
      <c r="Y541" s="111">
        <v>80847.337481649956</v>
      </c>
    </row>
    <row r="542" spans="1:25" ht="14.25" hidden="1" customHeight="1" x14ac:dyDescent="0.2">
      <c r="A542" s="109" t="s">
        <v>74</v>
      </c>
      <c r="B542" s="3" t="s">
        <v>216</v>
      </c>
      <c r="C542" s="5"/>
      <c r="D542" s="110">
        <v>2783994.7127647353</v>
      </c>
      <c r="E542" s="5"/>
      <c r="F542" s="111">
        <v>625026.61869689962</v>
      </c>
      <c r="G542" s="111">
        <v>682195.69481430401</v>
      </c>
      <c r="H542" s="111">
        <v>120888.49369140016</v>
      </c>
      <c r="I542" s="111">
        <v>62057.077892719724</v>
      </c>
      <c r="J542" s="111">
        <v>53302.718756319919</v>
      </c>
      <c r="K542" s="5"/>
      <c r="L542" s="111">
        <v>1790726.562130145</v>
      </c>
      <c r="M542" s="111">
        <v>993268.15063459915</v>
      </c>
      <c r="N542" s="5"/>
      <c r="O542" s="111">
        <v>325890.35948367976</v>
      </c>
      <c r="P542" s="111">
        <v>859731.19847811619</v>
      </c>
      <c r="Q542" s="111">
        <v>721375.09467864444</v>
      </c>
      <c r="R542" s="111">
        <v>804578.43633412442</v>
      </c>
      <c r="S542" s="111">
        <v>72419.623790169935</v>
      </c>
      <c r="T542" s="5"/>
      <c r="U542" s="111">
        <v>55896.173794660004</v>
      </c>
      <c r="V542" s="111">
        <v>97969.284009799987</v>
      </c>
      <c r="W542" s="111">
        <v>2526999.11945628</v>
      </c>
      <c r="X542" s="111">
        <v>63929.136591939969</v>
      </c>
      <c r="Y542" s="112">
        <v>39200.998912069983</v>
      </c>
    </row>
    <row r="543" spans="1:25" ht="14.25" hidden="1" customHeight="1" x14ac:dyDescent="0.2">
      <c r="A543" s="109" t="s">
        <v>74</v>
      </c>
      <c r="B543" s="3" t="s">
        <v>217</v>
      </c>
      <c r="C543" s="5"/>
      <c r="D543" s="110">
        <v>1729292.9242604282</v>
      </c>
      <c r="E543" s="5"/>
      <c r="F543" s="111">
        <v>199946.50442629991</v>
      </c>
      <c r="G543" s="111">
        <v>381984.98300029896</v>
      </c>
      <c r="H543" s="111">
        <v>53391.684831740044</v>
      </c>
      <c r="I543" s="111">
        <v>51632.862903729874</v>
      </c>
      <c r="J543" s="111">
        <v>34948.939194600076</v>
      </c>
      <c r="K543" s="5"/>
      <c r="L543" s="111">
        <v>892412.93141217576</v>
      </c>
      <c r="M543" s="111">
        <v>836879.99284821702</v>
      </c>
      <c r="N543" s="5"/>
      <c r="O543" s="111">
        <v>308465.7993126334</v>
      </c>
      <c r="P543" s="111">
        <v>365133.02043172822</v>
      </c>
      <c r="Q543" s="111">
        <v>365301.37159639224</v>
      </c>
      <c r="R543" s="111">
        <v>558254.07197011949</v>
      </c>
      <c r="S543" s="111">
        <v>132138.66094952973</v>
      </c>
      <c r="T543" s="5"/>
      <c r="U543" s="111">
        <v>68420.863360699892</v>
      </c>
      <c r="V543" s="111">
        <v>86549.912531209935</v>
      </c>
      <c r="W543" s="111">
        <v>1502621.7141458502</v>
      </c>
      <c r="X543" s="112">
        <v>30627.492723880005</v>
      </c>
      <c r="Y543" s="112">
        <v>41072.941498780026</v>
      </c>
    </row>
    <row r="544" spans="1:25" ht="14.25" hidden="1" customHeight="1" x14ac:dyDescent="0.2">
      <c r="A544" s="109" t="s">
        <v>74</v>
      </c>
      <c r="B544" s="3" t="s">
        <v>218</v>
      </c>
      <c r="C544" s="5"/>
      <c r="D544" s="110">
        <v>510987.41772363998</v>
      </c>
      <c r="E544" s="5"/>
      <c r="F544" s="112">
        <v>27507.864979500002</v>
      </c>
      <c r="G544" s="111">
        <v>134778.47305200016</v>
      </c>
      <c r="H544" s="112">
        <v>11493.20558106</v>
      </c>
      <c r="I544" s="112">
        <v>11511.002021989998</v>
      </c>
      <c r="J544" s="111">
        <v>11319.662681450007</v>
      </c>
      <c r="K544" s="5"/>
      <c r="L544" s="111">
        <v>298969.60657428933</v>
      </c>
      <c r="M544" s="111">
        <v>212017.81114935028</v>
      </c>
      <c r="N544" s="5"/>
      <c r="O544" s="111">
        <v>86385.532311259973</v>
      </c>
      <c r="P544" s="111">
        <v>131269.88572624998</v>
      </c>
      <c r="Q544" s="111">
        <v>115837.42641021995</v>
      </c>
      <c r="R544" s="111">
        <v>160657.16210841999</v>
      </c>
      <c r="S544" s="112">
        <v>16837.411167490001</v>
      </c>
      <c r="T544" s="5"/>
      <c r="U544" s="112">
        <v>11640.052364949992</v>
      </c>
      <c r="V544" s="111">
        <v>29446.053316370017</v>
      </c>
      <c r="W544" s="111">
        <v>444628.27746735991</v>
      </c>
      <c r="X544" s="112">
        <v>8769.6676890100025</v>
      </c>
      <c r="Y544" s="112">
        <v>16503.366885949992</v>
      </c>
    </row>
    <row r="545" spans="1:25" ht="14.25" hidden="1" customHeight="1" x14ac:dyDescent="0.2">
      <c r="A545" s="109" t="s">
        <v>74</v>
      </c>
      <c r="B545" s="3" t="s">
        <v>219</v>
      </c>
      <c r="C545" s="5"/>
      <c r="D545" s="110">
        <v>408278.96526159038</v>
      </c>
      <c r="E545" s="5"/>
      <c r="F545" s="112">
        <v>20563.726069700006</v>
      </c>
      <c r="G545" s="111">
        <v>105856.48999320014</v>
      </c>
      <c r="H545" s="112">
        <v>9998.4434444000035</v>
      </c>
      <c r="I545" s="112">
        <v>9750.7574657099958</v>
      </c>
      <c r="J545" s="112">
        <v>8841.9140081899932</v>
      </c>
      <c r="K545" s="5"/>
      <c r="L545" s="111">
        <v>220746.23925948996</v>
      </c>
      <c r="M545" s="111">
        <v>187532.72600210033</v>
      </c>
      <c r="N545" s="5"/>
      <c r="O545" s="111">
        <v>68247.03021081</v>
      </c>
      <c r="P545" s="111">
        <v>98612.622006509831</v>
      </c>
      <c r="Q545" s="111">
        <v>95515.882471599893</v>
      </c>
      <c r="R545" s="111">
        <v>130833.22479451008</v>
      </c>
      <c r="S545" s="112">
        <v>15070.205778159996</v>
      </c>
      <c r="T545" s="5"/>
      <c r="U545" s="112">
        <v>7037.0700108199962</v>
      </c>
      <c r="V545" s="112">
        <v>23414.031817340012</v>
      </c>
      <c r="W545" s="111">
        <v>355386.56413509016</v>
      </c>
      <c r="X545" s="112">
        <v>8140.8720892399988</v>
      </c>
      <c r="Y545" s="112">
        <v>14300.427209099998</v>
      </c>
    </row>
    <row r="546" spans="1:25" ht="14.25" hidden="1" customHeight="1" x14ac:dyDescent="0.2">
      <c r="A546" s="109" t="s">
        <v>74</v>
      </c>
      <c r="B546" s="3" t="s">
        <v>220</v>
      </c>
      <c r="C546" s="5"/>
      <c r="D546" s="110">
        <v>102708.45246204993</v>
      </c>
      <c r="E546" s="5"/>
      <c r="F546" s="112">
        <v>6944.1389098</v>
      </c>
      <c r="G546" s="112">
        <v>28921.983058800011</v>
      </c>
      <c r="H546" s="112">
        <v>1494.7621366599997</v>
      </c>
      <c r="I546" s="112">
        <v>1760.2445562800001</v>
      </c>
      <c r="J546" s="112">
        <v>2477.7486732599982</v>
      </c>
      <c r="K546" s="5"/>
      <c r="L546" s="111">
        <v>78223.36731479998</v>
      </c>
      <c r="M546" s="112">
        <v>24485.085147250014</v>
      </c>
      <c r="N546" s="5"/>
      <c r="O546" s="112">
        <v>18138.502100449998</v>
      </c>
      <c r="P546" s="112">
        <v>32657.263719740007</v>
      </c>
      <c r="Q546" s="112">
        <v>20321.543938619998</v>
      </c>
      <c r="R546" s="112">
        <v>29823.93731391001</v>
      </c>
      <c r="S546" s="112">
        <v>1767.2053893300001</v>
      </c>
      <c r="T546" s="5"/>
      <c r="U546" s="112">
        <v>4602.9823541300002</v>
      </c>
      <c r="V546" s="112">
        <v>6032.021499030001</v>
      </c>
      <c r="W546" s="111">
        <v>89241.713332269923</v>
      </c>
      <c r="X546" s="112">
        <v>628.79559976999997</v>
      </c>
      <c r="Y546" s="112">
        <v>2202.9396768500001</v>
      </c>
    </row>
    <row r="547" spans="1:25" ht="14.25" hidden="1" customHeight="1" x14ac:dyDescent="0.2">
      <c r="A547" s="109" t="s">
        <v>74</v>
      </c>
      <c r="B547" s="3" t="s">
        <v>221</v>
      </c>
      <c r="C547" s="5"/>
      <c r="D547" s="110">
        <v>1039675.5529109563</v>
      </c>
      <c r="E547" s="5"/>
      <c r="F547" s="111">
        <v>139307.47880360004</v>
      </c>
      <c r="G547" s="111">
        <v>211192.70160240011</v>
      </c>
      <c r="H547" s="111">
        <v>32346.860891560016</v>
      </c>
      <c r="I547" s="111">
        <v>34279.68697758999</v>
      </c>
      <c r="J547" s="111">
        <v>17968.156029959984</v>
      </c>
      <c r="K547" s="5"/>
      <c r="L547" s="111">
        <v>545880.45043110196</v>
      </c>
      <c r="M547" s="111">
        <v>493795.10247985442</v>
      </c>
      <c r="N547" s="5"/>
      <c r="O547" s="111">
        <v>173100.58519066416</v>
      </c>
      <c r="P547" s="111">
        <v>203469.99040688819</v>
      </c>
      <c r="Q547" s="111">
        <v>212643.77082220811</v>
      </c>
      <c r="R547" s="111">
        <v>347934.33699261019</v>
      </c>
      <c r="S547" s="111">
        <v>102526.86949858986</v>
      </c>
      <c r="T547" s="5"/>
      <c r="U547" s="111">
        <v>42442.737536329994</v>
      </c>
      <c r="V547" s="111">
        <v>50579.042287069969</v>
      </c>
      <c r="W547" s="111">
        <v>907078.42763685575</v>
      </c>
      <c r="X547" s="112">
        <v>18583.650247289996</v>
      </c>
      <c r="Y547" s="112">
        <v>20991.695203410007</v>
      </c>
    </row>
    <row r="548" spans="1:25" ht="14.25" hidden="1" customHeight="1" x14ac:dyDescent="0.2">
      <c r="A548" s="109" t="s">
        <v>74</v>
      </c>
      <c r="B548" s="3" t="s">
        <v>222</v>
      </c>
      <c r="C548" s="5"/>
      <c r="D548" s="110">
        <v>178629.95362580378</v>
      </c>
      <c r="E548" s="5"/>
      <c r="F548" s="112">
        <v>33131.16064319999</v>
      </c>
      <c r="G548" s="112">
        <v>36013.808345900012</v>
      </c>
      <c r="H548" s="112">
        <v>9551.6183591200024</v>
      </c>
      <c r="I548" s="112">
        <v>5842.1739041499986</v>
      </c>
      <c r="J548" s="112">
        <v>5661.1204831900022</v>
      </c>
      <c r="K548" s="5"/>
      <c r="L548" s="111">
        <v>47562.874406790048</v>
      </c>
      <c r="M548" s="111">
        <v>131067.07921901385</v>
      </c>
      <c r="N548" s="5"/>
      <c r="O548" s="111">
        <v>48979.681810710048</v>
      </c>
      <c r="P548" s="111">
        <v>30393.144298590007</v>
      </c>
      <c r="Q548" s="111">
        <v>36820.17436396399</v>
      </c>
      <c r="R548" s="111">
        <v>49662.572869090014</v>
      </c>
      <c r="S548" s="112">
        <v>12774.380283449997</v>
      </c>
      <c r="T548" s="5"/>
      <c r="U548" s="112">
        <v>14338.073459419998</v>
      </c>
      <c r="V548" s="112">
        <v>6524.8169277700008</v>
      </c>
      <c r="W548" s="111">
        <v>150915.0090416137</v>
      </c>
      <c r="X548" s="112">
        <v>3274.1747875800006</v>
      </c>
      <c r="Y548" s="112">
        <v>3577.8794094199998</v>
      </c>
    </row>
    <row r="549" spans="1:25" ht="14.25" hidden="1" customHeight="1" x14ac:dyDescent="0.2">
      <c r="A549" s="109" t="s">
        <v>74</v>
      </c>
      <c r="B549" s="3" t="s">
        <v>223</v>
      </c>
      <c r="C549" s="5"/>
      <c r="D549" s="113">
        <v>16690.601609880003</v>
      </c>
      <c r="E549" s="5"/>
      <c r="F549" s="112">
        <v>12841.104564500005</v>
      </c>
      <c r="G549" s="112">
        <v>573.39707080000005</v>
      </c>
      <c r="H549" s="112">
        <v>241.20160680000001</v>
      </c>
      <c r="I549" s="112">
        <v>185.77096771999999</v>
      </c>
      <c r="J549" s="112">
        <v>317.92910619000003</v>
      </c>
      <c r="K549" s="5"/>
      <c r="L549" s="112">
        <v>10635.104789670002</v>
      </c>
      <c r="M549" s="112">
        <v>6055.4968202099999</v>
      </c>
      <c r="N549" s="5"/>
      <c r="O549" s="112">
        <v>1053.7076712099999</v>
      </c>
      <c r="P549" s="112">
        <v>2178.5765582599997</v>
      </c>
      <c r="Q549" s="112">
        <v>1335.0441150299998</v>
      </c>
      <c r="R549" s="112">
        <v>10536.095165130002</v>
      </c>
      <c r="S549" s="112">
        <v>1587.1781002499999</v>
      </c>
      <c r="T549" s="5"/>
      <c r="U549" s="112">
        <v>0</v>
      </c>
      <c r="V549" s="112">
        <v>227.35840377</v>
      </c>
      <c r="W549" s="112">
        <v>15316.449064510003</v>
      </c>
      <c r="X549" s="112">
        <v>573.39707080000005</v>
      </c>
      <c r="Y549" s="112">
        <v>573.39707080000005</v>
      </c>
    </row>
    <row r="550" spans="1:25" ht="14.25" hidden="1" customHeight="1" x14ac:dyDescent="0.2">
      <c r="A550" s="109" t="s">
        <v>74</v>
      </c>
      <c r="B550" s="3" t="s">
        <v>224</v>
      </c>
      <c r="C550" s="5"/>
      <c r="D550" s="110">
        <v>274616.41903726378</v>
      </c>
      <c r="E550" s="5"/>
      <c r="F550" s="112">
        <v>36385.549470599974</v>
      </c>
      <c r="G550" s="112">
        <v>79725.974661700006</v>
      </c>
      <c r="H550" s="112">
        <v>6091.4714805699987</v>
      </c>
      <c r="I550" s="112">
        <v>3620.6537380999998</v>
      </c>
      <c r="J550" s="112">
        <v>4700.7016823000013</v>
      </c>
      <c r="K550" s="5"/>
      <c r="L550" s="111">
        <v>144641.59500742983</v>
      </c>
      <c r="M550" s="111">
        <v>129974.82402983388</v>
      </c>
      <c r="N550" s="5"/>
      <c r="O550" s="111">
        <v>120127.29893318987</v>
      </c>
      <c r="P550" s="111">
        <v>78635.367738533896</v>
      </c>
      <c r="Q550" s="111">
        <v>34955.008287299977</v>
      </c>
      <c r="R550" s="111">
        <v>34991.579900319994</v>
      </c>
      <c r="S550" s="112">
        <v>5907.1641779199999</v>
      </c>
      <c r="T550" s="5"/>
      <c r="U550" s="112">
        <v>6217.521884650002</v>
      </c>
      <c r="V550" s="112">
        <v>13245.136718639997</v>
      </c>
      <c r="W550" s="111">
        <v>241215.47464808391</v>
      </c>
      <c r="X550" s="112">
        <v>9419.0308646599988</v>
      </c>
      <c r="Y550" s="112">
        <v>4519.2549212299982</v>
      </c>
    </row>
    <row r="551" spans="1:25" ht="14.25" hidden="1" customHeight="1" x14ac:dyDescent="0.2">
      <c r="A551" s="109" t="s">
        <v>74</v>
      </c>
      <c r="B551" s="3" t="s">
        <v>225</v>
      </c>
      <c r="C551" s="5"/>
      <c r="D551" s="110">
        <v>225742.80523421383</v>
      </c>
      <c r="E551" s="5"/>
      <c r="F551" s="112">
        <v>34718.169649199983</v>
      </c>
      <c r="G551" s="111">
        <v>73562.11271809999</v>
      </c>
      <c r="H551" s="112">
        <v>5516.9884649900005</v>
      </c>
      <c r="I551" s="112">
        <v>3145.7023568799996</v>
      </c>
      <c r="J551" s="112">
        <v>4164.5090162400002</v>
      </c>
      <c r="K551" s="5"/>
      <c r="L551" s="111">
        <v>119063.75744396984</v>
      </c>
      <c r="M551" s="111">
        <v>106679.04779024392</v>
      </c>
      <c r="N551" s="5"/>
      <c r="O551" s="111">
        <v>96855.766321209929</v>
      </c>
      <c r="P551" s="111">
        <v>68264.323752453973</v>
      </c>
      <c r="Q551" s="112">
        <v>28388.258581470007</v>
      </c>
      <c r="R551" s="112">
        <v>27702.892089349989</v>
      </c>
      <c r="S551" s="112">
        <v>4531.5644897300008</v>
      </c>
      <c r="T551" s="5"/>
      <c r="U551" s="112">
        <v>4356.00500035</v>
      </c>
      <c r="V551" s="112">
        <v>9343.6299978900042</v>
      </c>
      <c r="W551" s="111">
        <v>202924.98042849384</v>
      </c>
      <c r="X551" s="112">
        <v>7240.0145066100013</v>
      </c>
      <c r="Y551" s="112">
        <v>1878.17530087</v>
      </c>
    </row>
    <row r="552" spans="1:25" ht="14.25" hidden="1" customHeight="1" x14ac:dyDescent="0.2">
      <c r="A552" s="109" t="s">
        <v>74</v>
      </c>
      <c r="B552" s="3" t="s">
        <v>226</v>
      </c>
      <c r="C552" s="5"/>
      <c r="D552" s="110">
        <v>48873.613803049986</v>
      </c>
      <c r="E552" s="5"/>
      <c r="F552" s="112">
        <v>1667.3798214000001</v>
      </c>
      <c r="G552" s="112">
        <v>6163.8619435999999</v>
      </c>
      <c r="H552" s="112">
        <v>574.48301558000003</v>
      </c>
      <c r="I552" s="112">
        <v>474.95138122000003</v>
      </c>
      <c r="J552" s="112">
        <v>536.19266605999997</v>
      </c>
      <c r="K552" s="5"/>
      <c r="L552" s="112">
        <v>25577.837563460005</v>
      </c>
      <c r="M552" s="112">
        <v>23295.776239590014</v>
      </c>
      <c r="N552" s="5"/>
      <c r="O552" s="112">
        <v>23271.532611980008</v>
      </c>
      <c r="P552" s="112">
        <v>10371.043986079996</v>
      </c>
      <c r="Q552" s="112">
        <v>6566.7497058299996</v>
      </c>
      <c r="R552" s="112">
        <v>7288.6878109700019</v>
      </c>
      <c r="S552" s="112">
        <v>1375.5996881900001</v>
      </c>
      <c r="T552" s="5"/>
      <c r="U552" s="112">
        <v>1861.5168843000001</v>
      </c>
      <c r="V552" s="112">
        <v>3901.5067207500001</v>
      </c>
      <c r="W552" s="111">
        <v>38290.494219590008</v>
      </c>
      <c r="X552" s="112">
        <v>2179.0163580500002</v>
      </c>
      <c r="Y552" s="112">
        <v>2641.0796203599998</v>
      </c>
    </row>
    <row r="553" spans="1:25" ht="14.25" hidden="1" customHeight="1" x14ac:dyDescent="0.2">
      <c r="A553" s="109" t="s">
        <v>74</v>
      </c>
      <c r="B553" s="3" t="s">
        <v>227</v>
      </c>
      <c r="C553" s="5"/>
      <c r="D553" s="110">
        <v>178414.45574772975</v>
      </c>
      <c r="E553" s="5"/>
      <c r="F553" s="112">
        <v>29415.359705399998</v>
      </c>
      <c r="G553" s="112">
        <v>61521.061133399991</v>
      </c>
      <c r="H553" s="112">
        <v>4505.8869310699993</v>
      </c>
      <c r="I553" s="112">
        <v>2904.09144173</v>
      </c>
      <c r="J553" s="112">
        <v>3758.7576813900009</v>
      </c>
      <c r="K553" s="5"/>
      <c r="L553" s="111">
        <v>99760.521081589846</v>
      </c>
      <c r="M553" s="111">
        <v>78653.934666139918</v>
      </c>
      <c r="N553" s="5"/>
      <c r="O553" s="111">
        <v>53112.556268750042</v>
      </c>
      <c r="P553" s="111">
        <v>61209.635612600017</v>
      </c>
      <c r="Q553" s="112">
        <v>28243.142401680005</v>
      </c>
      <c r="R553" s="112">
        <v>32714.725572949981</v>
      </c>
      <c r="S553" s="112">
        <v>3134.3958917500004</v>
      </c>
      <c r="T553" s="5"/>
      <c r="U553" s="112">
        <v>1929.1384486200002</v>
      </c>
      <c r="V553" s="112">
        <v>8139.7650145000016</v>
      </c>
      <c r="W553" s="111">
        <v>158138.48193114961</v>
      </c>
      <c r="X553" s="112">
        <v>6807.2930357200012</v>
      </c>
      <c r="Y553" s="112">
        <v>3399.7773177399995</v>
      </c>
    </row>
    <row r="554" spans="1:25" ht="14.25" hidden="1" customHeight="1" x14ac:dyDescent="0.2">
      <c r="A554" s="109" t="s">
        <v>74</v>
      </c>
      <c r="B554" s="3" t="s">
        <v>228</v>
      </c>
      <c r="C554" s="5"/>
      <c r="D554" s="110">
        <v>96201.963289534076</v>
      </c>
      <c r="E554" s="5"/>
      <c r="F554" s="112">
        <v>6970.1897652000007</v>
      </c>
      <c r="G554" s="112">
        <v>18204.913528299996</v>
      </c>
      <c r="H554" s="112">
        <v>1585.5845494999996</v>
      </c>
      <c r="I554" s="112">
        <v>716.56229637000001</v>
      </c>
      <c r="J554" s="112">
        <v>941.94400091000011</v>
      </c>
      <c r="K554" s="5"/>
      <c r="L554" s="111">
        <v>44881.073925839977</v>
      </c>
      <c r="M554" s="111">
        <v>51320.88936369399</v>
      </c>
      <c r="N554" s="5"/>
      <c r="O554" s="111">
        <v>67014.742664440011</v>
      </c>
      <c r="P554" s="112">
        <v>17425.732125934002</v>
      </c>
      <c r="Q554" s="112">
        <v>6711.86588562</v>
      </c>
      <c r="R554" s="112">
        <v>2276.8543273699997</v>
      </c>
      <c r="S554" s="112">
        <v>2772.76828617</v>
      </c>
      <c r="T554" s="5"/>
      <c r="U554" s="112">
        <v>4288.3834360299998</v>
      </c>
      <c r="V554" s="112">
        <v>5105.3717041400014</v>
      </c>
      <c r="W554" s="111">
        <v>83076.992716934052</v>
      </c>
      <c r="X554" s="112">
        <v>2611.7378289400003</v>
      </c>
      <c r="Y554" s="112">
        <v>1119.4776034900001</v>
      </c>
    </row>
    <row r="555" spans="1:25" ht="14.25" hidden="1" customHeight="1" x14ac:dyDescent="0.2">
      <c r="A555" s="109" t="s">
        <v>74</v>
      </c>
      <c r="B555" s="3" t="s">
        <v>229</v>
      </c>
      <c r="C555" s="5"/>
      <c r="D555" s="110">
        <v>2954661.7074042144</v>
      </c>
      <c r="E555" s="5"/>
      <c r="F555" s="111">
        <v>490594.62971580023</v>
      </c>
      <c r="G555" s="111">
        <v>650643.9630371033</v>
      </c>
      <c r="H555" s="111">
        <v>100604.61328876005</v>
      </c>
      <c r="I555" s="111">
        <v>66001.846049099753</v>
      </c>
      <c r="J555" s="111">
        <v>42057.856513859922</v>
      </c>
      <c r="K555" s="5"/>
      <c r="L555" s="111">
        <v>871606.28543144336</v>
      </c>
      <c r="M555" s="111">
        <v>2083055.4219727798</v>
      </c>
      <c r="N555" s="5"/>
      <c r="O555" s="111">
        <v>1265206.5626634571</v>
      </c>
      <c r="P555" s="111">
        <v>363348.88535830891</v>
      </c>
      <c r="Q555" s="111">
        <v>252593.92279498355</v>
      </c>
      <c r="R555" s="111">
        <v>508001.14966644556</v>
      </c>
      <c r="S555" s="111">
        <v>565511.18692102272</v>
      </c>
      <c r="T555" s="5"/>
      <c r="U555" s="111">
        <v>60267.195346049964</v>
      </c>
      <c r="V555" s="111">
        <v>122178.87520578002</v>
      </c>
      <c r="W555" s="111">
        <v>2666050.2251976635</v>
      </c>
      <c r="X555" s="111">
        <v>55054.996911529932</v>
      </c>
      <c r="Y555" s="111">
        <v>51110.414743200032</v>
      </c>
    </row>
    <row r="556" spans="1:25" ht="14.25" hidden="1" customHeight="1" x14ac:dyDescent="0.2">
      <c r="A556" s="109" t="s">
        <v>75</v>
      </c>
      <c r="B556" s="3" t="s">
        <v>58</v>
      </c>
      <c r="C556" s="5"/>
      <c r="D556" s="110">
        <v>10885952.95988315</v>
      </c>
      <c r="E556" s="5"/>
      <c r="F556" s="111">
        <v>1807841.9559715984</v>
      </c>
      <c r="G556" s="111">
        <v>2490474.000932774</v>
      </c>
      <c r="H556" s="111">
        <v>371165.00012011256</v>
      </c>
      <c r="I556" s="111">
        <v>246316.33207747131</v>
      </c>
      <c r="J556" s="111">
        <v>163579.04686420792</v>
      </c>
      <c r="K556" s="5"/>
      <c r="L556" s="111">
        <v>5372837.5614730148</v>
      </c>
      <c r="M556" s="111">
        <v>5513115.3984104786</v>
      </c>
      <c r="N556" s="5"/>
      <c r="O556" s="111">
        <v>1992061.4072652441</v>
      </c>
      <c r="P556" s="111">
        <v>1643887.9499860792</v>
      </c>
      <c r="Q556" s="111">
        <v>1392002.6320753722</v>
      </c>
      <c r="R556" s="111">
        <v>1943289.2331740761</v>
      </c>
      <c r="S556" s="111">
        <v>841205.11308298213</v>
      </c>
      <c r="T556" s="5"/>
      <c r="U556" s="111">
        <v>230054.35741899008</v>
      </c>
      <c r="V556" s="111">
        <v>474743.06673038856</v>
      </c>
      <c r="W556" s="111">
        <v>8819685.9727185871</v>
      </c>
      <c r="X556" s="111">
        <v>187867.46987084966</v>
      </c>
      <c r="Y556" s="111">
        <v>208544.06730144031</v>
      </c>
    </row>
    <row r="557" spans="1:25" ht="14.25" hidden="1" customHeight="1" x14ac:dyDescent="0.2">
      <c r="A557" s="109" t="s">
        <v>75</v>
      </c>
      <c r="B557" s="3" t="s">
        <v>213</v>
      </c>
      <c r="C557" s="5"/>
      <c r="D557" s="110">
        <v>3073506.6242996813</v>
      </c>
      <c r="E557" s="5"/>
      <c r="F557" s="111">
        <v>416180.47049150086</v>
      </c>
      <c r="G557" s="111">
        <v>698209.69236779946</v>
      </c>
      <c r="H557" s="111">
        <v>92228.679517870449</v>
      </c>
      <c r="I557" s="111">
        <v>64923.479010949719</v>
      </c>
      <c r="J557" s="111">
        <v>44201.493379930049</v>
      </c>
      <c r="K557" s="5"/>
      <c r="L557" s="111">
        <v>1615891.0897380605</v>
      </c>
      <c r="M557" s="111">
        <v>1457615.5345615956</v>
      </c>
      <c r="N557" s="5"/>
      <c r="O557" s="111">
        <v>0</v>
      </c>
      <c r="P557" s="111">
        <v>0</v>
      </c>
      <c r="Q557" s="111">
        <v>0</v>
      </c>
      <c r="R557" s="111">
        <v>0</v>
      </c>
      <c r="S557" s="111">
        <v>0</v>
      </c>
      <c r="T557" s="5"/>
      <c r="U557" s="111">
        <v>53391.471364620025</v>
      </c>
      <c r="V557" s="111">
        <v>107265.25619637012</v>
      </c>
      <c r="W557" s="111">
        <v>1872071.188344518</v>
      </c>
      <c r="X557" s="112">
        <v>28939.521559139994</v>
      </c>
      <c r="Y557" s="112">
        <v>46781.160991960009</v>
      </c>
    </row>
    <row r="558" spans="1:25" ht="14.25" hidden="1" customHeight="1" x14ac:dyDescent="0.2">
      <c r="A558" s="109" t="s">
        <v>75</v>
      </c>
      <c r="B558" s="3" t="s">
        <v>60</v>
      </c>
      <c r="C558" s="5"/>
      <c r="D558" s="110">
        <v>7812446.3355836691</v>
      </c>
      <c r="E558" s="5"/>
      <c r="F558" s="111">
        <v>1391661.4854800939</v>
      </c>
      <c r="G558" s="111">
        <v>1792264.3085649908</v>
      </c>
      <c r="H558" s="111">
        <v>278936.32060224243</v>
      </c>
      <c r="I558" s="111">
        <v>181392.85306652123</v>
      </c>
      <c r="J558" s="111">
        <v>119377.5534842809</v>
      </c>
      <c r="K558" s="5"/>
      <c r="L558" s="111">
        <v>3756946.4717349461</v>
      </c>
      <c r="M558" s="111">
        <v>4055499.863848879</v>
      </c>
      <c r="N558" s="5"/>
      <c r="O558" s="111">
        <v>1992061.4072652441</v>
      </c>
      <c r="P558" s="111">
        <v>1643887.9499860792</v>
      </c>
      <c r="Q558" s="111">
        <v>1392002.6320753722</v>
      </c>
      <c r="R558" s="111">
        <v>1943289.2331740761</v>
      </c>
      <c r="S558" s="111">
        <v>841205.11308298213</v>
      </c>
      <c r="T558" s="5"/>
      <c r="U558" s="111">
        <v>176662.8860543702</v>
      </c>
      <c r="V558" s="111">
        <v>367477.81053401798</v>
      </c>
      <c r="W558" s="111">
        <v>6947614.7843740731</v>
      </c>
      <c r="X558" s="111">
        <v>158927.94831170974</v>
      </c>
      <c r="Y558" s="111">
        <v>161762.90630948017</v>
      </c>
    </row>
    <row r="559" spans="1:25" ht="14.25" customHeight="1" x14ac:dyDescent="0.2">
      <c r="A559" s="109" t="s">
        <v>75</v>
      </c>
      <c r="B559" s="3" t="s">
        <v>214</v>
      </c>
      <c r="C559" s="5"/>
      <c r="D559" s="110">
        <v>4865301.6824140567</v>
      </c>
      <c r="E559" s="5"/>
      <c r="F559" s="111">
        <v>864450.39072079514</v>
      </c>
      <c r="G559" s="111">
        <v>1142178.4786158002</v>
      </c>
      <c r="H559" s="111">
        <v>175520.69598165984</v>
      </c>
      <c r="I559" s="111">
        <v>114106.6392928495</v>
      </c>
      <c r="J559" s="111">
        <v>80935.276793760859</v>
      </c>
      <c r="K559" s="5"/>
      <c r="L559" s="111">
        <v>2889780.5803279704</v>
      </c>
      <c r="M559" s="111">
        <v>1975521.1020860104</v>
      </c>
      <c r="N559" s="5"/>
      <c r="O559" s="111">
        <v>750725.05681136867</v>
      </c>
      <c r="P559" s="111">
        <v>1293093.270305573</v>
      </c>
      <c r="Q559" s="111">
        <v>1143544.6320927639</v>
      </c>
      <c r="R559" s="111">
        <v>1430657.5306141649</v>
      </c>
      <c r="S559" s="111">
        <v>247281.19259011006</v>
      </c>
      <c r="T559" s="5"/>
      <c r="U559" s="111">
        <v>122584.41671421015</v>
      </c>
      <c r="V559" s="111">
        <v>238711.34849331982</v>
      </c>
      <c r="W559" s="111">
        <v>4301270.150251545</v>
      </c>
      <c r="X559" s="111">
        <v>104610.17558778</v>
      </c>
      <c r="Y559" s="112">
        <v>98125.591367179979</v>
      </c>
    </row>
    <row r="560" spans="1:25" ht="14.25" hidden="1" customHeight="1" x14ac:dyDescent="0.2">
      <c r="A560" s="109" t="s">
        <v>75</v>
      </c>
      <c r="B560" s="3" t="s">
        <v>215</v>
      </c>
      <c r="C560" s="5"/>
      <c r="D560" s="110">
        <v>4638309.6394999884</v>
      </c>
      <c r="E560" s="5"/>
      <c r="F560" s="111">
        <v>822038.23883109342</v>
      </c>
      <c r="G560" s="111">
        <v>1098103.5141850035</v>
      </c>
      <c r="H560" s="111">
        <v>168200.72268502944</v>
      </c>
      <c r="I560" s="111">
        <v>110992.88424458948</v>
      </c>
      <c r="J560" s="111">
        <v>77000.608461910539</v>
      </c>
      <c r="K560" s="5"/>
      <c r="L560" s="111">
        <v>2771802.6890636748</v>
      </c>
      <c r="M560" s="111">
        <v>1866506.9504361621</v>
      </c>
      <c r="N560" s="5"/>
      <c r="O560" s="111">
        <v>656348.91081825795</v>
      </c>
      <c r="P560" s="111">
        <v>1224083.5446890758</v>
      </c>
      <c r="Q560" s="111">
        <v>1114172.100504912</v>
      </c>
      <c r="R560" s="111">
        <v>1399223.2700655852</v>
      </c>
      <c r="S560" s="111">
        <v>244481.81342199002</v>
      </c>
      <c r="T560" s="5"/>
      <c r="U560" s="111">
        <v>117636.26793537004</v>
      </c>
      <c r="V560" s="111">
        <v>226708.76287697998</v>
      </c>
      <c r="W560" s="111">
        <v>4102265.4774834216</v>
      </c>
      <c r="X560" s="111">
        <v>97449.585183620016</v>
      </c>
      <c r="Y560" s="112">
        <v>94249.54602047996</v>
      </c>
    </row>
    <row r="561" spans="1:25" ht="14.25" hidden="1" customHeight="1" x14ac:dyDescent="0.2">
      <c r="A561" s="109" t="s">
        <v>75</v>
      </c>
      <c r="B561" s="3" t="s">
        <v>216</v>
      </c>
      <c r="C561" s="5"/>
      <c r="D561" s="110">
        <v>2803767.2510559927</v>
      </c>
      <c r="E561" s="5"/>
      <c r="F561" s="111">
        <v>601901.74423159484</v>
      </c>
      <c r="G561" s="111">
        <v>697468.1720649011</v>
      </c>
      <c r="H561" s="111">
        <v>121861.11194325061</v>
      </c>
      <c r="I561" s="111">
        <v>65895.363899859862</v>
      </c>
      <c r="J561" s="111">
        <v>47277.50504723988</v>
      </c>
      <c r="K561" s="5"/>
      <c r="L561" s="111">
        <v>1823292.0002016546</v>
      </c>
      <c r="M561" s="111">
        <v>980475.25085432082</v>
      </c>
      <c r="N561" s="5"/>
      <c r="O561" s="111">
        <v>324650.03572718927</v>
      </c>
      <c r="P561" s="111">
        <v>818027.61341289268</v>
      </c>
      <c r="Q561" s="111">
        <v>727131.40707364958</v>
      </c>
      <c r="R561" s="111">
        <v>858203.46648748068</v>
      </c>
      <c r="S561" s="111">
        <v>75754.728354760009</v>
      </c>
      <c r="T561" s="5"/>
      <c r="U561" s="111">
        <v>54281.943110740031</v>
      </c>
      <c r="V561" s="111">
        <v>129255.33897225009</v>
      </c>
      <c r="W561" s="111">
        <v>2519008.2710114438</v>
      </c>
      <c r="X561" s="112">
        <v>58403.524298479977</v>
      </c>
      <c r="Y561" s="112">
        <v>42818.173663060021</v>
      </c>
    </row>
    <row r="562" spans="1:25" ht="14.25" hidden="1" customHeight="1" x14ac:dyDescent="0.2">
      <c r="A562" s="109" t="s">
        <v>75</v>
      </c>
      <c r="B562" s="3" t="s">
        <v>217</v>
      </c>
      <c r="C562" s="5"/>
      <c r="D562" s="110">
        <v>1813657.5135338984</v>
      </c>
      <c r="E562" s="5"/>
      <c r="F562" s="111">
        <v>204812.92065660041</v>
      </c>
      <c r="G562" s="111">
        <v>398647.89941590006</v>
      </c>
      <c r="H562" s="111">
        <v>46339.610741780059</v>
      </c>
      <c r="I562" s="111">
        <v>45097.520344729906</v>
      </c>
      <c r="J562" s="111">
        <v>29686.736716450054</v>
      </c>
      <c r="K562" s="5"/>
      <c r="L562" s="111">
        <v>935637.19894311938</v>
      </c>
      <c r="M562" s="111">
        <v>878020.31459076749</v>
      </c>
      <c r="N562" s="5"/>
      <c r="O562" s="111">
        <v>330827.02843866893</v>
      </c>
      <c r="P562" s="111">
        <v>401577.25649232912</v>
      </c>
      <c r="Q562" s="111">
        <v>381763.6634095296</v>
      </c>
      <c r="R562" s="111">
        <v>531879.35071132891</v>
      </c>
      <c r="S562" s="111">
        <v>167610.21448203007</v>
      </c>
      <c r="T562" s="5"/>
      <c r="U562" s="111">
        <v>63354.324824630115</v>
      </c>
      <c r="V562" s="111">
        <v>97137.980540529956</v>
      </c>
      <c r="W562" s="111">
        <v>1564248.6970827857</v>
      </c>
      <c r="X562" s="112">
        <v>37485.138728539983</v>
      </c>
      <c r="Y562" s="112">
        <v>51431.37235741999</v>
      </c>
    </row>
    <row r="563" spans="1:25" ht="14.25" hidden="1" customHeight="1" x14ac:dyDescent="0.2">
      <c r="A563" s="109" t="s">
        <v>75</v>
      </c>
      <c r="B563" s="3" t="s">
        <v>218</v>
      </c>
      <c r="C563" s="5"/>
      <c r="D563" s="110">
        <v>489443.29794811923</v>
      </c>
      <c r="E563" s="5"/>
      <c r="F563" s="112">
        <v>28771.056557600001</v>
      </c>
      <c r="G563" s="111">
        <v>110511.1804791</v>
      </c>
      <c r="H563" s="112">
        <v>9791.7621494699924</v>
      </c>
      <c r="I563" s="112">
        <v>11978.936005020003</v>
      </c>
      <c r="J563" s="112">
        <v>8761.1328574299969</v>
      </c>
      <c r="K563" s="5"/>
      <c r="L563" s="111">
        <v>295081.26556748938</v>
      </c>
      <c r="M563" s="111">
        <v>194362.03238062994</v>
      </c>
      <c r="N563" s="5"/>
      <c r="O563" s="111">
        <v>93521.16267050014</v>
      </c>
      <c r="P563" s="111">
        <v>125368.18251463005</v>
      </c>
      <c r="Q563" s="111">
        <v>108658.83427272008</v>
      </c>
      <c r="R563" s="111">
        <v>142450.35199747997</v>
      </c>
      <c r="S563" s="112">
        <v>19444.766492789993</v>
      </c>
      <c r="T563" s="5"/>
      <c r="U563" s="112">
        <v>14233.13093736</v>
      </c>
      <c r="V563" s="112">
        <v>31828.903466960011</v>
      </c>
      <c r="W563" s="111">
        <v>414907.66561194987</v>
      </c>
      <c r="X563" s="112">
        <v>9439.147571649999</v>
      </c>
      <c r="Y563" s="112">
        <v>19034.450360199997</v>
      </c>
    </row>
    <row r="564" spans="1:25" ht="14.25" hidden="1" customHeight="1" x14ac:dyDescent="0.2">
      <c r="A564" s="109" t="s">
        <v>75</v>
      </c>
      <c r="B564" s="3" t="s">
        <v>219</v>
      </c>
      <c r="C564" s="5"/>
      <c r="D564" s="110">
        <v>412571.21395361982</v>
      </c>
      <c r="E564" s="5"/>
      <c r="F564" s="112">
        <v>24110.059281599999</v>
      </c>
      <c r="G564" s="111">
        <v>103223.49057100002</v>
      </c>
      <c r="H564" s="112">
        <v>8965.2002352599993</v>
      </c>
      <c r="I564" s="112">
        <v>10328.43352723</v>
      </c>
      <c r="J564" s="112">
        <v>6152.5534912199992</v>
      </c>
      <c r="K564" s="5"/>
      <c r="L564" s="111">
        <v>235756.3261143197</v>
      </c>
      <c r="M564" s="111">
        <v>176814.88783929986</v>
      </c>
      <c r="N564" s="5"/>
      <c r="O564" s="111">
        <v>77600.757806730107</v>
      </c>
      <c r="P564" s="111">
        <v>103538.50391646002</v>
      </c>
      <c r="Q564" s="111">
        <v>88992.676571770047</v>
      </c>
      <c r="R564" s="111">
        <v>123272.68470132003</v>
      </c>
      <c r="S564" s="112">
        <v>19166.590957339995</v>
      </c>
      <c r="T564" s="5"/>
      <c r="U564" s="112">
        <v>10587.798582429999</v>
      </c>
      <c r="V564" s="112">
        <v>27916.85466402</v>
      </c>
      <c r="W564" s="111">
        <v>348423.3552037995</v>
      </c>
      <c r="X564" s="112">
        <v>8739.3056697699976</v>
      </c>
      <c r="Y564" s="112">
        <v>16903.8998336</v>
      </c>
    </row>
    <row r="565" spans="1:25" ht="14.25" hidden="1" customHeight="1" x14ac:dyDescent="0.2">
      <c r="A565" s="109" t="s">
        <v>75</v>
      </c>
      <c r="B565" s="3" t="s">
        <v>220</v>
      </c>
      <c r="C565" s="5"/>
      <c r="D565" s="110">
        <v>76872.083994500019</v>
      </c>
      <c r="E565" s="5"/>
      <c r="F565" s="112">
        <v>4660.9972759999991</v>
      </c>
      <c r="G565" s="112">
        <v>7287.6899081000001</v>
      </c>
      <c r="H565" s="112">
        <v>826.56191421000005</v>
      </c>
      <c r="I565" s="112">
        <v>1650.5024777899994</v>
      </c>
      <c r="J565" s="112">
        <v>2608.5793662100004</v>
      </c>
      <c r="K565" s="5"/>
      <c r="L565" s="111">
        <v>59324.939453169995</v>
      </c>
      <c r="M565" s="112">
        <v>17547.144541329999</v>
      </c>
      <c r="N565" s="5"/>
      <c r="O565" s="112">
        <v>15920.404863770002</v>
      </c>
      <c r="P565" s="112">
        <v>21829.67859816999</v>
      </c>
      <c r="Q565" s="112">
        <v>19666.157700949992</v>
      </c>
      <c r="R565" s="112">
        <v>19177.667296160002</v>
      </c>
      <c r="S565" s="112">
        <v>278.17553544999998</v>
      </c>
      <c r="T565" s="5"/>
      <c r="U565" s="112">
        <v>3645.3323549299994</v>
      </c>
      <c r="V565" s="112">
        <v>3912.0488029400003</v>
      </c>
      <c r="W565" s="111">
        <v>66484.310408149977</v>
      </c>
      <c r="X565" s="112">
        <v>699.84190188000002</v>
      </c>
      <c r="Y565" s="112">
        <v>2130.5505266</v>
      </c>
    </row>
    <row r="566" spans="1:25" ht="14.25" hidden="1" customHeight="1" x14ac:dyDescent="0.2">
      <c r="A566" s="109" t="s">
        <v>75</v>
      </c>
      <c r="B566" s="3" t="s">
        <v>221</v>
      </c>
      <c r="C566" s="5"/>
      <c r="D566" s="110">
        <v>1111996.6680159515</v>
      </c>
      <c r="E566" s="5"/>
      <c r="F566" s="111">
        <v>142283.08959280013</v>
      </c>
      <c r="G566" s="111">
        <v>250885.13460140006</v>
      </c>
      <c r="H566" s="111">
        <v>29177.984018609983</v>
      </c>
      <c r="I566" s="111">
        <v>27199.581568720019</v>
      </c>
      <c r="J566" s="111">
        <v>16079.51327644</v>
      </c>
      <c r="K566" s="5"/>
      <c r="L566" s="111">
        <v>581733.45777288743</v>
      </c>
      <c r="M566" s="111">
        <v>530263.21024305909</v>
      </c>
      <c r="N566" s="5"/>
      <c r="O566" s="111">
        <v>179381.09031780012</v>
      </c>
      <c r="P566" s="111">
        <v>235132.10660770981</v>
      </c>
      <c r="Q566" s="111">
        <v>225088.69975691973</v>
      </c>
      <c r="R566" s="111">
        <v>343197.07051514857</v>
      </c>
      <c r="S566" s="111">
        <v>129197.70081837004</v>
      </c>
      <c r="T566" s="5"/>
      <c r="U566" s="112">
        <v>38609.463962620015</v>
      </c>
      <c r="V566" s="112">
        <v>59174.978209349996</v>
      </c>
      <c r="W566" s="111">
        <v>969900.45381195971</v>
      </c>
      <c r="X566" s="112">
        <v>16188.365129319998</v>
      </c>
      <c r="Y566" s="112">
        <v>28123.406902700001</v>
      </c>
    </row>
    <row r="567" spans="1:25" ht="14.25" hidden="1" customHeight="1" x14ac:dyDescent="0.2">
      <c r="A567" s="109" t="s">
        <v>75</v>
      </c>
      <c r="B567" s="3" t="s">
        <v>222</v>
      </c>
      <c r="C567" s="5"/>
      <c r="D567" s="110">
        <v>212217.5475698197</v>
      </c>
      <c r="E567" s="5"/>
      <c r="F567" s="112">
        <v>33758.774506200018</v>
      </c>
      <c r="G567" s="112">
        <v>37251.584335399995</v>
      </c>
      <c r="H567" s="112">
        <v>7369.8645736999988</v>
      </c>
      <c r="I567" s="112">
        <v>5919.0027709899996</v>
      </c>
      <c r="J567" s="112">
        <v>4846.09058258</v>
      </c>
      <c r="K567" s="5"/>
      <c r="L567" s="111">
        <v>58822.475602739985</v>
      </c>
      <c r="M567" s="111">
        <v>153395.07196708018</v>
      </c>
      <c r="N567" s="5"/>
      <c r="O567" s="111">
        <v>57924.775450369969</v>
      </c>
      <c r="P567" s="112">
        <v>41076.967369990001</v>
      </c>
      <c r="Q567" s="112">
        <v>48016.129379890015</v>
      </c>
      <c r="R567" s="112">
        <v>46231.928198700007</v>
      </c>
      <c r="S567" s="112">
        <v>18967.747170869996</v>
      </c>
      <c r="T567" s="5"/>
      <c r="U567" s="112">
        <v>10511.729924649999</v>
      </c>
      <c r="V567" s="112">
        <v>6134.0988642199991</v>
      </c>
      <c r="W567" s="111">
        <v>179440.57765886004</v>
      </c>
      <c r="X567" s="112">
        <v>11857.626027570001</v>
      </c>
      <c r="Y567" s="112">
        <v>4273.5150945199994</v>
      </c>
    </row>
    <row r="568" spans="1:25" ht="14.25" hidden="1" customHeight="1" x14ac:dyDescent="0.2">
      <c r="A568" s="109" t="s">
        <v>75</v>
      </c>
      <c r="B568" s="3" t="s">
        <v>223</v>
      </c>
      <c r="C568" s="5"/>
      <c r="D568" s="113">
        <v>20884.874909950009</v>
      </c>
      <c r="E568" s="5"/>
      <c r="F568" s="112">
        <v>15323.5739429</v>
      </c>
      <c r="G568" s="112">
        <v>1987.4427042</v>
      </c>
      <c r="H568" s="112">
        <v>0</v>
      </c>
      <c r="I568" s="112">
        <v>0</v>
      </c>
      <c r="J568" s="112">
        <v>36.366698220000004</v>
      </c>
      <c r="K568" s="5"/>
      <c r="L568" s="112">
        <v>12873.489918879997</v>
      </c>
      <c r="M568" s="112">
        <v>8011.3849910699992</v>
      </c>
      <c r="N568" s="5"/>
      <c r="O568" s="112">
        <v>871.84665240000004</v>
      </c>
      <c r="P568" s="112">
        <v>4478.6747838499996</v>
      </c>
      <c r="Q568" s="112">
        <v>5277.0300217299991</v>
      </c>
      <c r="R568" s="112">
        <v>9140.4528667699979</v>
      </c>
      <c r="S568" s="112">
        <v>1116.8705852000001</v>
      </c>
      <c r="T568" s="5"/>
      <c r="U568" s="112">
        <v>0</v>
      </c>
      <c r="V568" s="112">
        <v>315.44336420000002</v>
      </c>
      <c r="W568" s="112">
        <v>19008.509389150007</v>
      </c>
      <c r="X568" s="112">
        <v>1560.9221566000001</v>
      </c>
      <c r="Y568" s="112">
        <v>0</v>
      </c>
    </row>
    <row r="569" spans="1:25" ht="14.25" hidden="1" customHeight="1" x14ac:dyDescent="0.2">
      <c r="A569" s="109" t="s">
        <v>75</v>
      </c>
      <c r="B569" s="3" t="s">
        <v>224</v>
      </c>
      <c r="C569" s="5"/>
      <c r="D569" s="110">
        <v>226992.04291415992</v>
      </c>
      <c r="E569" s="5"/>
      <c r="F569" s="112">
        <v>42412.151889699999</v>
      </c>
      <c r="G569" s="112">
        <v>44074.964430799999</v>
      </c>
      <c r="H569" s="112">
        <v>7319.9732966300016</v>
      </c>
      <c r="I569" s="112">
        <v>3113.7550482599995</v>
      </c>
      <c r="J569" s="112">
        <v>3934.6683318500004</v>
      </c>
      <c r="K569" s="5"/>
      <c r="L569" s="111">
        <v>117977.89126431002</v>
      </c>
      <c r="M569" s="111">
        <v>109014.15164985013</v>
      </c>
      <c r="N569" s="5"/>
      <c r="O569" s="111">
        <v>94376.14599311004</v>
      </c>
      <c r="P569" s="111">
        <v>69009.725616500014</v>
      </c>
      <c r="Q569" s="112">
        <v>29372.531587850015</v>
      </c>
      <c r="R569" s="112">
        <v>31434.260548580001</v>
      </c>
      <c r="S569" s="112">
        <v>2799.37916812</v>
      </c>
      <c r="T569" s="5"/>
      <c r="U569" s="112">
        <v>4948.14877884</v>
      </c>
      <c r="V569" s="112">
        <v>12002.585616340002</v>
      </c>
      <c r="W569" s="111">
        <v>199004.67276811998</v>
      </c>
      <c r="X569" s="112">
        <v>7160.5904041600006</v>
      </c>
      <c r="Y569" s="112">
        <v>3876.0453466999998</v>
      </c>
    </row>
    <row r="570" spans="1:25" ht="14.25" hidden="1" customHeight="1" x14ac:dyDescent="0.2">
      <c r="A570" s="109" t="s">
        <v>75</v>
      </c>
      <c r="B570" s="3" t="s">
        <v>225</v>
      </c>
      <c r="C570" s="5"/>
      <c r="D570" s="110">
        <v>191448.41301461021</v>
      </c>
      <c r="E570" s="5"/>
      <c r="F570" s="112">
        <v>37558.74679099999</v>
      </c>
      <c r="G570" s="111">
        <v>43151.815126900008</v>
      </c>
      <c r="H570" s="112">
        <v>6752.653173929999</v>
      </c>
      <c r="I570" s="112">
        <v>2480.3943904600001</v>
      </c>
      <c r="J570" s="112">
        <v>3849.2391677099999</v>
      </c>
      <c r="K570" s="5"/>
      <c r="L570" s="111">
        <v>102138.25328082997</v>
      </c>
      <c r="M570" s="111">
        <v>89310.159733780092</v>
      </c>
      <c r="N570" s="5"/>
      <c r="O570" s="111">
        <v>81927.396675470023</v>
      </c>
      <c r="P570" s="111">
        <v>61611.99884604002</v>
      </c>
      <c r="Q570" s="112">
        <v>24370.034414850001</v>
      </c>
      <c r="R570" s="112">
        <v>22001.42632223</v>
      </c>
      <c r="S570" s="112">
        <v>1537.55675602</v>
      </c>
      <c r="T570" s="5"/>
      <c r="U570" s="112">
        <v>4547.634338339999</v>
      </c>
      <c r="V570" s="112">
        <v>10631.567115040001</v>
      </c>
      <c r="W570" s="111">
        <v>166827.37710007001</v>
      </c>
      <c r="X570" s="112">
        <v>6029.6434195599995</v>
      </c>
      <c r="Y570" s="112">
        <v>3412.1910416000001</v>
      </c>
    </row>
    <row r="571" spans="1:25" ht="14.25" hidden="1" customHeight="1" x14ac:dyDescent="0.2">
      <c r="A571" s="109" t="s">
        <v>75</v>
      </c>
      <c r="B571" s="3" t="s">
        <v>226</v>
      </c>
      <c r="C571" s="5"/>
      <c r="D571" s="113">
        <v>35543.629899549996</v>
      </c>
      <c r="E571" s="5"/>
      <c r="F571" s="112">
        <v>4853.4050986999991</v>
      </c>
      <c r="G571" s="112">
        <v>923.14930389999995</v>
      </c>
      <c r="H571" s="112">
        <v>567.32012269999996</v>
      </c>
      <c r="I571" s="112">
        <v>633.36065780000001</v>
      </c>
      <c r="J571" s="112">
        <v>85.429164140000012</v>
      </c>
      <c r="K571" s="5"/>
      <c r="L571" s="112">
        <v>15839.637983480003</v>
      </c>
      <c r="M571" s="112">
        <v>19703.991916069994</v>
      </c>
      <c r="N571" s="5"/>
      <c r="O571" s="112">
        <v>12448.749317639998</v>
      </c>
      <c r="P571" s="112">
        <v>7397.7267704599981</v>
      </c>
      <c r="Q571" s="112">
        <v>5002.4971730000007</v>
      </c>
      <c r="R571" s="112">
        <v>9432.8342263499999</v>
      </c>
      <c r="S571" s="112">
        <v>1261.8224121000001</v>
      </c>
      <c r="T571" s="5"/>
      <c r="U571" s="112">
        <v>400.51444050000003</v>
      </c>
      <c r="V571" s="112">
        <v>1371.0185013</v>
      </c>
      <c r="W571" s="112">
        <v>32177.295668049999</v>
      </c>
      <c r="X571" s="112">
        <v>1130.9469846</v>
      </c>
      <c r="Y571" s="112">
        <v>463.85430509999998</v>
      </c>
    </row>
    <row r="572" spans="1:25" ht="14.25" hidden="1" customHeight="1" x14ac:dyDescent="0.2">
      <c r="A572" s="109" t="s">
        <v>75</v>
      </c>
      <c r="B572" s="3" t="s">
        <v>227</v>
      </c>
      <c r="C572" s="5"/>
      <c r="D572" s="110">
        <v>167774.57882111031</v>
      </c>
      <c r="E572" s="5"/>
      <c r="F572" s="112">
        <v>33556.261876499986</v>
      </c>
      <c r="G572" s="112">
        <v>35730.13428660002</v>
      </c>
      <c r="H572" s="112">
        <v>6679.5048342300006</v>
      </c>
      <c r="I572" s="112">
        <v>2773.0230549599992</v>
      </c>
      <c r="J572" s="112">
        <v>3071.7132745599993</v>
      </c>
      <c r="K572" s="5"/>
      <c r="L572" s="111">
        <v>92841.429211099938</v>
      </c>
      <c r="M572" s="111">
        <v>74933.149610010121</v>
      </c>
      <c r="N572" s="5"/>
      <c r="O572" s="112">
        <v>55416.614791220032</v>
      </c>
      <c r="P572" s="111">
        <v>55857.690919120025</v>
      </c>
      <c r="Q572" s="112">
        <v>25958.909547080009</v>
      </c>
      <c r="R572" s="112">
        <v>27741.984395570002</v>
      </c>
      <c r="S572" s="112">
        <v>2799.37916812</v>
      </c>
      <c r="T572" s="5"/>
      <c r="U572" s="112">
        <v>4533.8403458999992</v>
      </c>
      <c r="V572" s="112">
        <v>9667.4247185100048</v>
      </c>
      <c r="W572" s="111">
        <v>145295.90523010012</v>
      </c>
      <c r="X572" s="112">
        <v>5691.6136874000003</v>
      </c>
      <c r="Y572" s="112">
        <v>2585.7948391999998</v>
      </c>
    </row>
    <row r="573" spans="1:25" ht="14.25" hidden="1" customHeight="1" x14ac:dyDescent="0.2">
      <c r="A573" s="109" t="s">
        <v>75</v>
      </c>
      <c r="B573" s="3" t="s">
        <v>228</v>
      </c>
      <c r="C573" s="5"/>
      <c r="D573" s="110">
        <v>59217.464093049995</v>
      </c>
      <c r="E573" s="5"/>
      <c r="F573" s="112">
        <v>8855.8900131999999</v>
      </c>
      <c r="G573" s="112">
        <v>8344.8301442000011</v>
      </c>
      <c r="H573" s="112">
        <v>640.46846240000002</v>
      </c>
      <c r="I573" s="112">
        <v>340.7319933</v>
      </c>
      <c r="J573" s="112">
        <v>862.9550572899999</v>
      </c>
      <c r="K573" s="5"/>
      <c r="L573" s="112">
        <v>25136.462053209987</v>
      </c>
      <c r="M573" s="112">
        <v>34081.002039839994</v>
      </c>
      <c r="N573" s="5"/>
      <c r="O573" s="112">
        <v>38959.531201889979</v>
      </c>
      <c r="P573" s="112">
        <v>13152.034697380001</v>
      </c>
      <c r="Q573" s="112">
        <v>3413.6220407700007</v>
      </c>
      <c r="R573" s="112">
        <v>3692.2761530099997</v>
      </c>
      <c r="S573" s="112">
        <v>0</v>
      </c>
      <c r="T573" s="5"/>
      <c r="U573" s="112">
        <v>414.30843293999999</v>
      </c>
      <c r="V573" s="112">
        <v>2335.1608978299996</v>
      </c>
      <c r="W573" s="112">
        <v>53708.767538019987</v>
      </c>
      <c r="X573" s="112">
        <v>1468.9767167600003</v>
      </c>
      <c r="Y573" s="112">
        <v>1290.2505074999999</v>
      </c>
    </row>
    <row r="574" spans="1:25" ht="14.25" hidden="1" customHeight="1" x14ac:dyDescent="0.2">
      <c r="A574" s="109" t="s">
        <v>75</v>
      </c>
      <c r="B574" s="3" t="s">
        <v>229</v>
      </c>
      <c r="C574" s="5"/>
      <c r="D574" s="110">
        <v>2947144.6531697614</v>
      </c>
      <c r="E574" s="5"/>
      <c r="F574" s="111">
        <v>527211.09475929744</v>
      </c>
      <c r="G574" s="111">
        <v>650085.82994919864</v>
      </c>
      <c r="H574" s="111">
        <v>103415.62462058073</v>
      </c>
      <c r="I574" s="111">
        <v>67286.213773669821</v>
      </c>
      <c r="J574" s="111">
        <v>38442.27669051999</v>
      </c>
      <c r="K574" s="5"/>
      <c r="L574" s="111">
        <v>867165.89140693063</v>
      </c>
      <c r="M574" s="111">
        <v>2079978.7617628402</v>
      </c>
      <c r="N574" s="5"/>
      <c r="O574" s="111">
        <v>1241336.3504538694</v>
      </c>
      <c r="P574" s="111">
        <v>350794.67968050885</v>
      </c>
      <c r="Q574" s="111">
        <v>248457.99998261014</v>
      </c>
      <c r="R574" s="111">
        <v>512631.70255990868</v>
      </c>
      <c r="S574" s="111">
        <v>593923.92049286829</v>
      </c>
      <c r="T574" s="5"/>
      <c r="U574" s="111">
        <v>54078.469340160023</v>
      </c>
      <c r="V574" s="111">
        <v>128766.46204069997</v>
      </c>
      <c r="W574" s="111">
        <v>2646344.6341226734</v>
      </c>
      <c r="X574" s="112">
        <v>54317.772723929993</v>
      </c>
      <c r="Y574" s="112">
        <v>63637.314942300029</v>
      </c>
    </row>
    <row r="575" spans="1:25" ht="14.25" hidden="1" customHeight="1" x14ac:dyDescent="0.2">
      <c r="A575" s="109" t="s">
        <v>76</v>
      </c>
      <c r="B575" s="3" t="s">
        <v>58</v>
      </c>
      <c r="C575" s="5"/>
      <c r="D575" s="110">
        <v>10952869.934629561</v>
      </c>
      <c r="E575" s="5"/>
      <c r="F575" s="111">
        <v>1769318.7382792092</v>
      </c>
      <c r="G575" s="111">
        <v>2475308.164648599</v>
      </c>
      <c r="H575" s="111">
        <v>372989.00003226468</v>
      </c>
      <c r="I575" s="111">
        <v>248161.16311254865</v>
      </c>
      <c r="J575" s="111">
        <v>156852.00367133674</v>
      </c>
      <c r="K575" s="5"/>
      <c r="L575" s="111">
        <v>5375932.9611508278</v>
      </c>
      <c r="M575" s="111">
        <v>5576936.9734785175</v>
      </c>
      <c r="N575" s="5"/>
      <c r="O575" s="111">
        <v>1991554.1264793221</v>
      </c>
      <c r="P575" s="111">
        <v>1674261.3203896065</v>
      </c>
      <c r="Q575" s="111">
        <v>1424295.7061624546</v>
      </c>
      <c r="R575" s="111">
        <v>1933281.9847415297</v>
      </c>
      <c r="S575" s="111">
        <v>700676.76049628307</v>
      </c>
      <c r="T575" s="5"/>
      <c r="U575" s="111">
        <v>231070.40334503425</v>
      </c>
      <c r="V575" s="111">
        <v>391626.84172282089</v>
      </c>
      <c r="W575" s="111">
        <v>8850081.421894988</v>
      </c>
      <c r="X575" s="111">
        <v>175981.69597082568</v>
      </c>
      <c r="Y575" s="111">
        <v>218077.39065318313</v>
      </c>
    </row>
    <row r="576" spans="1:25" ht="14.25" hidden="1" customHeight="1" x14ac:dyDescent="0.2">
      <c r="A576" s="109" t="s">
        <v>76</v>
      </c>
      <c r="B576" s="3" t="s">
        <v>213</v>
      </c>
      <c r="C576" s="5"/>
      <c r="D576" s="110">
        <v>3228800.036360329</v>
      </c>
      <c r="E576" s="5"/>
      <c r="F576" s="111">
        <v>443447.10480347415</v>
      </c>
      <c r="G576" s="111">
        <v>731383.83522351668</v>
      </c>
      <c r="H576" s="111">
        <v>99238.235869386539</v>
      </c>
      <c r="I576" s="111">
        <v>70107.936197878007</v>
      </c>
      <c r="J576" s="111">
        <v>44896.520288980231</v>
      </c>
      <c r="K576" s="5"/>
      <c r="L576" s="111">
        <v>1693365.1179709404</v>
      </c>
      <c r="M576" s="111">
        <v>1535434.9183893309</v>
      </c>
      <c r="N576" s="5"/>
      <c r="O576" s="111">
        <v>0</v>
      </c>
      <c r="P576" s="111">
        <v>0</v>
      </c>
      <c r="Q576" s="111">
        <v>0</v>
      </c>
      <c r="R576" s="111">
        <v>0</v>
      </c>
      <c r="S576" s="111">
        <v>0</v>
      </c>
      <c r="T576" s="5"/>
      <c r="U576" s="111">
        <v>54232.643089411911</v>
      </c>
      <c r="V576" s="111">
        <v>89923.170623439597</v>
      </c>
      <c r="W576" s="111">
        <v>1921028.501735955</v>
      </c>
      <c r="X576" s="112">
        <v>33528.503695605272</v>
      </c>
      <c r="Y576" s="112">
        <v>44055.036173484841</v>
      </c>
    </row>
    <row r="577" spans="1:25" ht="14.25" hidden="1" customHeight="1" x14ac:dyDescent="0.2">
      <c r="A577" s="109" t="s">
        <v>76</v>
      </c>
      <c r="B577" s="3" t="s">
        <v>60</v>
      </c>
      <c r="C577" s="5"/>
      <c r="D577" s="110">
        <v>7724069.8982690899</v>
      </c>
      <c r="E577" s="5"/>
      <c r="F577" s="111">
        <v>1325871.6334757381</v>
      </c>
      <c r="G577" s="111">
        <v>1743924.3294251724</v>
      </c>
      <c r="H577" s="111">
        <v>273750.76416287461</v>
      </c>
      <c r="I577" s="111">
        <v>178053.22691466828</v>
      </c>
      <c r="J577" s="111">
        <v>111955.48338235726</v>
      </c>
      <c r="K577" s="5"/>
      <c r="L577" s="111">
        <v>3682567.8431799584</v>
      </c>
      <c r="M577" s="111">
        <v>4041502.0550892069</v>
      </c>
      <c r="N577" s="5"/>
      <c r="O577" s="111">
        <v>1991554.1264793221</v>
      </c>
      <c r="P577" s="111">
        <v>1674261.3203896065</v>
      </c>
      <c r="Q577" s="111">
        <v>1424295.7061624546</v>
      </c>
      <c r="R577" s="111">
        <v>1933281.9847415297</v>
      </c>
      <c r="S577" s="111">
        <v>700676.76049628307</v>
      </c>
      <c r="T577" s="5"/>
      <c r="U577" s="111">
        <v>176837.76025562204</v>
      </c>
      <c r="V577" s="111">
        <v>301703.67109937733</v>
      </c>
      <c r="W577" s="111">
        <v>6929052.9201591676</v>
      </c>
      <c r="X577" s="111">
        <v>142453.19227522062</v>
      </c>
      <c r="Y577" s="111">
        <v>174022.35447969803</v>
      </c>
    </row>
    <row r="578" spans="1:25" ht="14.25" customHeight="1" x14ac:dyDescent="0.2">
      <c r="A578" s="109" t="s">
        <v>76</v>
      </c>
      <c r="B578" s="3" t="s">
        <v>214</v>
      </c>
      <c r="C578" s="5"/>
      <c r="D578" s="110">
        <v>4868701.2595061241</v>
      </c>
      <c r="E578" s="5"/>
      <c r="F578" s="111">
        <v>841719.57066521992</v>
      </c>
      <c r="G578" s="111">
        <v>1089952.5865719919</v>
      </c>
      <c r="H578" s="111">
        <v>180846.83171470938</v>
      </c>
      <c r="I578" s="111">
        <v>115224.1739361005</v>
      </c>
      <c r="J578" s="111">
        <v>76440.896721392332</v>
      </c>
      <c r="K578" s="5"/>
      <c r="L578" s="111">
        <v>2861566.5086262068</v>
      </c>
      <c r="M578" s="111">
        <v>2007134.7508799301</v>
      </c>
      <c r="N578" s="5"/>
      <c r="O578" s="111">
        <v>761139.51641833468</v>
      </c>
      <c r="P578" s="111">
        <v>1294686.5747811359</v>
      </c>
      <c r="Q578" s="111">
        <v>1157494.7975469464</v>
      </c>
      <c r="R578" s="111">
        <v>1434417.6076840071</v>
      </c>
      <c r="S578" s="111">
        <v>220962.76307571636</v>
      </c>
      <c r="T578" s="5"/>
      <c r="U578" s="111">
        <v>130577.30320402481</v>
      </c>
      <c r="V578" s="111">
        <v>194156.30812732253</v>
      </c>
      <c r="W578" s="111">
        <v>4346065.8731498942</v>
      </c>
      <c r="X578" s="111">
        <v>86802.370806411724</v>
      </c>
      <c r="Y578" s="111">
        <v>111099.40421849392</v>
      </c>
    </row>
    <row r="579" spans="1:25" ht="14.25" hidden="1" customHeight="1" x14ac:dyDescent="0.2">
      <c r="A579" s="109" t="s">
        <v>76</v>
      </c>
      <c r="B579" s="3" t="s">
        <v>215</v>
      </c>
      <c r="C579" s="5"/>
      <c r="D579" s="110">
        <v>4647582.124849325</v>
      </c>
      <c r="E579" s="5"/>
      <c r="F579" s="111">
        <v>814616.67307190667</v>
      </c>
      <c r="G579" s="111">
        <v>1046203.5654105747</v>
      </c>
      <c r="H579" s="111">
        <v>176680.11876573105</v>
      </c>
      <c r="I579" s="111">
        <v>112370.48411099431</v>
      </c>
      <c r="J579" s="111">
        <v>73624.276394200104</v>
      </c>
      <c r="K579" s="5"/>
      <c r="L579" s="111">
        <v>2752359.9210073724</v>
      </c>
      <c r="M579" s="111">
        <v>1895222.2038419587</v>
      </c>
      <c r="N579" s="5"/>
      <c r="O579" s="111">
        <v>666371.7549568651</v>
      </c>
      <c r="P579" s="111">
        <v>1230707.4857769625</v>
      </c>
      <c r="Q579" s="111">
        <v>1128594.9803457055</v>
      </c>
      <c r="R579" s="111">
        <v>1403836.9098271651</v>
      </c>
      <c r="S579" s="111">
        <v>218070.99394263077</v>
      </c>
      <c r="T579" s="5"/>
      <c r="U579" s="111">
        <v>127860.22076309373</v>
      </c>
      <c r="V579" s="111">
        <v>179090.45426117998</v>
      </c>
      <c r="W579" s="111">
        <v>4153561.22087804</v>
      </c>
      <c r="X579" s="111">
        <v>82368.641169870796</v>
      </c>
      <c r="Y579" s="111">
        <v>104701.58777712198</v>
      </c>
    </row>
    <row r="580" spans="1:25" ht="14.25" hidden="1" customHeight="1" x14ac:dyDescent="0.2">
      <c r="A580" s="109" t="s">
        <v>76</v>
      </c>
      <c r="B580" s="3" t="s">
        <v>216</v>
      </c>
      <c r="C580" s="5"/>
      <c r="D580" s="110">
        <v>2745575.3290236606</v>
      </c>
      <c r="E580" s="5"/>
      <c r="F580" s="111">
        <v>593615.73629659694</v>
      </c>
      <c r="G580" s="111">
        <v>654700.87057397235</v>
      </c>
      <c r="H580" s="111">
        <v>117986.36490790034</v>
      </c>
      <c r="I580" s="111">
        <v>64447.322705355698</v>
      </c>
      <c r="J580" s="111">
        <v>46662.725883998894</v>
      </c>
      <c r="K580" s="5"/>
      <c r="L580" s="111">
        <v>1808398.6266937328</v>
      </c>
      <c r="M580" s="111">
        <v>937176.70232992317</v>
      </c>
      <c r="N580" s="5"/>
      <c r="O580" s="111">
        <v>334910.86546017171</v>
      </c>
      <c r="P580" s="111">
        <v>829583.22265310958</v>
      </c>
      <c r="Q580" s="111">
        <v>710498.29436661745</v>
      </c>
      <c r="R580" s="111">
        <v>807715.50959208899</v>
      </c>
      <c r="S580" s="111">
        <v>62867.436951683136</v>
      </c>
      <c r="T580" s="5"/>
      <c r="U580" s="111">
        <v>60536.823875661539</v>
      </c>
      <c r="V580" s="111">
        <v>93134.819255359791</v>
      </c>
      <c r="W580" s="111">
        <v>2498821.2538456735</v>
      </c>
      <c r="X580" s="111">
        <v>49764.835198608314</v>
      </c>
      <c r="Y580" s="112">
        <v>43317.596848351088</v>
      </c>
    </row>
    <row r="581" spans="1:25" ht="14.25" hidden="1" customHeight="1" x14ac:dyDescent="0.2">
      <c r="A581" s="109" t="s">
        <v>76</v>
      </c>
      <c r="B581" s="3" t="s">
        <v>217</v>
      </c>
      <c r="C581" s="5"/>
      <c r="D581" s="110">
        <v>1888247.1456487933</v>
      </c>
      <c r="E581" s="5"/>
      <c r="F581" s="111">
        <v>208965.7740646124</v>
      </c>
      <c r="G581" s="111">
        <v>391502.69483660749</v>
      </c>
      <c r="H581" s="111">
        <v>58693.753857831012</v>
      </c>
      <c r="I581" s="111">
        <v>47923.161405639235</v>
      </c>
      <c r="J581" s="111">
        <v>26817.483736960818</v>
      </c>
      <c r="K581" s="5"/>
      <c r="L581" s="111">
        <v>935347.56069948198</v>
      </c>
      <c r="M581" s="111">
        <v>952899.58494929259</v>
      </c>
      <c r="N581" s="5"/>
      <c r="O581" s="111">
        <v>329737.80235422304</v>
      </c>
      <c r="P581" s="111">
        <v>397385.20139024942</v>
      </c>
      <c r="Q581" s="111">
        <v>416647.3975221882</v>
      </c>
      <c r="R581" s="111">
        <v>589804.22585414676</v>
      </c>
      <c r="S581" s="111">
        <v>154672.51852797944</v>
      </c>
      <c r="T581" s="5"/>
      <c r="U581" s="111">
        <v>67323.396887431722</v>
      </c>
      <c r="V581" s="111">
        <v>85871.158512570721</v>
      </c>
      <c r="W581" s="111">
        <v>1641620.4283755878</v>
      </c>
      <c r="X581" s="112">
        <v>32048.170944416484</v>
      </c>
      <c r="Y581" s="112">
        <v>61383.990928770923</v>
      </c>
    </row>
    <row r="582" spans="1:25" ht="14.25" hidden="1" customHeight="1" x14ac:dyDescent="0.2">
      <c r="A582" s="109" t="s">
        <v>76</v>
      </c>
      <c r="B582" s="3" t="s">
        <v>218</v>
      </c>
      <c r="C582" s="5"/>
      <c r="D582" s="110">
        <v>569982.51666553319</v>
      </c>
      <c r="E582" s="5"/>
      <c r="F582" s="112">
        <v>41795.872653381492</v>
      </c>
      <c r="G582" s="111">
        <v>112441.36253301965</v>
      </c>
      <c r="H582" s="112">
        <v>8275.3085597692079</v>
      </c>
      <c r="I582" s="112">
        <v>10199.329058136198</v>
      </c>
      <c r="J582" s="111">
        <v>7182.9793084479224</v>
      </c>
      <c r="K582" s="5"/>
      <c r="L582" s="111">
        <v>316555.65888061759</v>
      </c>
      <c r="M582" s="111">
        <v>253426.85778491574</v>
      </c>
      <c r="N582" s="5"/>
      <c r="O582" s="111">
        <v>100492.95641855593</v>
      </c>
      <c r="P582" s="111">
        <v>143830.7159826541</v>
      </c>
      <c r="Q582" s="111">
        <v>136073.3342633819</v>
      </c>
      <c r="R582" s="111">
        <v>166557.47255796732</v>
      </c>
      <c r="S582" s="112">
        <v>23028.037442973549</v>
      </c>
      <c r="T582" s="5"/>
      <c r="U582" s="112">
        <v>11152.390700601021</v>
      </c>
      <c r="V582" s="111">
        <v>32852.573644350057</v>
      </c>
      <c r="W582" s="111">
        <v>488576.89273548755</v>
      </c>
      <c r="X582" s="112">
        <v>11530.105438765622</v>
      </c>
      <c r="Y582" s="112">
        <v>25870.554146328559</v>
      </c>
    </row>
    <row r="583" spans="1:25" ht="14.25" hidden="1" customHeight="1" x14ac:dyDescent="0.2">
      <c r="A583" s="109" t="s">
        <v>76</v>
      </c>
      <c r="B583" s="3" t="s">
        <v>219</v>
      </c>
      <c r="C583" s="5"/>
      <c r="D583" s="110">
        <v>470205.81903151056</v>
      </c>
      <c r="E583" s="5"/>
      <c r="F583" s="112">
        <v>29133.050428334176</v>
      </c>
      <c r="G583" s="111">
        <v>97259.297316933022</v>
      </c>
      <c r="H583" s="112">
        <v>7208.7671876585509</v>
      </c>
      <c r="I583" s="112">
        <v>9052.4995983710869</v>
      </c>
      <c r="J583" s="112">
        <v>5166.4493277673619</v>
      </c>
      <c r="K583" s="5"/>
      <c r="L583" s="111">
        <v>245082.12172586241</v>
      </c>
      <c r="M583" s="111">
        <v>225123.69730564774</v>
      </c>
      <c r="N583" s="5"/>
      <c r="O583" s="111">
        <v>81721.826123513543</v>
      </c>
      <c r="P583" s="111">
        <v>119540.73458757196</v>
      </c>
      <c r="Q583" s="111">
        <v>110176.48072883982</v>
      </c>
      <c r="R583" s="111">
        <v>137155.84316874898</v>
      </c>
      <c r="S583" s="112">
        <v>21610.934422834864</v>
      </c>
      <c r="T583" s="5"/>
      <c r="U583" s="112">
        <v>6625.4979377477921</v>
      </c>
      <c r="V583" s="112">
        <v>25448.515037204023</v>
      </c>
      <c r="W583" s="111">
        <v>403697.3157782933</v>
      </c>
      <c r="X583" s="112">
        <v>10484.832843787708</v>
      </c>
      <c r="Y583" s="112">
        <v>23949.657434477806</v>
      </c>
    </row>
    <row r="584" spans="1:25" ht="14.25" hidden="1" customHeight="1" x14ac:dyDescent="0.2">
      <c r="A584" s="109" t="s">
        <v>76</v>
      </c>
      <c r="B584" s="3" t="s">
        <v>220</v>
      </c>
      <c r="C584" s="5"/>
      <c r="D584" s="110">
        <v>99776.697634023469</v>
      </c>
      <c r="E584" s="5"/>
      <c r="F584" s="112">
        <v>12662.822225047294</v>
      </c>
      <c r="G584" s="112">
        <v>15182.065216086739</v>
      </c>
      <c r="H584" s="112">
        <v>1066.5413721106597</v>
      </c>
      <c r="I584" s="112">
        <v>1146.8294597651088</v>
      </c>
      <c r="J584" s="112">
        <v>2016.5299806805695</v>
      </c>
      <c r="K584" s="5"/>
      <c r="L584" s="111">
        <v>71473.537154755482</v>
      </c>
      <c r="M584" s="112">
        <v>28303.160479268045</v>
      </c>
      <c r="N584" s="5"/>
      <c r="O584" s="112">
        <v>18771.13029504236</v>
      </c>
      <c r="P584" s="112">
        <v>24289.981395082148</v>
      </c>
      <c r="Q584" s="112">
        <v>25896.853534542068</v>
      </c>
      <c r="R584" s="112">
        <v>29401.629389218208</v>
      </c>
      <c r="S584" s="112">
        <v>1417.1030201386952</v>
      </c>
      <c r="T584" s="5"/>
      <c r="U584" s="112">
        <v>4526.8927628532274</v>
      </c>
      <c r="V584" s="112">
        <v>7404.058607146032</v>
      </c>
      <c r="W584" s="111">
        <v>84879.576957195488</v>
      </c>
      <c r="X584" s="112">
        <v>1045.2725949779131</v>
      </c>
      <c r="Y584" s="112">
        <v>1920.896711850758</v>
      </c>
    </row>
    <row r="585" spans="1:25" ht="14.25" hidden="1" customHeight="1" x14ac:dyDescent="0.2">
      <c r="A585" s="109" t="s">
        <v>76</v>
      </c>
      <c r="B585" s="3" t="s">
        <v>221</v>
      </c>
      <c r="C585" s="5"/>
      <c r="D585" s="110">
        <v>1116205.9131432343</v>
      </c>
      <c r="E585" s="5"/>
      <c r="F585" s="111">
        <v>135780.55332132598</v>
      </c>
      <c r="G585" s="111">
        <v>256061.30773930982</v>
      </c>
      <c r="H585" s="111">
        <v>39177.839013788616</v>
      </c>
      <c r="I585" s="111">
        <v>31296.874780848546</v>
      </c>
      <c r="J585" s="111">
        <v>13849.810755678101</v>
      </c>
      <c r="K585" s="5"/>
      <c r="L585" s="111">
        <v>565439.56690238009</v>
      </c>
      <c r="M585" s="111">
        <v>550766.34624085738</v>
      </c>
      <c r="N585" s="5"/>
      <c r="O585" s="111">
        <v>178655.48615876364</v>
      </c>
      <c r="P585" s="111">
        <v>217366.09087291948</v>
      </c>
      <c r="Q585" s="111">
        <v>237917.68551142412</v>
      </c>
      <c r="R585" s="111">
        <v>366445.91867476725</v>
      </c>
      <c r="S585" s="111">
        <v>115820.73192536422</v>
      </c>
      <c r="T585" s="5"/>
      <c r="U585" s="111">
        <v>39384.988276448617</v>
      </c>
      <c r="V585" s="111">
        <v>49898.570616880075</v>
      </c>
      <c r="W585" s="111">
        <v>979253.54877853114</v>
      </c>
      <c r="X585" s="112">
        <v>17176.907417939554</v>
      </c>
      <c r="Y585" s="112">
        <v>30491.898053434335</v>
      </c>
    </row>
    <row r="586" spans="1:25" ht="14.25" hidden="1" customHeight="1" x14ac:dyDescent="0.2">
      <c r="A586" s="109" t="s">
        <v>76</v>
      </c>
      <c r="B586" s="3" t="s">
        <v>222</v>
      </c>
      <c r="C586" s="5"/>
      <c r="D586" s="110">
        <v>202058.71584001253</v>
      </c>
      <c r="E586" s="5"/>
      <c r="F586" s="112">
        <v>31389.348089904426</v>
      </c>
      <c r="G586" s="112">
        <v>23000.024564277643</v>
      </c>
      <c r="H586" s="112">
        <v>11240.606284273203</v>
      </c>
      <c r="I586" s="112">
        <v>6426.9575666545034</v>
      </c>
      <c r="J586" s="112">
        <v>5784.6936728347537</v>
      </c>
      <c r="K586" s="5"/>
      <c r="L586" s="111">
        <v>53352.33491648981</v>
      </c>
      <c r="M586" s="111">
        <v>148706.38092352252</v>
      </c>
      <c r="N586" s="5"/>
      <c r="O586" s="111">
        <v>50589.359776903206</v>
      </c>
      <c r="P586" s="111">
        <v>36188.394534675797</v>
      </c>
      <c r="Q586" s="111">
        <v>42656.377747381375</v>
      </c>
      <c r="R586" s="111">
        <v>56800.834621410482</v>
      </c>
      <c r="S586" s="112">
        <v>15823.749159641888</v>
      </c>
      <c r="T586" s="5"/>
      <c r="U586" s="112">
        <v>16786.017910382194</v>
      </c>
      <c r="V586" s="112">
        <v>3120.0142513406668</v>
      </c>
      <c r="W586" s="111">
        <v>173789.98686157051</v>
      </c>
      <c r="X586" s="112">
        <v>3341.1580877112983</v>
      </c>
      <c r="Y586" s="112">
        <v>5021.5387290079525</v>
      </c>
    </row>
    <row r="587" spans="1:25" ht="14.25" hidden="1" customHeight="1" x14ac:dyDescent="0.2">
      <c r="A587" s="109" t="s">
        <v>76</v>
      </c>
      <c r="B587" s="3" t="s">
        <v>223</v>
      </c>
      <c r="C587" s="5"/>
      <c r="D587" s="113">
        <v>13759.650176889447</v>
      </c>
      <c r="E587" s="5"/>
      <c r="F587" s="112">
        <v>12035.162710699202</v>
      </c>
      <c r="G587" s="112">
        <v>0</v>
      </c>
      <c r="H587" s="112">
        <v>0</v>
      </c>
      <c r="I587" s="112">
        <v>0</v>
      </c>
      <c r="J587" s="112">
        <v>144.06677324002089</v>
      </c>
      <c r="K587" s="5"/>
      <c r="L587" s="112">
        <v>8613.7336141420565</v>
      </c>
      <c r="M587" s="112">
        <v>5145.916562747384</v>
      </c>
      <c r="N587" s="5"/>
      <c r="O587" s="112">
        <v>1723.087142468687</v>
      </c>
      <c r="P587" s="112">
        <v>3739.0617336003579</v>
      </c>
      <c r="Q587" s="112">
        <v>1449.2884569063649</v>
      </c>
      <c r="R587" s="112">
        <v>6317.1743809457221</v>
      </c>
      <c r="S587" s="112">
        <v>531.03846296830727</v>
      </c>
      <c r="T587" s="5"/>
      <c r="U587" s="112">
        <v>0</v>
      </c>
      <c r="V587" s="112">
        <v>84.476493249858294</v>
      </c>
      <c r="W587" s="112">
        <v>13119.538656793682</v>
      </c>
      <c r="X587" s="112">
        <v>555.63502684590185</v>
      </c>
      <c r="Y587" s="112">
        <v>0</v>
      </c>
    </row>
    <row r="588" spans="1:25" ht="14.25" hidden="1" customHeight="1" x14ac:dyDescent="0.2">
      <c r="A588" s="109" t="s">
        <v>76</v>
      </c>
      <c r="B588" s="3" t="s">
        <v>224</v>
      </c>
      <c r="C588" s="5"/>
      <c r="D588" s="110">
        <v>221119.13465681215</v>
      </c>
      <c r="E588" s="5"/>
      <c r="F588" s="112">
        <v>27102.897593313781</v>
      </c>
      <c r="G588" s="112">
        <v>43749.021161417018</v>
      </c>
      <c r="H588" s="112">
        <v>4166.7129489781037</v>
      </c>
      <c r="I588" s="112">
        <v>2853.6898251060638</v>
      </c>
      <c r="J588" s="112">
        <v>2816.6203271922614</v>
      </c>
      <c r="K588" s="5"/>
      <c r="L588" s="111">
        <v>109206.58761883916</v>
      </c>
      <c r="M588" s="111">
        <v>111912.54703797288</v>
      </c>
      <c r="N588" s="5"/>
      <c r="O588" s="111">
        <v>94767.761461468632</v>
      </c>
      <c r="P588" s="111">
        <v>63979.089004174428</v>
      </c>
      <c r="Q588" s="111">
        <v>28899.817201238457</v>
      </c>
      <c r="R588" s="111">
        <v>30580.69785684497</v>
      </c>
      <c r="S588" s="112">
        <v>2891.7691330855682</v>
      </c>
      <c r="T588" s="5"/>
      <c r="U588" s="112">
        <v>2717.0824409309403</v>
      </c>
      <c r="V588" s="112">
        <v>15065.853866142577</v>
      </c>
      <c r="W588" s="111">
        <v>192504.65227182573</v>
      </c>
      <c r="X588" s="112">
        <v>4433.7296365410166</v>
      </c>
      <c r="Y588" s="112">
        <v>6397.8164413719769</v>
      </c>
    </row>
    <row r="589" spans="1:25" ht="14.25" hidden="1" customHeight="1" x14ac:dyDescent="0.2">
      <c r="A589" s="109" t="s">
        <v>76</v>
      </c>
      <c r="B589" s="3" t="s">
        <v>225</v>
      </c>
      <c r="C589" s="5"/>
      <c r="D589" s="110">
        <v>180389.44142617084</v>
      </c>
      <c r="E589" s="5"/>
      <c r="F589" s="112">
        <v>25159.441854383174</v>
      </c>
      <c r="G589" s="111">
        <v>39678.162077875517</v>
      </c>
      <c r="H589" s="112">
        <v>3563.35020777613</v>
      </c>
      <c r="I589" s="112">
        <v>2398.8573842009646</v>
      </c>
      <c r="J589" s="112">
        <v>2486.6706378941881</v>
      </c>
      <c r="K589" s="5"/>
      <c r="L589" s="111">
        <v>94480.276855026401</v>
      </c>
      <c r="M589" s="111">
        <v>85909.164571144225</v>
      </c>
      <c r="N589" s="5"/>
      <c r="O589" s="111">
        <v>76647.310060824384</v>
      </c>
      <c r="P589" s="111">
        <v>54064.326957067504</v>
      </c>
      <c r="Q589" s="112">
        <v>24233.702208251645</v>
      </c>
      <c r="R589" s="112">
        <v>23620.379314928727</v>
      </c>
      <c r="S589" s="112">
        <v>1823.7228850983709</v>
      </c>
      <c r="T589" s="5"/>
      <c r="U589" s="112">
        <v>2298.2131600373059</v>
      </c>
      <c r="V589" s="112">
        <v>13238.255125898486</v>
      </c>
      <c r="W589" s="111">
        <v>156106.36894005048</v>
      </c>
      <c r="X589" s="112">
        <v>3881.5616623577607</v>
      </c>
      <c r="Y589" s="112">
        <v>4865.0425378268383</v>
      </c>
    </row>
    <row r="590" spans="1:25" ht="14.25" hidden="1" customHeight="1" x14ac:dyDescent="0.2">
      <c r="A590" s="109" t="s">
        <v>76</v>
      </c>
      <c r="B590" s="3" t="s">
        <v>226</v>
      </c>
      <c r="C590" s="5"/>
      <c r="D590" s="110">
        <v>40729.693230641351</v>
      </c>
      <c r="E590" s="5"/>
      <c r="F590" s="112">
        <v>1943.455738930608</v>
      </c>
      <c r="G590" s="112">
        <v>4070.8590835415121</v>
      </c>
      <c r="H590" s="112">
        <v>603.36274120197402</v>
      </c>
      <c r="I590" s="112">
        <v>454.83244090509913</v>
      </c>
      <c r="J590" s="112">
        <v>329.94968929807237</v>
      </c>
      <c r="K590" s="5"/>
      <c r="L590" s="112">
        <v>14726.310763812757</v>
      </c>
      <c r="M590" s="112">
        <v>26003.382466828589</v>
      </c>
      <c r="N590" s="5"/>
      <c r="O590" s="112">
        <v>18120.451400644193</v>
      </c>
      <c r="P590" s="112">
        <v>9914.7620471068985</v>
      </c>
      <c r="Q590" s="112">
        <v>4666.1149929868116</v>
      </c>
      <c r="R590" s="112">
        <v>6960.3185419162492</v>
      </c>
      <c r="S590" s="112">
        <v>1068.0462479871976</v>
      </c>
      <c r="T590" s="5"/>
      <c r="U590" s="112">
        <v>418.86928089363494</v>
      </c>
      <c r="V590" s="112">
        <v>1827.5987402440901</v>
      </c>
      <c r="W590" s="111">
        <v>36398.283331775194</v>
      </c>
      <c r="X590" s="112">
        <v>552.16797418325598</v>
      </c>
      <c r="Y590" s="112">
        <v>1532.7739035451384</v>
      </c>
    </row>
    <row r="591" spans="1:25" ht="14.25" hidden="1" customHeight="1" x14ac:dyDescent="0.2">
      <c r="A591" s="109" t="s">
        <v>76</v>
      </c>
      <c r="B591" s="3" t="s">
        <v>227</v>
      </c>
      <c r="C591" s="5"/>
      <c r="D591" s="110">
        <v>159668.40485245746</v>
      </c>
      <c r="E591" s="5"/>
      <c r="F591" s="112">
        <v>21873.770419920849</v>
      </c>
      <c r="G591" s="112">
        <v>34403.244738637593</v>
      </c>
      <c r="H591" s="112">
        <v>3427.0395750767725</v>
      </c>
      <c r="I591" s="112">
        <v>2540.1724446117191</v>
      </c>
      <c r="J591" s="112">
        <v>2278.1502921161418</v>
      </c>
      <c r="K591" s="5"/>
      <c r="L591" s="111">
        <v>84502.235112884853</v>
      </c>
      <c r="M591" s="111">
        <v>75166.16973957239</v>
      </c>
      <c r="N591" s="5"/>
      <c r="O591" s="111">
        <v>51500.408995130929</v>
      </c>
      <c r="P591" s="111">
        <v>48872.725879184552</v>
      </c>
      <c r="Q591" s="112">
        <v>27442.528934912083</v>
      </c>
      <c r="R591" s="112">
        <v>29046.170270340583</v>
      </c>
      <c r="S591" s="112">
        <v>2806.5707728891366</v>
      </c>
      <c r="T591" s="5"/>
      <c r="U591" s="112">
        <v>2270.1224696302215</v>
      </c>
      <c r="V591" s="112">
        <v>8293.5976086623778</v>
      </c>
      <c r="W591" s="111">
        <v>140582.36339389233</v>
      </c>
      <c r="X591" s="112">
        <v>3513.6898750087621</v>
      </c>
      <c r="Y591" s="112">
        <v>5008.6315052638693</v>
      </c>
    </row>
    <row r="592" spans="1:25" ht="14.25" hidden="1" customHeight="1" x14ac:dyDescent="0.2">
      <c r="A592" s="109" t="s">
        <v>76</v>
      </c>
      <c r="B592" s="3" t="s">
        <v>228</v>
      </c>
      <c r="C592" s="5"/>
      <c r="D592" s="110">
        <v>61450.729804354669</v>
      </c>
      <c r="E592" s="5"/>
      <c r="F592" s="112">
        <v>5229.1271733929325</v>
      </c>
      <c r="G592" s="112">
        <v>9345.7764227794232</v>
      </c>
      <c r="H592" s="112">
        <v>739.67337390133127</v>
      </c>
      <c r="I592" s="112">
        <v>313.51738049434437</v>
      </c>
      <c r="J592" s="112">
        <v>538.47003507611953</v>
      </c>
      <c r="K592" s="5"/>
      <c r="L592" s="111">
        <v>24704.352505954306</v>
      </c>
      <c r="M592" s="111">
        <v>36746.377298400388</v>
      </c>
      <c r="N592" s="5"/>
      <c r="O592" s="111">
        <v>43267.35246633763</v>
      </c>
      <c r="P592" s="112">
        <v>15106.363124989859</v>
      </c>
      <c r="Q592" s="112">
        <v>1457.2882663263701</v>
      </c>
      <c r="R592" s="112">
        <v>1534.5275865043986</v>
      </c>
      <c r="S592" s="112">
        <v>85.198360196431594</v>
      </c>
      <c r="T592" s="5"/>
      <c r="U592" s="112">
        <v>446.9599713007193</v>
      </c>
      <c r="V592" s="112">
        <v>6772.2562574801859</v>
      </c>
      <c r="W592" s="111">
        <v>51922.288877933388</v>
      </c>
      <c r="X592" s="112">
        <v>920.03976153225472</v>
      </c>
      <c r="Y592" s="112">
        <v>1389.1849361081067</v>
      </c>
    </row>
    <row r="593" spans="1:25" ht="14.25" hidden="1" customHeight="1" x14ac:dyDescent="0.2">
      <c r="A593" s="109" t="s">
        <v>76</v>
      </c>
      <c r="B593" s="3" t="s">
        <v>229</v>
      </c>
      <c r="C593" s="5"/>
      <c r="D593" s="110">
        <v>2855368.6387630692</v>
      </c>
      <c r="E593" s="5"/>
      <c r="F593" s="111">
        <v>484152.0628105409</v>
      </c>
      <c r="G593" s="111">
        <v>653971.74285315443</v>
      </c>
      <c r="H593" s="111">
        <v>92903.932448163381</v>
      </c>
      <c r="I593" s="111">
        <v>62829.052978563181</v>
      </c>
      <c r="J593" s="111">
        <v>35514.586660965222</v>
      </c>
      <c r="K593" s="5"/>
      <c r="L593" s="111">
        <v>821001.3345537635</v>
      </c>
      <c r="M593" s="111">
        <v>2034367.3042093075</v>
      </c>
      <c r="N593" s="5"/>
      <c r="O593" s="111">
        <v>1230414.6100609947</v>
      </c>
      <c r="P593" s="111">
        <v>379574.74560847785</v>
      </c>
      <c r="Q593" s="111">
        <v>266800.90861551248</v>
      </c>
      <c r="R593" s="111">
        <v>498864.37705751025</v>
      </c>
      <c r="S593" s="111">
        <v>479713.99742056773</v>
      </c>
      <c r="T593" s="5"/>
      <c r="U593" s="111">
        <v>46260.457051597019</v>
      </c>
      <c r="V593" s="111">
        <v>107547.3629720532</v>
      </c>
      <c r="W593" s="111">
        <v>2582987.0470093964</v>
      </c>
      <c r="X593" s="111">
        <v>55650.821468809525</v>
      </c>
      <c r="Y593" s="111">
        <v>62922.950261204096</v>
      </c>
    </row>
    <row r="594" spans="1:25" ht="14.25" hidden="1" customHeight="1" x14ac:dyDescent="0.2">
      <c r="A594" s="109" t="s">
        <v>249</v>
      </c>
      <c r="B594" s="3" t="s">
        <v>58</v>
      </c>
      <c r="C594" s="5"/>
      <c r="D594" s="110">
        <v>10995477.001058446</v>
      </c>
      <c r="E594" s="5"/>
      <c r="F594" s="111">
        <v>1824149.0007962305</v>
      </c>
      <c r="G594" s="111">
        <v>2504403.0000570863</v>
      </c>
      <c r="H594" s="111">
        <v>374832.0000098726</v>
      </c>
      <c r="I594" s="111">
        <v>258233.00000677904</v>
      </c>
      <c r="J594" s="111">
        <v>183578.00000424896</v>
      </c>
      <c r="K594" s="5"/>
      <c r="L594" s="111">
        <v>5402286.8954810305</v>
      </c>
      <c r="M594" s="111">
        <v>5593190.1055772202</v>
      </c>
      <c r="N594" s="5"/>
      <c r="O594" s="111">
        <v>1993651.5178807499</v>
      </c>
      <c r="P594" s="111">
        <v>1727882.6524509573</v>
      </c>
      <c r="Q594" s="111">
        <v>1404265.2250152272</v>
      </c>
      <c r="R594" s="111">
        <v>1919998.7578136381</v>
      </c>
      <c r="S594" s="111">
        <v>705913.10131366039</v>
      </c>
      <c r="T594" s="5"/>
      <c r="U594" s="111">
        <v>246552.98655303236</v>
      </c>
      <c r="V594" s="111">
        <v>458543.02539333503</v>
      </c>
      <c r="W594" s="111">
        <v>8856181.6366918478</v>
      </c>
      <c r="X594" s="111">
        <v>206604.48288517367</v>
      </c>
      <c r="Y594" s="111">
        <v>145965.19320995477</v>
      </c>
    </row>
    <row r="595" spans="1:25" ht="14.25" hidden="1" customHeight="1" x14ac:dyDescent="0.2">
      <c r="A595" s="109" t="s">
        <v>249</v>
      </c>
      <c r="B595" s="3" t="s">
        <v>213</v>
      </c>
      <c r="C595" s="5"/>
      <c r="D595" s="110">
        <v>3243765.7465840694</v>
      </c>
      <c r="E595" s="5"/>
      <c r="F595" s="111">
        <v>484201.88518901687</v>
      </c>
      <c r="G595" s="111">
        <v>744082.10489798931</v>
      </c>
      <c r="H595" s="111">
        <v>91888.433696734544</v>
      </c>
      <c r="I595" s="111">
        <v>77782.295928597843</v>
      </c>
      <c r="J595" s="111">
        <v>47618.251261169054</v>
      </c>
      <c r="K595" s="5"/>
      <c r="L595" s="111">
        <v>1691374.5932484427</v>
      </c>
      <c r="M595" s="111">
        <v>1552391.1533356521</v>
      </c>
      <c r="N595" s="5"/>
      <c r="O595" s="111">
        <v>0</v>
      </c>
      <c r="P595" s="111">
        <v>0</v>
      </c>
      <c r="Q595" s="111">
        <v>0</v>
      </c>
      <c r="R595" s="111">
        <v>0</v>
      </c>
      <c r="S595" s="111">
        <v>0</v>
      </c>
      <c r="T595" s="5"/>
      <c r="U595" s="111">
        <v>53755.901338434604</v>
      </c>
      <c r="V595" s="111">
        <v>128505.37990249437</v>
      </c>
      <c r="W595" s="111">
        <v>1927909.401755474</v>
      </c>
      <c r="X595" s="112">
        <v>29298.035819647437</v>
      </c>
      <c r="Y595" s="112">
        <v>22667.351443225769</v>
      </c>
    </row>
    <row r="596" spans="1:25" ht="14.25" hidden="1" customHeight="1" x14ac:dyDescent="0.2">
      <c r="A596" s="109" t="s">
        <v>249</v>
      </c>
      <c r="B596" s="3" t="s">
        <v>60</v>
      </c>
      <c r="C596" s="5"/>
      <c r="D596" s="110">
        <v>7751711.2544741081</v>
      </c>
      <c r="E596" s="5"/>
      <c r="F596" s="111">
        <v>1339947.1156072165</v>
      </c>
      <c r="G596" s="111">
        <v>1760320.8951591009</v>
      </c>
      <c r="H596" s="111">
        <v>282943.56631313299</v>
      </c>
      <c r="I596" s="111">
        <v>180450.70407818374</v>
      </c>
      <c r="J596" s="111">
        <v>135959.74874307774</v>
      </c>
      <c r="K596" s="5"/>
      <c r="L596" s="111">
        <v>3710912.3022325989</v>
      </c>
      <c r="M596" s="111">
        <v>4040798.9522415726</v>
      </c>
      <c r="N596" s="5"/>
      <c r="O596" s="111">
        <v>1993651.5178807499</v>
      </c>
      <c r="P596" s="111">
        <v>1727882.6524509573</v>
      </c>
      <c r="Q596" s="111">
        <v>1404265.2250152272</v>
      </c>
      <c r="R596" s="111">
        <v>1919998.7578136381</v>
      </c>
      <c r="S596" s="111">
        <v>705913.10131366039</v>
      </c>
      <c r="T596" s="5"/>
      <c r="U596" s="111">
        <v>192797.08521459813</v>
      </c>
      <c r="V596" s="111">
        <v>330037.64549084066</v>
      </c>
      <c r="W596" s="111">
        <v>6928272.2349364311</v>
      </c>
      <c r="X596" s="111">
        <v>177306.44706552612</v>
      </c>
      <c r="Y596" s="111">
        <v>123297.84176672899</v>
      </c>
    </row>
    <row r="597" spans="1:25" ht="14.25" customHeight="1" x14ac:dyDescent="0.2">
      <c r="A597" s="109" t="s">
        <v>249</v>
      </c>
      <c r="B597" s="3" t="s">
        <v>214</v>
      </c>
      <c r="C597" s="5"/>
      <c r="D597" s="110">
        <v>4866211.2695682757</v>
      </c>
      <c r="E597" s="5"/>
      <c r="F597" s="111">
        <v>829112.80815504969</v>
      </c>
      <c r="G597" s="111">
        <v>1074798.908982669</v>
      </c>
      <c r="H597" s="111">
        <v>186665.49645700131</v>
      </c>
      <c r="I597" s="111">
        <v>120712.76189214342</v>
      </c>
      <c r="J597" s="111">
        <v>94025.150588879871</v>
      </c>
      <c r="K597" s="5"/>
      <c r="L597" s="111">
        <v>2867731.2189667481</v>
      </c>
      <c r="M597" s="111">
        <v>1998480.0506015613</v>
      </c>
      <c r="N597" s="5"/>
      <c r="O597" s="111">
        <v>735426.24066302995</v>
      </c>
      <c r="P597" s="111">
        <v>1340108.1012988349</v>
      </c>
      <c r="Q597" s="111">
        <v>1152363.5604057843</v>
      </c>
      <c r="R597" s="111">
        <v>1425153.2422749577</v>
      </c>
      <c r="S597" s="111">
        <v>213160.1249257325</v>
      </c>
      <c r="T597" s="5"/>
      <c r="U597" s="111">
        <v>147348.93013639061</v>
      </c>
      <c r="V597" s="111">
        <v>214159.41910056211</v>
      </c>
      <c r="W597" s="111">
        <v>4324601.8420502171</v>
      </c>
      <c r="X597" s="111">
        <v>104176.22273213825</v>
      </c>
      <c r="Y597" s="111">
        <v>75924.855549059255</v>
      </c>
    </row>
    <row r="598" spans="1:25" ht="14.25" hidden="1" customHeight="1" x14ac:dyDescent="0.2">
      <c r="A598" s="109" t="s">
        <v>249</v>
      </c>
      <c r="B598" s="3" t="s">
        <v>215</v>
      </c>
      <c r="C598" s="5"/>
      <c r="D598" s="110">
        <v>4630744.6749834567</v>
      </c>
      <c r="E598" s="5"/>
      <c r="F598" s="111">
        <v>792698.42277664377</v>
      </c>
      <c r="G598" s="111">
        <v>1034177.6508173394</v>
      </c>
      <c r="H598" s="111">
        <v>180663.21249333961</v>
      </c>
      <c r="I598" s="111">
        <v>116241.0579124014</v>
      </c>
      <c r="J598" s="111">
        <v>87979.128500341743</v>
      </c>
      <c r="K598" s="5"/>
      <c r="L598" s="111">
        <v>2756548.0741514661</v>
      </c>
      <c r="M598" s="111">
        <v>1874196.6008320085</v>
      </c>
      <c r="N598" s="5"/>
      <c r="O598" s="111">
        <v>635822.78067781159</v>
      </c>
      <c r="P598" s="111">
        <v>1267364.0427835425</v>
      </c>
      <c r="Q598" s="111">
        <v>1118617.2573092501</v>
      </c>
      <c r="R598" s="111">
        <v>1397917.0364473166</v>
      </c>
      <c r="S598" s="111">
        <v>211023.55776557539</v>
      </c>
      <c r="T598" s="5"/>
      <c r="U598" s="111">
        <v>142034.81119744244</v>
      </c>
      <c r="V598" s="111">
        <v>195858.16945919511</v>
      </c>
      <c r="W598" s="111">
        <v>4120063.985336185</v>
      </c>
      <c r="X598" s="111">
        <v>99154.535390753837</v>
      </c>
      <c r="Y598" s="111">
        <v>73633.173599891859</v>
      </c>
    </row>
    <row r="599" spans="1:25" ht="14.25" hidden="1" customHeight="1" x14ac:dyDescent="0.2">
      <c r="A599" s="109" t="s">
        <v>249</v>
      </c>
      <c r="B599" s="3" t="s">
        <v>216</v>
      </c>
      <c r="C599" s="5"/>
      <c r="D599" s="110">
        <v>2605302.4541938165</v>
      </c>
      <c r="E599" s="5"/>
      <c r="F599" s="111">
        <v>555976.0877313551</v>
      </c>
      <c r="G599" s="111">
        <v>683018.46207423822</v>
      </c>
      <c r="H599" s="111">
        <v>107887.27259193372</v>
      </c>
      <c r="I599" s="111">
        <v>57151.840475961537</v>
      </c>
      <c r="J599" s="111">
        <v>50742.397829127811</v>
      </c>
      <c r="K599" s="5"/>
      <c r="L599" s="111">
        <v>1735401.3957401949</v>
      </c>
      <c r="M599" s="111">
        <v>869901.05845364695</v>
      </c>
      <c r="N599" s="5"/>
      <c r="O599" s="111">
        <v>274239.32927326212</v>
      </c>
      <c r="P599" s="111">
        <v>811383.23708719003</v>
      </c>
      <c r="Q599" s="111">
        <v>686587.82202793099</v>
      </c>
      <c r="R599" s="111">
        <v>774324.55667540466</v>
      </c>
      <c r="S599" s="111">
        <v>58767.509130041377</v>
      </c>
      <c r="T599" s="5"/>
      <c r="U599" s="111">
        <v>53948.917380596948</v>
      </c>
      <c r="V599" s="111">
        <v>98695.735597944935</v>
      </c>
      <c r="W599" s="111">
        <v>2354803.5449772244</v>
      </c>
      <c r="X599" s="111">
        <v>66651.450686852855</v>
      </c>
      <c r="Y599" s="112">
        <v>31202.805551178244</v>
      </c>
    </row>
    <row r="600" spans="1:25" ht="14.25" hidden="1" customHeight="1" x14ac:dyDescent="0.2">
      <c r="A600" s="109" t="s">
        <v>249</v>
      </c>
      <c r="B600" s="3" t="s">
        <v>217</v>
      </c>
      <c r="C600" s="5"/>
      <c r="D600" s="110">
        <v>1997483.5553725667</v>
      </c>
      <c r="E600" s="5"/>
      <c r="F600" s="111">
        <v>213697.3178745344</v>
      </c>
      <c r="G600" s="111">
        <v>349753.84451189783</v>
      </c>
      <c r="H600" s="111">
        <v>72775.939901405611</v>
      </c>
      <c r="I600" s="111">
        <v>59089.217436439525</v>
      </c>
      <c r="J600" s="111">
        <v>37145.268200110644</v>
      </c>
      <c r="K600" s="5"/>
      <c r="L600" s="111">
        <v>1004569.5443265681</v>
      </c>
      <c r="M600" s="111">
        <v>992914.0110459713</v>
      </c>
      <c r="N600" s="5"/>
      <c r="O600" s="111">
        <v>359857.51284502971</v>
      </c>
      <c r="P600" s="111">
        <v>450322.996284061</v>
      </c>
      <c r="Q600" s="111">
        <v>422714.33965300373</v>
      </c>
      <c r="R600" s="111">
        <v>614057.079286783</v>
      </c>
      <c r="S600" s="111">
        <v>150531.62730366972</v>
      </c>
      <c r="T600" s="5"/>
      <c r="U600" s="111">
        <v>87591.974227484112</v>
      </c>
      <c r="V600" s="111">
        <v>97162.43386124984</v>
      </c>
      <c r="W600" s="111">
        <v>1738665.8388620708</v>
      </c>
      <c r="X600" s="112">
        <v>31632.94037304839</v>
      </c>
      <c r="Y600" s="112">
        <v>42430.368048713564</v>
      </c>
    </row>
    <row r="601" spans="1:25" ht="14.25" hidden="1" customHeight="1" x14ac:dyDescent="0.2">
      <c r="A601" s="109" t="s">
        <v>249</v>
      </c>
      <c r="B601" s="3" t="s">
        <v>218</v>
      </c>
      <c r="C601" s="5"/>
      <c r="D601" s="110">
        <v>578398.65902321273</v>
      </c>
      <c r="E601" s="5"/>
      <c r="F601" s="112">
        <v>37149.421676247563</v>
      </c>
      <c r="G601" s="111">
        <v>70630.734123781745</v>
      </c>
      <c r="H601" s="112">
        <v>25359.029070712011</v>
      </c>
      <c r="I601" s="112">
        <v>16509.249425229067</v>
      </c>
      <c r="J601" s="111">
        <v>12697.553443764786</v>
      </c>
      <c r="K601" s="5"/>
      <c r="L601" s="111">
        <v>329562.96653225849</v>
      </c>
      <c r="M601" s="111">
        <v>248835.69249095625</v>
      </c>
      <c r="N601" s="5"/>
      <c r="O601" s="111">
        <v>103245.4933799119</v>
      </c>
      <c r="P601" s="111">
        <v>160954.40769576325</v>
      </c>
      <c r="Q601" s="111">
        <v>140942.90390054652</v>
      </c>
      <c r="R601" s="111">
        <v>155175.0028653621</v>
      </c>
      <c r="S601" s="112">
        <v>18080.851181631482</v>
      </c>
      <c r="T601" s="5"/>
      <c r="U601" s="112">
        <v>24522.350454419669</v>
      </c>
      <c r="V601" s="111">
        <v>34870.745003172451</v>
      </c>
      <c r="W601" s="111">
        <v>492534.81915043166</v>
      </c>
      <c r="X601" s="112">
        <v>13715.810143254113</v>
      </c>
      <c r="Y601" s="112">
        <v>12754.934271936801</v>
      </c>
    </row>
    <row r="602" spans="1:25" ht="14.25" hidden="1" customHeight="1" x14ac:dyDescent="0.2">
      <c r="A602" s="109" t="s">
        <v>249</v>
      </c>
      <c r="B602" s="3" t="s">
        <v>219</v>
      </c>
      <c r="C602" s="5"/>
      <c r="D602" s="110">
        <v>468429.0378185226</v>
      </c>
      <c r="E602" s="5"/>
      <c r="F602" s="112">
        <v>27466.565116064074</v>
      </c>
      <c r="G602" s="111">
        <v>63573.488353957226</v>
      </c>
      <c r="H602" s="112">
        <v>19603.142069736445</v>
      </c>
      <c r="I602" s="112">
        <v>13654.806392801755</v>
      </c>
      <c r="J602" s="112">
        <v>9590.2754767905244</v>
      </c>
      <c r="K602" s="5"/>
      <c r="L602" s="111">
        <v>251402.86221009426</v>
      </c>
      <c r="M602" s="111">
        <v>217026.17560842866</v>
      </c>
      <c r="N602" s="5"/>
      <c r="O602" s="111">
        <v>83663.752290919903</v>
      </c>
      <c r="P602" s="111">
        <v>128491.61060283506</v>
      </c>
      <c r="Q602" s="111">
        <v>114975.66048428844</v>
      </c>
      <c r="R602" s="111">
        <v>128184.40799748263</v>
      </c>
      <c r="S602" s="112">
        <v>13113.606442996534</v>
      </c>
      <c r="T602" s="5"/>
      <c r="U602" s="112">
        <v>17743.76954049899</v>
      </c>
      <c r="V602" s="112">
        <v>29290.734037626491</v>
      </c>
      <c r="W602" s="111">
        <v>400646.96337464952</v>
      </c>
      <c r="X602" s="112">
        <v>11934.521738913587</v>
      </c>
      <c r="Y602" s="112">
        <v>8813.0491268337901</v>
      </c>
    </row>
    <row r="603" spans="1:25" ht="14.25" hidden="1" customHeight="1" x14ac:dyDescent="0.2">
      <c r="A603" s="109" t="s">
        <v>249</v>
      </c>
      <c r="B603" s="3" t="s">
        <v>220</v>
      </c>
      <c r="C603" s="5"/>
      <c r="D603" s="110">
        <v>109969.62120469226</v>
      </c>
      <c r="E603" s="5"/>
      <c r="F603" s="112">
        <v>9682.8565601835071</v>
      </c>
      <c r="G603" s="112">
        <v>7057.2457698245507</v>
      </c>
      <c r="H603" s="112">
        <v>5755.8870009755919</v>
      </c>
      <c r="I603" s="112">
        <v>2854.4430324273189</v>
      </c>
      <c r="J603" s="112">
        <v>3107.2779669742649</v>
      </c>
      <c r="K603" s="5"/>
      <c r="L603" s="111">
        <v>78160.104322164669</v>
      </c>
      <c r="M603" s="112">
        <v>31809.516882527667</v>
      </c>
      <c r="N603" s="5"/>
      <c r="O603" s="112">
        <v>19581.741088992025</v>
      </c>
      <c r="P603" s="112">
        <v>32462.797092928147</v>
      </c>
      <c r="Q603" s="112">
        <v>25967.243416257937</v>
      </c>
      <c r="R603" s="112">
        <v>26990.594867879281</v>
      </c>
      <c r="S603" s="112">
        <v>4967.2447386349431</v>
      </c>
      <c r="T603" s="5"/>
      <c r="U603" s="112">
        <v>6778.5809139206694</v>
      </c>
      <c r="V603" s="112">
        <v>5580.0109655459628</v>
      </c>
      <c r="W603" s="111">
        <v>91887.855775782111</v>
      </c>
      <c r="X603" s="112">
        <v>1781.2884043405256</v>
      </c>
      <c r="Y603" s="112">
        <v>3941.8851451030132</v>
      </c>
    </row>
    <row r="604" spans="1:25" ht="14.25" hidden="1" customHeight="1" x14ac:dyDescent="0.2">
      <c r="A604" s="109" t="s">
        <v>249</v>
      </c>
      <c r="B604" s="3" t="s">
        <v>221</v>
      </c>
      <c r="C604" s="5"/>
      <c r="D604" s="110">
        <v>1187505.2184005398</v>
      </c>
      <c r="E604" s="5"/>
      <c r="F604" s="111">
        <v>152236.06203402486</v>
      </c>
      <c r="G604" s="111">
        <v>238877.35060389357</v>
      </c>
      <c r="H604" s="111">
        <v>34402.455996680204</v>
      </c>
      <c r="I604" s="111">
        <v>33215.992634424503</v>
      </c>
      <c r="J604" s="111">
        <v>17348.553227337055</v>
      </c>
      <c r="K604" s="5"/>
      <c r="L604" s="111">
        <v>606755.68333560019</v>
      </c>
      <c r="M604" s="111">
        <v>580749.53506492556</v>
      </c>
      <c r="N604" s="5"/>
      <c r="O604" s="111">
        <v>185108.48208648525</v>
      </c>
      <c r="P604" s="111">
        <v>245457.81452208784</v>
      </c>
      <c r="Q604" s="111">
        <v>240023.89132051638</v>
      </c>
      <c r="R604" s="111">
        <v>402848.97781454149</v>
      </c>
      <c r="S604" s="111">
        <v>114066.05265690423</v>
      </c>
      <c r="T604" s="5"/>
      <c r="U604" s="111">
        <v>43943.376178995088</v>
      </c>
      <c r="V604" s="111">
        <v>57616.233072121606</v>
      </c>
      <c r="W604" s="111">
        <v>1046367.766938041</v>
      </c>
      <c r="X604" s="112">
        <v>15086.186335262419</v>
      </c>
      <c r="Y604" s="112">
        <v>24491.655876104971</v>
      </c>
    </row>
    <row r="605" spans="1:25" ht="14.25" hidden="1" customHeight="1" x14ac:dyDescent="0.2">
      <c r="A605" s="109" t="s">
        <v>249</v>
      </c>
      <c r="B605" s="3" t="s">
        <v>222</v>
      </c>
      <c r="C605" s="5"/>
      <c r="D605" s="110">
        <v>231579.67794880344</v>
      </c>
      <c r="E605" s="5"/>
      <c r="F605" s="112">
        <v>24311.834164262145</v>
      </c>
      <c r="G605" s="112">
        <v>40245.759784223061</v>
      </c>
      <c r="H605" s="112">
        <v>13014.454834013348</v>
      </c>
      <c r="I605" s="112">
        <v>9363.9753767860402</v>
      </c>
      <c r="J605" s="112">
        <v>7099.1615290087848</v>
      </c>
      <c r="K605" s="5"/>
      <c r="L605" s="111">
        <v>68250.894458710507</v>
      </c>
      <c r="M605" s="111">
        <v>163328.78349009293</v>
      </c>
      <c r="N605" s="5"/>
      <c r="O605" s="111">
        <v>71503.537378632827</v>
      </c>
      <c r="P605" s="111">
        <v>43910.774066209866</v>
      </c>
      <c r="Q605" s="111">
        <v>41747.544431941613</v>
      </c>
      <c r="R605" s="111">
        <v>56033.098606885411</v>
      </c>
      <c r="S605" s="112">
        <v>18384.723465133815</v>
      </c>
      <c r="T605" s="5"/>
      <c r="U605" s="112">
        <v>19126.24759406938</v>
      </c>
      <c r="V605" s="112">
        <v>4675.45578595592</v>
      </c>
      <c r="W605" s="111">
        <v>199763.25277357447</v>
      </c>
      <c r="X605" s="112">
        <v>2830.9438945318525</v>
      </c>
      <c r="Y605" s="112">
        <v>5183.7779006717883</v>
      </c>
    </row>
    <row r="606" spans="1:25" ht="14.25" hidden="1" customHeight="1" x14ac:dyDescent="0.2">
      <c r="A606" s="109" t="s">
        <v>249</v>
      </c>
      <c r="B606" s="3" t="s">
        <v>223</v>
      </c>
      <c r="C606" s="5"/>
      <c r="D606" s="113">
        <v>27958.665417098167</v>
      </c>
      <c r="E606" s="5"/>
      <c r="F606" s="112">
        <v>23025.017170755771</v>
      </c>
      <c r="G606" s="112">
        <v>1405.3442312094276</v>
      </c>
      <c r="H606" s="112">
        <v>0</v>
      </c>
      <c r="I606" s="112">
        <v>0</v>
      </c>
      <c r="J606" s="112">
        <v>91.462471103378903</v>
      </c>
      <c r="K606" s="5"/>
      <c r="L606" s="112">
        <v>16577.134084728747</v>
      </c>
      <c r="M606" s="112">
        <v>11381.531332369421</v>
      </c>
      <c r="N606" s="5"/>
      <c r="O606" s="112">
        <v>1725.9385595248798</v>
      </c>
      <c r="P606" s="112">
        <v>5657.809412288565</v>
      </c>
      <c r="Q606" s="112">
        <v>9315.0956283129253</v>
      </c>
      <c r="R606" s="112">
        <v>9535.4004851073805</v>
      </c>
      <c r="S606" s="112">
        <v>1724.4213318644142</v>
      </c>
      <c r="T606" s="5"/>
      <c r="U606" s="112">
        <v>493.91958936139599</v>
      </c>
      <c r="V606" s="112">
        <v>0</v>
      </c>
      <c r="W606" s="112">
        <v>26594.601496884265</v>
      </c>
      <c r="X606" s="112">
        <v>870.14433085250471</v>
      </c>
      <c r="Y606" s="112">
        <v>0</v>
      </c>
    </row>
    <row r="607" spans="1:25" ht="14.25" hidden="1" customHeight="1" x14ac:dyDescent="0.2">
      <c r="A607" s="109" t="s">
        <v>249</v>
      </c>
      <c r="B607" s="3" t="s">
        <v>224</v>
      </c>
      <c r="C607" s="5"/>
      <c r="D607" s="110">
        <v>235466.59458484279</v>
      </c>
      <c r="E607" s="5"/>
      <c r="F607" s="112">
        <v>36414.38537840452</v>
      </c>
      <c r="G607" s="112">
        <v>40621.258165329426</v>
      </c>
      <c r="H607" s="112">
        <v>6002.2839636615508</v>
      </c>
      <c r="I607" s="112">
        <v>4471.7039797420875</v>
      </c>
      <c r="J607" s="112">
        <v>6046.022088538105</v>
      </c>
      <c r="K607" s="5"/>
      <c r="L607" s="111">
        <v>111183.14481529233</v>
      </c>
      <c r="M607" s="111">
        <v>124283.4497695507</v>
      </c>
      <c r="N607" s="5"/>
      <c r="O607" s="111">
        <v>99603.459985218855</v>
      </c>
      <c r="P607" s="111">
        <v>72744.058515293465</v>
      </c>
      <c r="Q607" s="111">
        <v>33746.303096533164</v>
      </c>
      <c r="R607" s="111">
        <v>27236.205827640522</v>
      </c>
      <c r="S607" s="112">
        <v>2136.5671601571107</v>
      </c>
      <c r="T607" s="5"/>
      <c r="U607" s="112">
        <v>5314.1189389483015</v>
      </c>
      <c r="V607" s="112">
        <v>18301.249641366892</v>
      </c>
      <c r="W607" s="111">
        <v>204537.8567139761</v>
      </c>
      <c r="X607" s="112">
        <v>5021.6873413844751</v>
      </c>
      <c r="Y607" s="112">
        <v>2291.6819491674059</v>
      </c>
    </row>
    <row r="608" spans="1:25" ht="14.25" hidden="1" customHeight="1" x14ac:dyDescent="0.2">
      <c r="A608" s="109" t="s">
        <v>249</v>
      </c>
      <c r="B608" s="3" t="s">
        <v>225</v>
      </c>
      <c r="C608" s="5"/>
      <c r="D608" s="110">
        <v>209596.75557921542</v>
      </c>
      <c r="E608" s="5"/>
      <c r="F608" s="112">
        <v>33301.804668726312</v>
      </c>
      <c r="G608" s="111">
        <v>39225.290956897028</v>
      </c>
      <c r="H608" s="112">
        <v>4938.9778512930225</v>
      </c>
      <c r="I608" s="112">
        <v>3939.278387534921</v>
      </c>
      <c r="J608" s="112">
        <v>5043.9966351905787</v>
      </c>
      <c r="K608" s="5"/>
      <c r="L608" s="111">
        <v>100555.89863432689</v>
      </c>
      <c r="M608" s="111">
        <v>109040.8569448886</v>
      </c>
      <c r="N608" s="5"/>
      <c r="O608" s="111">
        <v>89217.359420612789</v>
      </c>
      <c r="P608" s="111">
        <v>68561.678083048406</v>
      </c>
      <c r="Q608" s="112">
        <v>29044.043227055707</v>
      </c>
      <c r="R608" s="112">
        <v>21592.347704628883</v>
      </c>
      <c r="S608" s="112">
        <v>1181.3271438697136</v>
      </c>
      <c r="T608" s="5"/>
      <c r="U608" s="112">
        <v>3625.0580197630211</v>
      </c>
      <c r="V608" s="112">
        <v>16929.213973910351</v>
      </c>
      <c r="W608" s="111">
        <v>182200.49299187234</v>
      </c>
      <c r="X608" s="112">
        <v>5021.6873413844751</v>
      </c>
      <c r="Y608" s="112">
        <v>1820.303252285305</v>
      </c>
    </row>
    <row r="609" spans="1:25" ht="14.25" hidden="1" customHeight="1" x14ac:dyDescent="0.2">
      <c r="A609" s="109" t="s">
        <v>249</v>
      </c>
      <c r="B609" s="3" t="s">
        <v>226</v>
      </c>
      <c r="C609" s="5"/>
      <c r="D609" s="110">
        <v>25869.839005627557</v>
      </c>
      <c r="E609" s="5"/>
      <c r="F609" s="112">
        <v>3112.5807096782064</v>
      </c>
      <c r="G609" s="112">
        <v>1395.9672084324091</v>
      </c>
      <c r="H609" s="112">
        <v>1063.3061123685288</v>
      </c>
      <c r="I609" s="112">
        <v>532.42559220716566</v>
      </c>
      <c r="J609" s="112">
        <v>1002.0254533475274</v>
      </c>
      <c r="K609" s="5"/>
      <c r="L609" s="112">
        <v>10627.246180965474</v>
      </c>
      <c r="M609" s="112">
        <v>15242.592824662086</v>
      </c>
      <c r="N609" s="5"/>
      <c r="O609" s="112">
        <v>10386.100564606026</v>
      </c>
      <c r="P609" s="112">
        <v>4182.3804322450469</v>
      </c>
      <c r="Q609" s="112">
        <v>4702.2598694774588</v>
      </c>
      <c r="R609" s="112">
        <v>5643.8581230116324</v>
      </c>
      <c r="S609" s="112">
        <v>955.24001628739688</v>
      </c>
      <c r="T609" s="5"/>
      <c r="U609" s="112">
        <v>1689.0609191852814</v>
      </c>
      <c r="V609" s="112">
        <v>1372.0356674565389</v>
      </c>
      <c r="W609" s="111">
        <v>22337.36372210363</v>
      </c>
      <c r="X609" s="112">
        <v>0</v>
      </c>
      <c r="Y609" s="112">
        <v>471.378696882101</v>
      </c>
    </row>
    <row r="610" spans="1:25" ht="14.25" hidden="1" customHeight="1" x14ac:dyDescent="0.2">
      <c r="A610" s="109" t="s">
        <v>249</v>
      </c>
      <c r="B610" s="3" t="s">
        <v>227</v>
      </c>
      <c r="C610" s="5"/>
      <c r="D610" s="110">
        <v>187968.01754141564</v>
      </c>
      <c r="E610" s="5"/>
      <c r="F610" s="112">
        <v>32770.988094904962</v>
      </c>
      <c r="G610" s="112">
        <v>33262.413074916418</v>
      </c>
      <c r="H610" s="112">
        <v>5599.5251117626176</v>
      </c>
      <c r="I610" s="112">
        <v>3607.9584845506574</v>
      </c>
      <c r="J610" s="112">
        <v>4754.1395908087388</v>
      </c>
      <c r="K610" s="5"/>
      <c r="L610" s="111">
        <v>90621.572612782969</v>
      </c>
      <c r="M610" s="111">
        <v>97346.444928632205</v>
      </c>
      <c r="N610" s="5"/>
      <c r="O610" s="111">
        <v>62646.99270036591</v>
      </c>
      <c r="P610" s="111">
        <v>64579.625742551354</v>
      </c>
      <c r="Q610" s="112">
        <v>32699.966482048731</v>
      </c>
      <c r="R610" s="112">
        <v>25904.865456292177</v>
      </c>
      <c r="S610" s="112">
        <v>2136.5671601571107</v>
      </c>
      <c r="T610" s="5"/>
      <c r="U610" s="112">
        <v>3290.8029044057421</v>
      </c>
      <c r="V610" s="112">
        <v>16205.091847012862</v>
      </c>
      <c r="W610" s="111">
        <v>163687.32486362627</v>
      </c>
      <c r="X610" s="112">
        <v>2852.5643006709993</v>
      </c>
      <c r="Y610" s="112">
        <v>1932.2336256995777</v>
      </c>
    </row>
    <row r="611" spans="1:25" ht="14.25" hidden="1" customHeight="1" x14ac:dyDescent="0.2">
      <c r="A611" s="109" t="s">
        <v>249</v>
      </c>
      <c r="B611" s="3" t="s">
        <v>228</v>
      </c>
      <c r="C611" s="5"/>
      <c r="D611" s="110">
        <v>47498.577043427773</v>
      </c>
      <c r="E611" s="5"/>
      <c r="F611" s="112">
        <v>3643.3972834995539</v>
      </c>
      <c r="G611" s="112">
        <v>7358.8450904130168</v>
      </c>
      <c r="H611" s="112">
        <v>402.75885189893307</v>
      </c>
      <c r="I611" s="112">
        <v>863.74549519143056</v>
      </c>
      <c r="J611" s="112">
        <v>1291.8824977293682</v>
      </c>
      <c r="K611" s="5"/>
      <c r="L611" s="111">
        <v>20561.572202509291</v>
      </c>
      <c r="M611" s="111">
        <v>26937.004840918471</v>
      </c>
      <c r="N611" s="5"/>
      <c r="O611" s="111">
        <v>36956.467284852864</v>
      </c>
      <c r="P611" s="112">
        <v>8164.4327727421178</v>
      </c>
      <c r="Q611" s="112">
        <v>1046.3366144844388</v>
      </c>
      <c r="R611" s="112">
        <v>1331.3403713483408</v>
      </c>
      <c r="S611" s="112">
        <v>0</v>
      </c>
      <c r="T611" s="5"/>
      <c r="U611" s="112">
        <v>2023.3160345425601</v>
      </c>
      <c r="V611" s="112">
        <v>2096.1577943540292</v>
      </c>
      <c r="W611" s="111">
        <v>40850.531850349878</v>
      </c>
      <c r="X611" s="112">
        <v>2169.1230407134763</v>
      </c>
      <c r="Y611" s="112">
        <v>359.448323467828</v>
      </c>
    </row>
    <row r="612" spans="1:25" ht="14.25" hidden="1" customHeight="1" x14ac:dyDescent="0.2">
      <c r="A612" s="109" t="s">
        <v>249</v>
      </c>
      <c r="B612" s="3" t="s">
        <v>229</v>
      </c>
      <c r="C612" s="5"/>
      <c r="D612" s="110">
        <v>2885499.9849058287</v>
      </c>
      <c r="E612" s="5"/>
      <c r="F612" s="111">
        <v>510834.30745218333</v>
      </c>
      <c r="G612" s="111">
        <v>685521.98617641744</v>
      </c>
      <c r="H612" s="111">
        <v>96278.069856130154</v>
      </c>
      <c r="I612" s="111">
        <v>59737.942186042797</v>
      </c>
      <c r="J612" s="111">
        <v>41934.598154197367</v>
      </c>
      <c r="K612" s="5"/>
      <c r="L612" s="111">
        <v>843181.08326582494</v>
      </c>
      <c r="M612" s="111">
        <v>2042318.9016400457</v>
      </c>
      <c r="N612" s="5"/>
      <c r="O612" s="111">
        <v>1258225.2772177034</v>
      </c>
      <c r="P612" s="111">
        <v>387774.55115212064</v>
      </c>
      <c r="Q612" s="111">
        <v>251901.66460943228</v>
      </c>
      <c r="R612" s="111">
        <v>494845.51553867559</v>
      </c>
      <c r="S612" s="111">
        <v>492752.97638793261</v>
      </c>
      <c r="T612" s="5"/>
      <c r="U612" s="111">
        <v>45448.155078207405</v>
      </c>
      <c r="V612" s="111">
        <v>115878.22639027896</v>
      </c>
      <c r="W612" s="111">
        <v>2603670.3928862931</v>
      </c>
      <c r="X612" s="111">
        <v>73130.224333388484</v>
      </c>
      <c r="Y612" s="111">
        <v>47372.986217669888</v>
      </c>
    </row>
    <row r="613" spans="1:25" ht="14.25" hidden="1" customHeight="1" x14ac:dyDescent="0.2">
      <c r="A613" s="109" t="s">
        <v>258</v>
      </c>
      <c r="B613" s="3" t="s">
        <v>58</v>
      </c>
      <c r="C613" s="5"/>
      <c r="D613" s="110">
        <v>11067830.000586245</v>
      </c>
      <c r="E613" s="5"/>
      <c r="F613" s="111">
        <v>1832465.0000475701</v>
      </c>
      <c r="G613" s="111">
        <v>2511322.0000409707</v>
      </c>
      <c r="H613" s="111">
        <v>376665.00000576669</v>
      </c>
      <c r="I613" s="111">
        <v>259023.00000550295</v>
      </c>
      <c r="J613" s="111">
        <v>184153.00000305843</v>
      </c>
      <c r="K613" s="5"/>
      <c r="L613" s="111">
        <v>5425370.7458978705</v>
      </c>
      <c r="M613" s="111">
        <v>5642459.2546889177</v>
      </c>
      <c r="N613" s="5"/>
      <c r="O613" s="111">
        <v>2015218.9980451916</v>
      </c>
      <c r="P613" s="111">
        <v>1731571.2141810816</v>
      </c>
      <c r="Q613" s="111">
        <v>1437237.4055188596</v>
      </c>
      <c r="R613" s="111">
        <v>1930082.564629792</v>
      </c>
      <c r="S613" s="111">
        <v>711901.86141640646</v>
      </c>
      <c r="T613" s="5"/>
      <c r="U613" s="111">
        <v>232241.18320512478</v>
      </c>
      <c r="V613" s="111">
        <v>454078.48299974937</v>
      </c>
      <c r="W613" s="111">
        <v>8883839.4235902112</v>
      </c>
      <c r="X613" s="111">
        <v>194174.33240624165</v>
      </c>
      <c r="Y613" s="111">
        <v>208490.59958792684</v>
      </c>
    </row>
    <row r="614" spans="1:25" ht="14.25" hidden="1" customHeight="1" x14ac:dyDescent="0.2">
      <c r="A614" s="109" t="s">
        <v>258</v>
      </c>
      <c r="B614" s="3" t="s">
        <v>213</v>
      </c>
      <c r="C614" s="5"/>
      <c r="D614" s="110">
        <v>3241817.9567955588</v>
      </c>
      <c r="E614" s="5"/>
      <c r="F614" s="111">
        <v>466873.73485580605</v>
      </c>
      <c r="G614" s="111">
        <v>726640.42884284258</v>
      </c>
      <c r="H614" s="111">
        <v>94425.972700233629</v>
      </c>
      <c r="I614" s="111">
        <v>76613.06658459513</v>
      </c>
      <c r="J614" s="111">
        <v>46600.632116359855</v>
      </c>
      <c r="K614" s="5"/>
      <c r="L614" s="111">
        <v>1684208.4103177034</v>
      </c>
      <c r="M614" s="111">
        <v>1557609.5464777898</v>
      </c>
      <c r="N614" s="5"/>
      <c r="O614" s="111">
        <v>0</v>
      </c>
      <c r="P614" s="111">
        <v>0</v>
      </c>
      <c r="Q614" s="111">
        <v>0</v>
      </c>
      <c r="R614" s="111">
        <v>0</v>
      </c>
      <c r="S614" s="111">
        <v>0</v>
      </c>
      <c r="T614" s="5"/>
      <c r="U614" s="111">
        <v>45810.251911662112</v>
      </c>
      <c r="V614" s="111">
        <v>123663.74813757536</v>
      </c>
      <c r="W614" s="111">
        <v>1896414.2690070607</v>
      </c>
      <c r="X614" s="112">
        <v>36625.566716608744</v>
      </c>
      <c r="Y614" s="112">
        <v>44298.14222547903</v>
      </c>
    </row>
    <row r="615" spans="1:25" ht="14.25" hidden="1" customHeight="1" x14ac:dyDescent="0.2">
      <c r="A615" s="109" t="s">
        <v>258</v>
      </c>
      <c r="B615" s="3" t="s">
        <v>60</v>
      </c>
      <c r="C615" s="5"/>
      <c r="D615" s="110">
        <v>7826012.0437913602</v>
      </c>
      <c r="E615" s="5"/>
      <c r="F615" s="111">
        <v>1365591.2651917739</v>
      </c>
      <c r="G615" s="111">
        <v>1784681.5711981193</v>
      </c>
      <c r="H615" s="111">
        <v>282239.02730552509</v>
      </c>
      <c r="I615" s="111">
        <v>182409.9334209084</v>
      </c>
      <c r="J615" s="111">
        <v>137552.36788669982</v>
      </c>
      <c r="K615" s="5"/>
      <c r="L615" s="111">
        <v>3741162.3355802386</v>
      </c>
      <c r="M615" s="111">
        <v>4084849.7082112725</v>
      </c>
      <c r="N615" s="5"/>
      <c r="O615" s="111">
        <v>2015218.9980451916</v>
      </c>
      <c r="P615" s="111">
        <v>1731571.2141810816</v>
      </c>
      <c r="Q615" s="111">
        <v>1437237.4055188596</v>
      </c>
      <c r="R615" s="111">
        <v>1930082.564629792</v>
      </c>
      <c r="S615" s="111">
        <v>711901.86141640646</v>
      </c>
      <c r="T615" s="5"/>
      <c r="U615" s="111">
        <v>186430.93129346255</v>
      </c>
      <c r="V615" s="111">
        <v>330414.73486217542</v>
      </c>
      <c r="W615" s="111">
        <v>6987425.1545837848</v>
      </c>
      <c r="X615" s="111">
        <v>157548.76568963245</v>
      </c>
      <c r="Y615" s="111">
        <v>164192.45736244717</v>
      </c>
    </row>
    <row r="616" spans="1:25" ht="14.25" customHeight="1" x14ac:dyDescent="0.2">
      <c r="A616" s="109" t="s">
        <v>258</v>
      </c>
      <c r="B616" s="3" t="s">
        <v>214</v>
      </c>
      <c r="C616" s="5"/>
      <c r="D616" s="110">
        <v>4985704.7942802785</v>
      </c>
      <c r="E616" s="5"/>
      <c r="F616" s="111">
        <v>870640.42741553334</v>
      </c>
      <c r="G616" s="111">
        <v>1105961.709772781</v>
      </c>
      <c r="H616" s="111">
        <v>189685.40195020332</v>
      </c>
      <c r="I616" s="111">
        <v>122784.45431664042</v>
      </c>
      <c r="J616" s="111">
        <v>90301.678347885478</v>
      </c>
      <c r="K616" s="5"/>
      <c r="L616" s="111">
        <v>2914573.2006534585</v>
      </c>
      <c r="M616" s="111">
        <v>2071131.5936268501</v>
      </c>
      <c r="N616" s="5"/>
      <c r="O616" s="111">
        <v>776831.04994653759</v>
      </c>
      <c r="P616" s="111">
        <v>1378062.6587470775</v>
      </c>
      <c r="Q616" s="111">
        <v>1178705.7919197318</v>
      </c>
      <c r="R616" s="111">
        <v>1445880.7604407037</v>
      </c>
      <c r="S616" s="111">
        <v>206224.53322625317</v>
      </c>
      <c r="T616" s="5"/>
      <c r="U616" s="111">
        <v>137285.45412298638</v>
      </c>
      <c r="V616" s="111">
        <v>208380.36441531379</v>
      </c>
      <c r="W616" s="111">
        <v>4437587.312722357</v>
      </c>
      <c r="X616" s="111">
        <v>96462.031331933744</v>
      </c>
      <c r="Y616" s="111">
        <v>105989.63168772559</v>
      </c>
    </row>
    <row r="617" spans="1:25" ht="14.25" hidden="1" customHeight="1" x14ac:dyDescent="0.2">
      <c r="A617" s="109" t="s">
        <v>258</v>
      </c>
      <c r="B617" s="3" t="s">
        <v>215</v>
      </c>
      <c r="C617" s="5"/>
      <c r="D617" s="110">
        <v>4707714.8133007493</v>
      </c>
      <c r="E617" s="5"/>
      <c r="F617" s="111">
        <v>829123.37530276668</v>
      </c>
      <c r="G617" s="111">
        <v>1054487.6370562117</v>
      </c>
      <c r="H617" s="111">
        <v>183806.51274485289</v>
      </c>
      <c r="I617" s="111">
        <v>117287.20911311077</v>
      </c>
      <c r="J617" s="111">
        <v>87029.582575471868</v>
      </c>
      <c r="K617" s="5"/>
      <c r="L617" s="111">
        <v>2780808.5914568501</v>
      </c>
      <c r="M617" s="111">
        <v>1926906.2218439027</v>
      </c>
      <c r="N617" s="5"/>
      <c r="O617" s="111">
        <v>669774.06127384293</v>
      </c>
      <c r="P617" s="111">
        <v>1290928.0229991062</v>
      </c>
      <c r="Q617" s="111">
        <v>1139726.8961422816</v>
      </c>
      <c r="R617" s="111">
        <v>1403471.955243699</v>
      </c>
      <c r="S617" s="111">
        <v>203813.87764183225</v>
      </c>
      <c r="T617" s="5"/>
      <c r="U617" s="111">
        <v>129161.83655452027</v>
      </c>
      <c r="V617" s="111">
        <v>189228.23268918411</v>
      </c>
      <c r="W617" s="111">
        <v>4198570.768665758</v>
      </c>
      <c r="X617" s="111">
        <v>91184.94845227187</v>
      </c>
      <c r="Y617" s="111">
        <v>99569.026939098345</v>
      </c>
    </row>
    <row r="618" spans="1:25" ht="14.25" hidden="1" customHeight="1" x14ac:dyDescent="0.2">
      <c r="A618" s="109" t="s">
        <v>258</v>
      </c>
      <c r="B618" s="3" t="s">
        <v>216</v>
      </c>
      <c r="C618" s="5"/>
      <c r="D618" s="110">
        <v>2709274.9056313173</v>
      </c>
      <c r="E618" s="5"/>
      <c r="F618" s="111">
        <v>568546.50311850815</v>
      </c>
      <c r="G618" s="111">
        <v>667458.88614782644</v>
      </c>
      <c r="H618" s="111">
        <v>119544.04564429027</v>
      </c>
      <c r="I618" s="111">
        <v>63418.298094879392</v>
      </c>
      <c r="J618" s="111">
        <v>52773.498312622964</v>
      </c>
      <c r="K618" s="5"/>
      <c r="L618" s="111">
        <v>1790278.7674219082</v>
      </c>
      <c r="M618" s="111">
        <v>918996.13820938009</v>
      </c>
      <c r="N618" s="5"/>
      <c r="O618" s="111">
        <v>299301.51551149931</v>
      </c>
      <c r="P618" s="111">
        <v>846946.60490473942</v>
      </c>
      <c r="Q618" s="111">
        <v>727392.00139497744</v>
      </c>
      <c r="R618" s="111">
        <v>782763.10603252496</v>
      </c>
      <c r="S618" s="111">
        <v>52871.677787549197</v>
      </c>
      <c r="T618" s="5"/>
      <c r="U618" s="111">
        <v>46915.549423954202</v>
      </c>
      <c r="V618" s="111">
        <v>103587.26467014423</v>
      </c>
      <c r="W618" s="111">
        <v>2458543.4573641089</v>
      </c>
      <c r="X618" s="111">
        <v>56469.351728931812</v>
      </c>
      <c r="Y618" s="112">
        <v>43759.28244416535</v>
      </c>
    </row>
    <row r="619" spans="1:25" ht="14.25" hidden="1" customHeight="1" x14ac:dyDescent="0.2">
      <c r="A619" s="109" t="s">
        <v>258</v>
      </c>
      <c r="B619" s="3" t="s">
        <v>217</v>
      </c>
      <c r="C619" s="5"/>
      <c r="D619" s="110">
        <v>1959653.566062103</v>
      </c>
      <c r="E619" s="5"/>
      <c r="F619" s="111">
        <v>234668.45907521751</v>
      </c>
      <c r="G619" s="111">
        <v>387028.75090838777</v>
      </c>
      <c r="H619" s="111">
        <v>64262.467100561676</v>
      </c>
      <c r="I619" s="111">
        <v>53868.911018232197</v>
      </c>
      <c r="J619" s="111">
        <v>33857.084575196837</v>
      </c>
      <c r="K619" s="5"/>
      <c r="L619" s="111">
        <v>968540.23407797888</v>
      </c>
      <c r="M619" s="111">
        <v>991113.33198415407</v>
      </c>
      <c r="N619" s="5"/>
      <c r="O619" s="111">
        <v>369244.23790885048</v>
      </c>
      <c r="P619" s="111">
        <v>431582.64644164563</v>
      </c>
      <c r="Q619" s="111">
        <v>407288.2154107918</v>
      </c>
      <c r="R619" s="111">
        <v>603867.43534542818</v>
      </c>
      <c r="S619" s="111">
        <v>147671.03095540678</v>
      </c>
      <c r="T619" s="5"/>
      <c r="U619" s="111">
        <v>82083.585529943593</v>
      </c>
      <c r="V619" s="111">
        <v>85609.576137800323</v>
      </c>
      <c r="W619" s="111">
        <v>1705221.3988579593</v>
      </c>
      <c r="X619" s="112">
        <v>31095.923167195862</v>
      </c>
      <c r="Y619" s="112">
        <v>55643.082369223666</v>
      </c>
    </row>
    <row r="620" spans="1:25" ht="14.25" hidden="1" customHeight="1" x14ac:dyDescent="0.2">
      <c r="A620" s="109" t="s">
        <v>258</v>
      </c>
      <c r="B620" s="3" t="s">
        <v>218</v>
      </c>
      <c r="C620" s="5"/>
      <c r="D620" s="110">
        <v>600975.55154927936</v>
      </c>
      <c r="E620" s="5"/>
      <c r="F620" s="112">
        <v>42388.255678461959</v>
      </c>
      <c r="G620" s="111">
        <v>103046.78525736229</v>
      </c>
      <c r="H620" s="112">
        <v>15331.726105592379</v>
      </c>
      <c r="I620" s="112">
        <v>17386.793501381395</v>
      </c>
      <c r="J620" s="111">
        <v>9797.6730571798435</v>
      </c>
      <c r="K620" s="5"/>
      <c r="L620" s="111">
        <v>340712.12083141692</v>
      </c>
      <c r="M620" s="111">
        <v>260263.4307178632</v>
      </c>
      <c r="N620" s="5"/>
      <c r="O620" s="111">
        <v>106464.21958342067</v>
      </c>
      <c r="P620" s="111">
        <v>153409.53693125493</v>
      </c>
      <c r="Q620" s="111">
        <v>134658.86217351106</v>
      </c>
      <c r="R620" s="111">
        <v>186913.19660907006</v>
      </c>
      <c r="S620" s="112">
        <v>19529.736252022922</v>
      </c>
      <c r="T620" s="5"/>
      <c r="U620" s="112">
        <v>13976.31165615035</v>
      </c>
      <c r="V620" s="111">
        <v>31387.380490179352</v>
      </c>
      <c r="W620" s="111">
        <v>522610.9686735713</v>
      </c>
      <c r="X620" s="112">
        <v>11144.592895214135</v>
      </c>
      <c r="Y620" s="112">
        <v>21856.297834163059</v>
      </c>
    </row>
    <row r="621" spans="1:25" ht="14.25" hidden="1" customHeight="1" x14ac:dyDescent="0.2">
      <c r="A621" s="109" t="s">
        <v>258</v>
      </c>
      <c r="B621" s="3" t="s">
        <v>219</v>
      </c>
      <c r="C621" s="5"/>
      <c r="D621" s="110">
        <v>499793.26295437949</v>
      </c>
      <c r="E621" s="5"/>
      <c r="F621" s="112">
        <v>35469.679099845183</v>
      </c>
      <c r="G621" s="111">
        <v>86999.550252654692</v>
      </c>
      <c r="H621" s="112">
        <v>11781.855921850216</v>
      </c>
      <c r="I621" s="112">
        <v>13704.807677387256</v>
      </c>
      <c r="J621" s="112">
        <v>7742.4902207382811</v>
      </c>
      <c r="K621" s="5"/>
      <c r="L621" s="111">
        <v>264290.04022463941</v>
      </c>
      <c r="M621" s="111">
        <v>235503.2227297409</v>
      </c>
      <c r="N621" s="5"/>
      <c r="O621" s="111">
        <v>91033.768453772078</v>
      </c>
      <c r="P621" s="111">
        <v>123535.95608321956</v>
      </c>
      <c r="Q621" s="111">
        <v>110640.30206683322</v>
      </c>
      <c r="R621" s="111">
        <v>157130.46316292009</v>
      </c>
      <c r="S621" s="112">
        <v>17452.773187634746</v>
      </c>
      <c r="T621" s="5"/>
      <c r="U621" s="112">
        <v>9766.5226059762772</v>
      </c>
      <c r="V621" s="112">
        <v>27481.73027479307</v>
      </c>
      <c r="W621" s="111">
        <v>434581.34113344934</v>
      </c>
      <c r="X621" s="112">
        <v>8844.2285345745731</v>
      </c>
      <c r="Y621" s="112">
        <v>19119.440405586331</v>
      </c>
    </row>
    <row r="622" spans="1:25" ht="14.25" hidden="1" customHeight="1" x14ac:dyDescent="0.2">
      <c r="A622" s="109" t="s">
        <v>258</v>
      </c>
      <c r="B622" s="3" t="s">
        <v>220</v>
      </c>
      <c r="C622" s="5"/>
      <c r="D622" s="110">
        <v>101182.28859489976</v>
      </c>
      <c r="E622" s="5"/>
      <c r="F622" s="112">
        <v>6918.5765786167658</v>
      </c>
      <c r="G622" s="112">
        <v>16047.235004707589</v>
      </c>
      <c r="H622" s="112">
        <v>3549.8701837421586</v>
      </c>
      <c r="I622" s="112">
        <v>3681.9858239941545</v>
      </c>
      <c r="J622" s="112">
        <v>2055.1828364415687</v>
      </c>
      <c r="K622" s="5"/>
      <c r="L622" s="111">
        <v>76422.080606777105</v>
      </c>
      <c r="M622" s="112">
        <v>24760.207988122515</v>
      </c>
      <c r="N622" s="5"/>
      <c r="O622" s="112">
        <v>15430.451129648472</v>
      </c>
      <c r="P622" s="112">
        <v>29873.580848035272</v>
      </c>
      <c r="Q622" s="112">
        <v>24018.560106677745</v>
      </c>
      <c r="R622" s="112">
        <v>29782.733446149923</v>
      </c>
      <c r="S622" s="112">
        <v>2076.9630643881765</v>
      </c>
      <c r="T622" s="5"/>
      <c r="U622" s="112">
        <v>4209.7890501740767</v>
      </c>
      <c r="V622" s="112">
        <v>3905.6502153862834</v>
      </c>
      <c r="W622" s="111">
        <v>88029.627540123009</v>
      </c>
      <c r="X622" s="112">
        <v>2300.3643606395603</v>
      </c>
      <c r="Y622" s="112">
        <v>2736.8574285767327</v>
      </c>
    </row>
    <row r="623" spans="1:25" ht="14.25" hidden="1" customHeight="1" x14ac:dyDescent="0.2">
      <c r="A623" s="109" t="s">
        <v>258</v>
      </c>
      <c r="B623" s="3" t="s">
        <v>221</v>
      </c>
      <c r="C623" s="5"/>
      <c r="D623" s="110">
        <v>1135151.725430066</v>
      </c>
      <c r="E623" s="5"/>
      <c r="F623" s="111">
        <v>162854.44192330231</v>
      </c>
      <c r="G623" s="111">
        <v>251531.57044563029</v>
      </c>
      <c r="H623" s="111">
        <v>35701.199701776277</v>
      </c>
      <c r="I623" s="111">
        <v>27800.429048813887</v>
      </c>
      <c r="J623" s="111">
        <v>18589.680411526791</v>
      </c>
      <c r="K623" s="5"/>
      <c r="L623" s="111">
        <v>562785.6043200664</v>
      </c>
      <c r="M623" s="111">
        <v>572366.12110999261</v>
      </c>
      <c r="N623" s="5"/>
      <c r="O623" s="111">
        <v>188640.41473459997</v>
      </c>
      <c r="P623" s="111">
        <v>243512.03360046991</v>
      </c>
      <c r="Q623" s="111">
        <v>231091.84518638745</v>
      </c>
      <c r="R623" s="111">
        <v>361831.13730612432</v>
      </c>
      <c r="S623" s="111">
        <v>110076.29460248517</v>
      </c>
      <c r="T623" s="5"/>
      <c r="U623" s="111">
        <v>54339.411971378773</v>
      </c>
      <c r="V623" s="111">
        <v>47494.378074590612</v>
      </c>
      <c r="W623" s="111">
        <v>986047.89106766798</v>
      </c>
      <c r="X623" s="112">
        <v>17709.948300086959</v>
      </c>
      <c r="Y623" s="112">
        <v>29560.096016345131</v>
      </c>
    </row>
    <row r="624" spans="1:25" ht="14.25" hidden="1" customHeight="1" x14ac:dyDescent="0.2">
      <c r="A624" s="109" t="s">
        <v>258</v>
      </c>
      <c r="B624" s="3" t="s">
        <v>222</v>
      </c>
      <c r="C624" s="5"/>
      <c r="D624" s="110">
        <v>223526.28908278135</v>
      </c>
      <c r="E624" s="5"/>
      <c r="F624" s="112">
        <v>29425.761473453291</v>
      </c>
      <c r="G624" s="112">
        <v>32450.395205395242</v>
      </c>
      <c r="H624" s="112">
        <v>13229.541293193193</v>
      </c>
      <c r="I624" s="112">
        <v>8681.6884680367657</v>
      </c>
      <c r="J624" s="112">
        <v>5469.7311064901878</v>
      </c>
      <c r="K624" s="5"/>
      <c r="L624" s="111">
        <v>65042.508926489681</v>
      </c>
      <c r="M624" s="111">
        <v>158483.78015629138</v>
      </c>
      <c r="N624" s="5"/>
      <c r="O624" s="111">
        <v>74139.603590830724</v>
      </c>
      <c r="P624" s="111">
        <v>34661.075909922445</v>
      </c>
      <c r="Q624" s="111">
        <v>41537.50805089331</v>
      </c>
      <c r="R624" s="111">
        <v>55123.101430235991</v>
      </c>
      <c r="S624" s="112">
        <v>18065.00010089844</v>
      </c>
      <c r="T624" s="5"/>
      <c r="U624" s="112">
        <v>13767.861902414414</v>
      </c>
      <c r="V624" s="112">
        <v>6727.8175730303001</v>
      </c>
      <c r="W624" s="111">
        <v>196562.53911672634</v>
      </c>
      <c r="X624" s="112">
        <v>2241.3819718947516</v>
      </c>
      <c r="Y624" s="112">
        <v>4226.6885187155149</v>
      </c>
    </row>
    <row r="625" spans="1:25" ht="14.25" hidden="1" customHeight="1" x14ac:dyDescent="0.2">
      <c r="A625" s="109" t="s">
        <v>258</v>
      </c>
      <c r="B625" s="3" t="s">
        <v>223</v>
      </c>
      <c r="C625" s="5"/>
      <c r="D625" s="113">
        <v>38786.34160732809</v>
      </c>
      <c r="E625" s="5"/>
      <c r="F625" s="112">
        <v>25908.413109046098</v>
      </c>
      <c r="G625" s="112">
        <v>0</v>
      </c>
      <c r="H625" s="112">
        <v>0</v>
      </c>
      <c r="I625" s="112">
        <v>0</v>
      </c>
      <c r="J625" s="112">
        <v>398.99968765148486</v>
      </c>
      <c r="K625" s="5"/>
      <c r="L625" s="112">
        <v>21989.589956943622</v>
      </c>
      <c r="M625" s="112">
        <v>16796.751650384427</v>
      </c>
      <c r="N625" s="5"/>
      <c r="O625" s="112">
        <v>1228.3078534947317</v>
      </c>
      <c r="P625" s="112">
        <v>12398.77165270902</v>
      </c>
      <c r="Q625" s="112">
        <v>5046.6793365087342</v>
      </c>
      <c r="R625" s="112">
        <v>16841.413865739461</v>
      </c>
      <c r="S625" s="112">
        <v>3271.1688988761002</v>
      </c>
      <c r="T625" s="5"/>
      <c r="U625" s="112">
        <v>162.70160062250318</v>
      </c>
      <c r="V625" s="112">
        <v>31.391881238980798</v>
      </c>
      <c r="W625" s="112">
        <v>34805.912443613081</v>
      </c>
      <c r="X625" s="112">
        <v>3619.6735561442047</v>
      </c>
      <c r="Y625" s="112">
        <v>166.66212570929684</v>
      </c>
    </row>
    <row r="626" spans="1:25" ht="14.25" hidden="1" customHeight="1" x14ac:dyDescent="0.2">
      <c r="A626" s="109" t="s">
        <v>258</v>
      </c>
      <c r="B626" s="3" t="s">
        <v>224</v>
      </c>
      <c r="C626" s="5"/>
      <c r="D626" s="110">
        <v>277989.98097953672</v>
      </c>
      <c r="E626" s="5"/>
      <c r="F626" s="112">
        <v>41517.052112767553</v>
      </c>
      <c r="G626" s="112">
        <v>51474.072716568546</v>
      </c>
      <c r="H626" s="112">
        <v>5878.8892053507052</v>
      </c>
      <c r="I626" s="112">
        <v>5497.2452035298993</v>
      </c>
      <c r="J626" s="112">
        <v>3272.0957724135228</v>
      </c>
      <c r="K626" s="5"/>
      <c r="L626" s="111">
        <v>133764.60919659439</v>
      </c>
      <c r="M626" s="111">
        <v>144225.37178294224</v>
      </c>
      <c r="N626" s="5"/>
      <c r="O626" s="111">
        <v>107056.98867269252</v>
      </c>
      <c r="P626" s="111">
        <v>87134.6357479734</v>
      </c>
      <c r="Q626" s="111">
        <v>38978.89577744282</v>
      </c>
      <c r="R626" s="111">
        <v>42408.805197006848</v>
      </c>
      <c r="S626" s="112">
        <v>2410.6555844208651</v>
      </c>
      <c r="T626" s="5"/>
      <c r="U626" s="112">
        <v>8123.6175684657701</v>
      </c>
      <c r="V626" s="112">
        <v>19152.131726129592</v>
      </c>
      <c r="W626" s="111">
        <v>239016.5440566522</v>
      </c>
      <c r="X626" s="112">
        <v>5277.0828796619071</v>
      </c>
      <c r="Y626" s="112">
        <v>6420.6047486271927</v>
      </c>
    </row>
    <row r="627" spans="1:25" ht="14.25" hidden="1" customHeight="1" x14ac:dyDescent="0.2">
      <c r="A627" s="109" t="s">
        <v>258</v>
      </c>
      <c r="B627" s="3" t="s">
        <v>225</v>
      </c>
      <c r="C627" s="5"/>
      <c r="D627" s="110">
        <v>237490.82219029951</v>
      </c>
      <c r="E627" s="5"/>
      <c r="F627" s="112">
        <v>38107.379582272624</v>
      </c>
      <c r="G627" s="111">
        <v>48431.898563889124</v>
      </c>
      <c r="H627" s="112">
        <v>5336.2510943700563</v>
      </c>
      <c r="I627" s="112">
        <v>4833.8892937650189</v>
      </c>
      <c r="J627" s="112">
        <v>2978.6494105402985</v>
      </c>
      <c r="K627" s="5"/>
      <c r="L627" s="111">
        <v>115625.31676022024</v>
      </c>
      <c r="M627" s="111">
        <v>121865.50543007936</v>
      </c>
      <c r="N627" s="5"/>
      <c r="O627" s="111">
        <v>95410.728598659902</v>
      </c>
      <c r="P627" s="111">
        <v>77668.148206708051</v>
      </c>
      <c r="Q627" s="112">
        <v>33295.098887603424</v>
      </c>
      <c r="R627" s="112">
        <v>29870.811432056831</v>
      </c>
      <c r="S627" s="112">
        <v>1246.0350652711177</v>
      </c>
      <c r="T627" s="5"/>
      <c r="U627" s="112">
        <v>7282.394781613988</v>
      </c>
      <c r="V627" s="112">
        <v>12734.572441385413</v>
      </c>
      <c r="W627" s="111">
        <v>208645.67344114502</v>
      </c>
      <c r="X627" s="112">
        <v>4503.6547997849748</v>
      </c>
      <c r="Y627" s="112">
        <v>4324.5267263702726</v>
      </c>
    </row>
    <row r="628" spans="1:25" ht="14.25" hidden="1" customHeight="1" x14ac:dyDescent="0.2">
      <c r="A628" s="109" t="s">
        <v>258</v>
      </c>
      <c r="B628" s="3" t="s">
        <v>226</v>
      </c>
      <c r="C628" s="5"/>
      <c r="D628" s="110">
        <v>40499.158789237059</v>
      </c>
      <c r="E628" s="5"/>
      <c r="F628" s="112">
        <v>3409.6725304949127</v>
      </c>
      <c r="G628" s="112">
        <v>3042.1741526794149</v>
      </c>
      <c r="H628" s="112">
        <v>542.63811098064866</v>
      </c>
      <c r="I628" s="112">
        <v>663.35590976487833</v>
      </c>
      <c r="J628" s="112">
        <v>293.44636187322436</v>
      </c>
      <c r="K628" s="5"/>
      <c r="L628" s="112">
        <v>18139.292436374148</v>
      </c>
      <c r="M628" s="112">
        <v>22359.866352862886</v>
      </c>
      <c r="N628" s="5"/>
      <c r="O628" s="112">
        <v>11646.26007403256</v>
      </c>
      <c r="P628" s="112">
        <v>9466.487541265351</v>
      </c>
      <c r="Q628" s="112">
        <v>5683.7968898393874</v>
      </c>
      <c r="R628" s="112">
        <v>12537.993764949988</v>
      </c>
      <c r="S628" s="112">
        <v>1164.6205191497475</v>
      </c>
      <c r="T628" s="5"/>
      <c r="U628" s="112">
        <v>841.22278685178117</v>
      </c>
      <c r="V628" s="112">
        <v>6417.5592847441767</v>
      </c>
      <c r="W628" s="111">
        <v>30370.870615507218</v>
      </c>
      <c r="X628" s="112">
        <v>773.42807987693186</v>
      </c>
      <c r="Y628" s="112">
        <v>2096.0780222569192</v>
      </c>
    </row>
    <row r="629" spans="1:25" ht="14.25" hidden="1" customHeight="1" x14ac:dyDescent="0.2">
      <c r="A629" s="109" t="s">
        <v>258</v>
      </c>
      <c r="B629" s="3" t="s">
        <v>227</v>
      </c>
      <c r="C629" s="5"/>
      <c r="D629" s="110">
        <v>217732.14329175526</v>
      </c>
      <c r="E629" s="5"/>
      <c r="F629" s="112">
        <v>37185.657503700037</v>
      </c>
      <c r="G629" s="112">
        <v>42133.119331642818</v>
      </c>
      <c r="H629" s="112">
        <v>4997.581442364648</v>
      </c>
      <c r="I629" s="112">
        <v>4485.2573816574404</v>
      </c>
      <c r="J629" s="112">
        <v>2736.9908704826667</v>
      </c>
      <c r="K629" s="5"/>
      <c r="L629" s="111">
        <v>107245.24945609082</v>
      </c>
      <c r="M629" s="111">
        <v>110486.89383566435</v>
      </c>
      <c r="N629" s="5"/>
      <c r="O629" s="111">
        <v>67822.945195222201</v>
      </c>
      <c r="P629" s="111">
        <v>73849.824371050549</v>
      </c>
      <c r="Q629" s="112">
        <v>34734.890586755777</v>
      </c>
      <c r="R629" s="112">
        <v>38971.512876331966</v>
      </c>
      <c r="S629" s="112">
        <v>2352.9702623946209</v>
      </c>
      <c r="T629" s="5"/>
      <c r="U629" s="112">
        <v>6007.0864213041659</v>
      </c>
      <c r="V629" s="112">
        <v>13966.299352434769</v>
      </c>
      <c r="W629" s="111">
        <v>188479.70210763998</v>
      </c>
      <c r="X629" s="112">
        <v>4766.829226306555</v>
      </c>
      <c r="Y629" s="112">
        <v>4512.2261840698247</v>
      </c>
    </row>
    <row r="630" spans="1:25" ht="14.25" hidden="1" customHeight="1" x14ac:dyDescent="0.2">
      <c r="A630" s="109" t="s">
        <v>258</v>
      </c>
      <c r="B630" s="3" t="s">
        <v>228</v>
      </c>
      <c r="C630" s="5"/>
      <c r="D630" s="110">
        <v>60257.837687781328</v>
      </c>
      <c r="E630" s="5"/>
      <c r="F630" s="112">
        <v>4331.3946090675108</v>
      </c>
      <c r="G630" s="112">
        <v>9340.953384925715</v>
      </c>
      <c r="H630" s="112">
        <v>881.30776298605645</v>
      </c>
      <c r="I630" s="112">
        <v>1011.9878218724572</v>
      </c>
      <c r="J630" s="112">
        <v>535.10490193085604</v>
      </c>
      <c r="K630" s="5"/>
      <c r="L630" s="111">
        <v>26519.359740503565</v>
      </c>
      <c r="M630" s="111">
        <v>33738.477947277752</v>
      </c>
      <c r="N630" s="5"/>
      <c r="O630" s="111">
        <v>39234.04347747031</v>
      </c>
      <c r="P630" s="112">
        <v>13284.811376922909</v>
      </c>
      <c r="Q630" s="112">
        <v>4244.0051906870549</v>
      </c>
      <c r="R630" s="112">
        <v>3437.2923206748687</v>
      </c>
      <c r="S630" s="112">
        <v>57.685322026244236</v>
      </c>
      <c r="T630" s="5"/>
      <c r="U630" s="112">
        <v>2116.5311471616037</v>
      </c>
      <c r="V630" s="112">
        <v>5185.8323736948241</v>
      </c>
      <c r="W630" s="111">
        <v>50536.841949012225</v>
      </c>
      <c r="X630" s="112">
        <v>510.2536533553519</v>
      </c>
      <c r="Y630" s="112">
        <v>1908.3785645573687</v>
      </c>
    </row>
    <row r="631" spans="1:25" ht="14.25" hidden="1" customHeight="1" x14ac:dyDescent="0.2">
      <c r="A631" s="109" t="s">
        <v>258</v>
      </c>
      <c r="B631" s="3" t="s">
        <v>229</v>
      </c>
      <c r="C631" s="5"/>
      <c r="D631" s="110">
        <v>2840307.2495111367</v>
      </c>
      <c r="E631" s="5"/>
      <c r="F631" s="111">
        <v>494950.83777623205</v>
      </c>
      <c r="G631" s="111">
        <v>678719.86142532167</v>
      </c>
      <c r="H631" s="111">
        <v>92553.625355321361</v>
      </c>
      <c r="I631" s="111">
        <v>59625.479104267644</v>
      </c>
      <c r="J631" s="111">
        <v>47250.689538814142</v>
      </c>
      <c r="K631" s="5"/>
      <c r="L631" s="111">
        <v>826589.13492675277</v>
      </c>
      <c r="M631" s="111">
        <v>2013718.1145843151</v>
      </c>
      <c r="N631" s="5"/>
      <c r="O631" s="111">
        <v>1238387.9480986746</v>
      </c>
      <c r="P631" s="111">
        <v>353508.55543401663</v>
      </c>
      <c r="Q631" s="111">
        <v>258531.6135991342</v>
      </c>
      <c r="R631" s="111">
        <v>484201.8041891054</v>
      </c>
      <c r="S631" s="111">
        <v>505677.32819015277</v>
      </c>
      <c r="T631" s="5"/>
      <c r="U631" s="111">
        <v>49145.477170476865</v>
      </c>
      <c r="V631" s="111">
        <v>122034.37044686251</v>
      </c>
      <c r="W631" s="111">
        <v>2549837.8418613616</v>
      </c>
      <c r="X631" s="111">
        <v>61086.734357698151</v>
      </c>
      <c r="Y631" s="111">
        <v>58202.825674721615</v>
      </c>
    </row>
  </sheetData>
  <autoFilter ref="A4:Z631">
    <filterColumn colId="1">
      <filters>
        <filter val="Población Económicamente Activa"/>
      </filters>
    </filterColumn>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6"/>
  <sheetViews>
    <sheetView workbookViewId="0">
      <pane xSplit="2" ySplit="4" topLeftCell="C338" activePane="bottomRight" state="frozen"/>
      <selection pane="topRight" activeCell="C1" sqref="C1"/>
      <selection pane="bottomLeft" activeCell="A6" sqref="A6"/>
      <selection pane="bottomRight" activeCell="A351" sqref="A351"/>
    </sheetView>
  </sheetViews>
  <sheetFormatPr baseColWidth="10" defaultRowHeight="11.25" outlineLevelCol="1" x14ac:dyDescent="0.2"/>
  <cols>
    <col min="1" max="1" width="11.42578125" style="14"/>
    <col min="2" max="2" width="37.140625" style="14" customWidth="1"/>
    <col min="3" max="3" width="2" style="14" customWidth="1"/>
    <col min="4" max="4" width="11.42578125" style="14" customWidth="1" outlineLevel="1"/>
    <col min="5" max="5" width="2" style="14" customWidth="1"/>
    <col min="6" max="7" width="8.85546875" style="14" customWidth="1" outlineLevel="1"/>
    <col min="8" max="8" width="2" style="14" customWidth="1"/>
    <col min="9" max="13" width="9.42578125" style="14" customWidth="1" outlineLevel="1"/>
    <col min="14" max="14" width="2" style="14" customWidth="1"/>
    <col min="15" max="19" width="10.28515625" style="14" customWidth="1" outlineLevel="1"/>
    <col min="20" max="20" width="9.140625" style="7" customWidth="1"/>
    <col min="21" max="16384" width="11.42578125" style="14"/>
  </cols>
  <sheetData>
    <row r="1" spans="1:20" ht="48" customHeight="1" x14ac:dyDescent="0.25">
      <c r="T1" s="14"/>
    </row>
    <row r="2" spans="1:20" x14ac:dyDescent="0.25">
      <c r="T2" s="14"/>
    </row>
    <row r="3" spans="1:20" ht="6.75" customHeight="1" x14ac:dyDescent="0.25">
      <c r="T3" s="14"/>
    </row>
    <row r="4" spans="1:20" s="102" customFormat="1" ht="55.5" customHeight="1" x14ac:dyDescent="0.25">
      <c r="A4" s="13"/>
      <c r="B4" s="100" t="s">
        <v>5</v>
      </c>
      <c r="C4" s="101" t="s">
        <v>78</v>
      </c>
      <c r="D4" s="13" t="s">
        <v>8</v>
      </c>
      <c r="E4" s="101" t="s">
        <v>2</v>
      </c>
      <c r="F4" s="13" t="s">
        <v>45</v>
      </c>
      <c r="G4" s="13" t="s">
        <v>46</v>
      </c>
      <c r="H4" s="101" t="s">
        <v>3</v>
      </c>
      <c r="I4" s="13" t="s">
        <v>47</v>
      </c>
      <c r="J4" s="13" t="s">
        <v>48</v>
      </c>
      <c r="K4" s="13" t="s">
        <v>49</v>
      </c>
      <c r="L4" s="13" t="s">
        <v>50</v>
      </c>
      <c r="M4" s="13" t="s">
        <v>51</v>
      </c>
      <c r="N4" s="101" t="s">
        <v>4</v>
      </c>
      <c r="O4" s="13" t="s">
        <v>80</v>
      </c>
      <c r="P4" s="13" t="s">
        <v>96</v>
      </c>
      <c r="Q4" s="13" t="s">
        <v>54</v>
      </c>
      <c r="R4" s="13" t="s">
        <v>55</v>
      </c>
      <c r="S4" s="13" t="s">
        <v>56</v>
      </c>
    </row>
    <row r="5" spans="1:20" ht="15.75" customHeight="1" x14ac:dyDescent="0.2">
      <c r="A5" s="2" t="s">
        <v>57</v>
      </c>
      <c r="B5" s="15" t="s">
        <v>58</v>
      </c>
      <c r="C5" s="4"/>
      <c r="D5" s="110">
        <v>4616092.5471802009</v>
      </c>
      <c r="E5" s="4"/>
      <c r="F5" s="111">
        <v>2344802.0807970269</v>
      </c>
      <c r="G5" s="111">
        <v>2271290.4663833301</v>
      </c>
      <c r="H5" s="4"/>
      <c r="I5" s="111">
        <v>816204.29110684094</v>
      </c>
      <c r="J5" s="111">
        <v>533225.53022293781</v>
      </c>
      <c r="K5" s="111">
        <v>503042.48501149437</v>
      </c>
      <c r="L5" s="111">
        <v>719746.79229388724</v>
      </c>
      <c r="M5" s="111">
        <v>394185.29990733939</v>
      </c>
      <c r="N5" s="4"/>
      <c r="O5" s="111">
        <v>632344.40386707115</v>
      </c>
      <c r="P5" s="111">
        <v>146408.4496683318</v>
      </c>
      <c r="Q5" s="111">
        <v>3077931.989182476</v>
      </c>
      <c r="R5" s="111">
        <v>279856.5349095072</v>
      </c>
      <c r="S5" s="111"/>
      <c r="T5" s="14"/>
    </row>
    <row r="6" spans="1:20" ht="15.75" customHeight="1" x14ac:dyDescent="0.2">
      <c r="A6" s="2" t="s">
        <v>57</v>
      </c>
      <c r="B6" s="15" t="s">
        <v>213</v>
      </c>
      <c r="C6" s="5"/>
      <c r="D6" s="110">
        <v>1649688.1486377723</v>
      </c>
      <c r="E6" s="5"/>
      <c r="F6" s="111">
        <v>843256.83786451723</v>
      </c>
      <c r="G6" s="111">
        <v>806431.31077323935</v>
      </c>
      <c r="H6" s="5"/>
      <c r="I6" s="111">
        <v>0</v>
      </c>
      <c r="J6" s="111">
        <v>0</v>
      </c>
      <c r="K6" s="111">
        <v>0</v>
      </c>
      <c r="L6" s="111">
        <v>0</v>
      </c>
      <c r="M6" s="111">
        <v>0</v>
      </c>
      <c r="N6" s="5"/>
      <c r="O6" s="111">
        <v>204123.76662766514</v>
      </c>
      <c r="P6" s="111">
        <v>46404.281556015558</v>
      </c>
      <c r="Q6" s="111">
        <v>848297.02949113632</v>
      </c>
      <c r="R6" s="111">
        <v>71311.901410005274</v>
      </c>
      <c r="S6" s="111"/>
      <c r="T6" s="14"/>
    </row>
    <row r="7" spans="1:20" ht="15.75" customHeight="1" x14ac:dyDescent="0.2">
      <c r="A7" s="2" t="s">
        <v>57</v>
      </c>
      <c r="B7" s="15" t="s">
        <v>60</v>
      </c>
      <c r="C7" s="5"/>
      <c r="D7" s="110">
        <v>2966404.3985425723</v>
      </c>
      <c r="E7" s="5"/>
      <c r="F7" s="111">
        <v>1501545.2429324633</v>
      </c>
      <c r="G7" s="111">
        <v>1464859.1556100487</v>
      </c>
      <c r="H7" s="5"/>
      <c r="I7" s="111">
        <v>816204.29110684094</v>
      </c>
      <c r="J7" s="111">
        <v>533225.53022293781</v>
      </c>
      <c r="K7" s="111">
        <v>503042.48501149437</v>
      </c>
      <c r="L7" s="111">
        <v>719746.79229388724</v>
      </c>
      <c r="M7" s="111">
        <v>394185.29990733939</v>
      </c>
      <c r="N7" s="5"/>
      <c r="O7" s="111">
        <v>428220.6372394092</v>
      </c>
      <c r="P7" s="111">
        <v>100004.16811231581</v>
      </c>
      <c r="Q7" s="111">
        <v>2229634.9596913233</v>
      </c>
      <c r="R7" s="111">
        <v>208544.63349950252</v>
      </c>
      <c r="S7" s="111"/>
      <c r="T7" s="14"/>
    </row>
    <row r="8" spans="1:20" ht="15.75" customHeight="1" x14ac:dyDescent="0.2">
      <c r="A8" s="2" t="s">
        <v>57</v>
      </c>
      <c r="B8" s="15" t="s">
        <v>214</v>
      </c>
      <c r="C8" s="5"/>
      <c r="D8" s="110">
        <v>2108327.6789980899</v>
      </c>
      <c r="E8" s="5"/>
      <c r="F8" s="111">
        <v>1327966.3704771351</v>
      </c>
      <c r="G8" s="111">
        <v>780361.30852092674</v>
      </c>
      <c r="H8" s="5"/>
      <c r="I8" s="111">
        <v>514165.56603270129</v>
      </c>
      <c r="J8" s="111">
        <v>411364.33032107353</v>
      </c>
      <c r="K8" s="111">
        <v>402825.39255929447</v>
      </c>
      <c r="L8" s="111">
        <v>560373.53419208759</v>
      </c>
      <c r="M8" s="111">
        <v>219598.85589290102</v>
      </c>
      <c r="N8" s="5"/>
      <c r="O8" s="111">
        <v>359056.56818321883</v>
      </c>
      <c r="P8" s="111">
        <v>63681.429591257125</v>
      </c>
      <c r="Q8" s="111">
        <v>1543880.1213091528</v>
      </c>
      <c r="R8" s="111">
        <v>141709.5599144302</v>
      </c>
      <c r="S8" s="111"/>
      <c r="T8" s="14"/>
    </row>
    <row r="9" spans="1:20" ht="15.75" customHeight="1" x14ac:dyDescent="0.2">
      <c r="A9" s="2" t="s">
        <v>57</v>
      </c>
      <c r="B9" s="15" t="s">
        <v>215</v>
      </c>
      <c r="C9" s="5"/>
      <c r="D9" s="110">
        <v>2048291.9828468529</v>
      </c>
      <c r="E9" s="5"/>
      <c r="F9" s="111">
        <v>1304118.84898063</v>
      </c>
      <c r="G9" s="111">
        <v>744173.13386619918</v>
      </c>
      <c r="H9" s="5"/>
      <c r="I9" s="111">
        <v>483836.29876380076</v>
      </c>
      <c r="J9" s="111">
        <v>399140.06680890702</v>
      </c>
      <c r="K9" s="111">
        <v>395161.0841474894</v>
      </c>
      <c r="L9" s="111">
        <v>552100.86050333199</v>
      </c>
      <c r="M9" s="111">
        <v>218053.67262330072</v>
      </c>
      <c r="N9" s="5"/>
      <c r="O9" s="111">
        <v>352926.55009135179</v>
      </c>
      <c r="P9" s="111">
        <v>61885.039094209642</v>
      </c>
      <c r="Q9" s="111">
        <v>1495692.5771059832</v>
      </c>
      <c r="R9" s="111">
        <v>137787.81655528917</v>
      </c>
      <c r="S9" s="111"/>
      <c r="T9" s="14"/>
    </row>
    <row r="10" spans="1:20" ht="15.75" customHeight="1" x14ac:dyDescent="0.2">
      <c r="A10" s="2" t="s">
        <v>57</v>
      </c>
      <c r="B10" s="15" t="s">
        <v>216</v>
      </c>
      <c r="C10" s="5"/>
      <c r="D10" s="110">
        <v>500718.79890696466</v>
      </c>
      <c r="E10" s="5"/>
      <c r="F10" s="111">
        <v>412536.69947179902</v>
      </c>
      <c r="G10" s="111">
        <v>88182.099435164608</v>
      </c>
      <c r="H10" s="5"/>
      <c r="I10" s="111">
        <v>78655.759838044731</v>
      </c>
      <c r="J10" s="111">
        <v>117633.7772069686</v>
      </c>
      <c r="K10" s="111">
        <v>123935.02663454213</v>
      </c>
      <c r="L10" s="111">
        <v>144327.73018627038</v>
      </c>
      <c r="M10" s="111">
        <v>36166.505041137279</v>
      </c>
      <c r="N10" s="5"/>
      <c r="O10" s="111">
        <v>56493.338475889395</v>
      </c>
      <c r="P10" s="112">
        <v>14047.539928263002</v>
      </c>
      <c r="Q10" s="111">
        <v>394398.73098697542</v>
      </c>
      <c r="R10" s="111">
        <v>35779.189515835562</v>
      </c>
      <c r="S10" s="111"/>
      <c r="T10" s="14"/>
    </row>
    <row r="11" spans="1:20" ht="15.75" customHeight="1" x14ac:dyDescent="0.2">
      <c r="A11" s="2" t="s">
        <v>57</v>
      </c>
      <c r="B11" s="15" t="s">
        <v>217</v>
      </c>
      <c r="C11" s="5"/>
      <c r="D11" s="110">
        <v>1527848.5606794076</v>
      </c>
      <c r="E11" s="5"/>
      <c r="F11" s="111">
        <v>879542.30936643819</v>
      </c>
      <c r="G11" s="111">
        <v>648306.25131296855</v>
      </c>
      <c r="H11" s="5"/>
      <c r="I11" s="111">
        <v>402096.35080941056</v>
      </c>
      <c r="J11" s="111">
        <v>279023.57061847398</v>
      </c>
      <c r="K11" s="111">
        <v>266587.89091444103</v>
      </c>
      <c r="L11" s="111">
        <v>401419.60591076734</v>
      </c>
      <c r="M11" s="111">
        <v>178721.14242631261</v>
      </c>
      <c r="N11" s="5"/>
      <c r="O11" s="111">
        <v>293142.54817937169</v>
      </c>
      <c r="P11" s="111">
        <v>47423.210300756778</v>
      </c>
      <c r="Q11" s="111">
        <v>1086695.5087037317</v>
      </c>
      <c r="R11" s="111">
        <v>100587.29349554982</v>
      </c>
      <c r="S11" s="111"/>
      <c r="T11" s="14"/>
    </row>
    <row r="12" spans="1:20" ht="15.75" customHeight="1" x14ac:dyDescent="0.2">
      <c r="A12" s="2" t="s">
        <v>57</v>
      </c>
      <c r="B12" s="15" t="s">
        <v>218</v>
      </c>
      <c r="C12" s="5"/>
      <c r="D12" s="110">
        <v>468157.67253783555</v>
      </c>
      <c r="E12" s="5"/>
      <c r="F12" s="111">
        <v>309664.91847093019</v>
      </c>
      <c r="G12" s="111">
        <v>158492.75406690783</v>
      </c>
      <c r="H12" s="5"/>
      <c r="I12" s="111">
        <v>118890.27395936848</v>
      </c>
      <c r="J12" s="111">
        <v>109575.79781530394</v>
      </c>
      <c r="K12" s="111">
        <v>104225.4196850333</v>
      </c>
      <c r="L12" s="111">
        <v>117829.355421392</v>
      </c>
      <c r="M12" s="112">
        <v>17636.825656739977</v>
      </c>
      <c r="N12" s="5"/>
      <c r="O12" s="111">
        <v>56403.841525483454</v>
      </c>
      <c r="P12" s="112">
        <v>16986.998835828395</v>
      </c>
      <c r="Q12" s="111">
        <v>358131.01223228028</v>
      </c>
      <c r="R12" s="111">
        <v>36635.819944245042</v>
      </c>
      <c r="S12" s="111"/>
      <c r="T12" s="14"/>
    </row>
    <row r="13" spans="1:20" ht="15.75" customHeight="1" x14ac:dyDescent="0.2">
      <c r="A13" s="2" t="s">
        <v>57</v>
      </c>
      <c r="B13" s="15" t="s">
        <v>219</v>
      </c>
      <c r="C13" s="5"/>
      <c r="D13" s="110">
        <v>340688.10507812322</v>
      </c>
      <c r="E13" s="5"/>
      <c r="F13" s="111">
        <v>209529.62324302903</v>
      </c>
      <c r="G13" s="111">
        <v>131158.48183509475</v>
      </c>
      <c r="H13" s="5"/>
      <c r="I13" s="111">
        <v>84809.971049124055</v>
      </c>
      <c r="J13" s="111">
        <v>76354.354064212093</v>
      </c>
      <c r="K13" s="111">
        <v>76475.687010152833</v>
      </c>
      <c r="L13" s="111">
        <v>88643.049948293439</v>
      </c>
      <c r="M13" s="112">
        <v>14405.043006341015</v>
      </c>
      <c r="N13" s="5"/>
      <c r="O13" s="111">
        <v>40117.720333635727</v>
      </c>
      <c r="P13" s="112">
        <v>12373.132909378535</v>
      </c>
      <c r="Q13" s="111">
        <v>260959.2382968537</v>
      </c>
      <c r="R13" s="111">
        <v>27238.01353825648</v>
      </c>
      <c r="S13" s="111"/>
      <c r="T13" s="14"/>
    </row>
    <row r="14" spans="1:20" ht="15.75" customHeight="1" x14ac:dyDescent="0.2">
      <c r="A14" s="2" t="s">
        <v>57</v>
      </c>
      <c r="B14" s="15" t="s">
        <v>220</v>
      </c>
      <c r="C14" s="5"/>
      <c r="D14" s="110">
        <v>127469.56745971469</v>
      </c>
      <c r="E14" s="5"/>
      <c r="F14" s="111">
        <v>100135.29522790217</v>
      </c>
      <c r="G14" s="111">
        <v>27334.272231812647</v>
      </c>
      <c r="H14" s="5"/>
      <c r="I14" s="111">
        <v>34080.302910244449</v>
      </c>
      <c r="J14" s="111">
        <v>33221.443751091974</v>
      </c>
      <c r="K14" s="111">
        <v>27749.732674880728</v>
      </c>
      <c r="L14" s="111">
        <v>29186.305473098695</v>
      </c>
      <c r="M14" s="112">
        <v>3231.7826503989622</v>
      </c>
      <c r="N14" s="5"/>
      <c r="O14" s="112">
        <v>16286.121191847811</v>
      </c>
      <c r="P14" s="112">
        <v>4613.8659264498601</v>
      </c>
      <c r="Q14" s="111">
        <v>97171.773935428704</v>
      </c>
      <c r="R14" s="112">
        <v>9397.806405988491</v>
      </c>
      <c r="S14" s="111"/>
      <c r="T14" s="14"/>
    </row>
    <row r="15" spans="1:20" ht="15.75" customHeight="1" x14ac:dyDescent="0.2">
      <c r="A15" s="2" t="s">
        <v>57</v>
      </c>
      <c r="B15" s="15" t="s">
        <v>221</v>
      </c>
      <c r="C15" s="5"/>
      <c r="D15" s="110">
        <v>718538.9869126617</v>
      </c>
      <c r="E15" s="5"/>
      <c r="F15" s="111">
        <v>453001.46756283665</v>
      </c>
      <c r="G15" s="111">
        <v>265537.51934982155</v>
      </c>
      <c r="H15" s="5"/>
      <c r="I15" s="111">
        <v>131413.66329418775</v>
      </c>
      <c r="J15" s="111">
        <v>116395.00584882316</v>
      </c>
      <c r="K15" s="111">
        <v>121482.21687265644</v>
      </c>
      <c r="L15" s="111">
        <v>217306.66964371028</v>
      </c>
      <c r="M15" s="111">
        <v>131941.43125328247</v>
      </c>
      <c r="N15" s="5"/>
      <c r="O15" s="111">
        <v>124319.46990796771</v>
      </c>
      <c r="P15" s="111">
        <v>25038.995459295369</v>
      </c>
      <c r="Q15" s="111">
        <v>522128.45461039559</v>
      </c>
      <c r="R15" s="111">
        <v>47052.066935002826</v>
      </c>
      <c r="S15" s="111"/>
      <c r="T15" s="14"/>
    </row>
    <row r="16" spans="1:20" ht="15.75" customHeight="1" x14ac:dyDescent="0.2">
      <c r="A16" s="2" t="s">
        <v>57</v>
      </c>
      <c r="B16" s="15" t="s">
        <v>222</v>
      </c>
      <c r="C16" s="5"/>
      <c r="D16" s="110">
        <v>341151.90122890944</v>
      </c>
      <c r="E16" s="5"/>
      <c r="F16" s="111">
        <v>116875.9233326656</v>
      </c>
      <c r="G16" s="111">
        <v>224275.9778962424</v>
      </c>
      <c r="H16" s="5"/>
      <c r="I16" s="111">
        <v>151792.41355585615</v>
      </c>
      <c r="J16" s="111">
        <v>53052.766954345774</v>
      </c>
      <c r="K16" s="111">
        <v>40880.254356749516</v>
      </c>
      <c r="L16" s="111">
        <v>66283.580845666729</v>
      </c>
      <c r="M16" s="111">
        <v>29142.885516290044</v>
      </c>
      <c r="N16" s="5"/>
      <c r="O16" s="111">
        <v>112419.23674592012</v>
      </c>
      <c r="P16" s="112">
        <v>5397.2160056330467</v>
      </c>
      <c r="Q16" s="111">
        <v>206436.041861053</v>
      </c>
      <c r="R16" s="112">
        <v>16899.406616302196</v>
      </c>
      <c r="S16" s="111"/>
      <c r="T16" s="14"/>
    </row>
    <row r="17" spans="1:20" ht="15.75" customHeight="1" x14ac:dyDescent="0.2">
      <c r="A17" s="2" t="s">
        <v>57</v>
      </c>
      <c r="B17" s="15" t="s">
        <v>223</v>
      </c>
      <c r="C17" s="5"/>
      <c r="D17" s="113">
        <v>19724.62326046198</v>
      </c>
      <c r="E17" s="5"/>
      <c r="F17" s="112">
        <v>12039.840142396337</v>
      </c>
      <c r="G17" s="112">
        <v>7684.7831180656349</v>
      </c>
      <c r="H17" s="5"/>
      <c r="I17" s="112">
        <v>3084.1881163423454</v>
      </c>
      <c r="J17" s="112">
        <v>2482.7189834662649</v>
      </c>
      <c r="K17" s="112">
        <v>4638.1665985079089</v>
      </c>
      <c r="L17" s="112">
        <v>6353.5244062946231</v>
      </c>
      <c r="M17" s="112">
        <v>3166.0251558508271</v>
      </c>
      <c r="N17" s="5"/>
      <c r="O17" s="112">
        <v>3290.6634360911426</v>
      </c>
      <c r="P17" s="112">
        <v>414.28886518997342</v>
      </c>
      <c r="Q17" s="112">
        <v>14598.337415276987</v>
      </c>
      <c r="R17" s="112">
        <v>1421.3335439038649</v>
      </c>
      <c r="S17" s="111"/>
      <c r="T17" s="14"/>
    </row>
    <row r="18" spans="1:20" ht="15.75" customHeight="1" x14ac:dyDescent="0.2">
      <c r="A18" s="2" t="s">
        <v>57</v>
      </c>
      <c r="B18" s="15" t="s">
        <v>224</v>
      </c>
      <c r="C18" s="5"/>
      <c r="D18" s="110">
        <v>60035.696151228527</v>
      </c>
      <c r="E18" s="5"/>
      <c r="F18" s="112">
        <v>23847.521496501144</v>
      </c>
      <c r="G18" s="111">
        <v>36188.174654727343</v>
      </c>
      <c r="H18" s="5"/>
      <c r="I18" s="111">
        <v>30329.267268902073</v>
      </c>
      <c r="J18" s="112">
        <v>12224.263512166257</v>
      </c>
      <c r="K18" s="112">
        <v>7664.3084118053066</v>
      </c>
      <c r="L18" s="112">
        <v>8272.6736887545721</v>
      </c>
      <c r="M18" s="112">
        <v>1545.1832696002887</v>
      </c>
      <c r="N18" s="5"/>
      <c r="O18" s="112">
        <v>6130.0180918671558</v>
      </c>
      <c r="P18" s="112">
        <v>1796.390497047495</v>
      </c>
      <c r="Q18" s="111">
        <v>48187.544203172838</v>
      </c>
      <c r="R18" s="112">
        <v>3921.7433591409981</v>
      </c>
      <c r="S18" s="111"/>
      <c r="T18" s="14"/>
    </row>
    <row r="19" spans="1:20" ht="15.75" customHeight="1" x14ac:dyDescent="0.2">
      <c r="A19" s="2" t="s">
        <v>57</v>
      </c>
      <c r="B19" s="15" t="s">
        <v>225</v>
      </c>
      <c r="C19" s="5"/>
      <c r="D19" s="113">
        <v>24497.17541057802</v>
      </c>
      <c r="E19" s="5"/>
      <c r="F19" s="112">
        <v>12251.554003270569</v>
      </c>
      <c r="G19" s="112">
        <v>12245.62140730745</v>
      </c>
      <c r="H19" s="5"/>
      <c r="I19" s="112">
        <v>10729.089518921242</v>
      </c>
      <c r="J19" s="112">
        <v>6663.2890161981904</v>
      </c>
      <c r="K19" s="112">
        <v>3656.4088388089813</v>
      </c>
      <c r="L19" s="112">
        <v>2707.465707528896</v>
      </c>
      <c r="M19" s="112">
        <v>740.92232912071086</v>
      </c>
      <c r="N19" s="5"/>
      <c r="O19" s="112">
        <v>2699.3606518120355</v>
      </c>
      <c r="P19" s="112">
        <v>771.6793249868781</v>
      </c>
      <c r="Q19" s="112">
        <v>19920.383784622976</v>
      </c>
      <c r="R19" s="112">
        <v>1105.7516491561337</v>
      </c>
      <c r="S19" s="111"/>
      <c r="T19" s="14"/>
    </row>
    <row r="20" spans="1:20" ht="15.75" customHeight="1" x14ac:dyDescent="0.2">
      <c r="A20" s="2" t="s">
        <v>57</v>
      </c>
      <c r="B20" s="15" t="s">
        <v>226</v>
      </c>
      <c r="C20" s="5"/>
      <c r="D20" s="110">
        <v>35538.520740650485</v>
      </c>
      <c r="E20" s="5"/>
      <c r="F20" s="112">
        <v>11595.967493230573</v>
      </c>
      <c r="G20" s="112">
        <v>23942.553247419895</v>
      </c>
      <c r="H20" s="5"/>
      <c r="I20" s="112">
        <v>19600.177749980823</v>
      </c>
      <c r="J20" s="112">
        <v>5560.9744959680647</v>
      </c>
      <c r="K20" s="112">
        <v>4007.899572996324</v>
      </c>
      <c r="L20" s="112">
        <v>5565.2079812256752</v>
      </c>
      <c r="M20" s="112">
        <v>804.26094047957804</v>
      </c>
      <c r="N20" s="5"/>
      <c r="O20" s="112">
        <v>3430.657440055119</v>
      </c>
      <c r="P20" s="112">
        <v>1024.7111720606172</v>
      </c>
      <c r="Q20" s="111">
        <v>28267.160418549873</v>
      </c>
      <c r="R20" s="112">
        <v>2815.9917099848644</v>
      </c>
      <c r="S20" s="111"/>
      <c r="T20" s="14"/>
    </row>
    <row r="21" spans="1:20" ht="15.75" customHeight="1" x14ac:dyDescent="0.2">
      <c r="A21" s="2" t="s">
        <v>57</v>
      </c>
      <c r="B21" s="15" t="s">
        <v>227</v>
      </c>
      <c r="C21" s="5"/>
      <c r="D21" s="110">
        <v>29755.028516060673</v>
      </c>
      <c r="E21" s="5"/>
      <c r="F21" s="112">
        <v>14914.537291002098</v>
      </c>
      <c r="G21" s="112">
        <v>14840.491225058564</v>
      </c>
      <c r="H21" s="5"/>
      <c r="I21" s="112">
        <v>11054.823510629998</v>
      </c>
      <c r="J21" s="112">
        <v>7832.7081641780514</v>
      </c>
      <c r="K21" s="112">
        <v>3968.5789662868365</v>
      </c>
      <c r="L21" s="112">
        <v>5579.0924945332727</v>
      </c>
      <c r="M21" s="112">
        <v>1319.8253804325063</v>
      </c>
      <c r="N21" s="5"/>
      <c r="O21" s="112">
        <v>3860.7062117248242</v>
      </c>
      <c r="P21" s="112">
        <v>1199.1411386733905</v>
      </c>
      <c r="Q21" s="112">
        <v>22997.745083460308</v>
      </c>
      <c r="R21" s="112">
        <v>1697.4360822021549</v>
      </c>
      <c r="S21" s="111"/>
      <c r="T21" s="14"/>
    </row>
    <row r="22" spans="1:20" ht="15.75" customHeight="1" x14ac:dyDescent="0.2">
      <c r="A22" s="2" t="s">
        <v>57</v>
      </c>
      <c r="B22" s="15" t="s">
        <v>228</v>
      </c>
      <c r="C22" s="5"/>
      <c r="D22" s="110">
        <v>30280.667635167825</v>
      </c>
      <c r="E22" s="5"/>
      <c r="F22" s="112">
        <v>8932.9842054990386</v>
      </c>
      <c r="G22" s="112">
        <v>21347.683429668778</v>
      </c>
      <c r="H22" s="5"/>
      <c r="I22" s="112">
        <v>19274.443758272067</v>
      </c>
      <c r="J22" s="112">
        <v>4391.5553479882028</v>
      </c>
      <c r="K22" s="112">
        <v>3695.7294455184697</v>
      </c>
      <c r="L22" s="112">
        <v>2693.581194221299</v>
      </c>
      <c r="M22" s="112">
        <v>225.35788916778239</v>
      </c>
      <c r="N22" s="5"/>
      <c r="O22" s="112">
        <v>2269.3118801423298</v>
      </c>
      <c r="P22" s="112">
        <v>597.24935837410476</v>
      </c>
      <c r="Q22" s="112">
        <v>25189.799119712538</v>
      </c>
      <c r="R22" s="112">
        <v>2224.3072769388441</v>
      </c>
      <c r="S22" s="111"/>
      <c r="T22" s="14"/>
    </row>
    <row r="23" spans="1:20" ht="15.75" customHeight="1" x14ac:dyDescent="0.2">
      <c r="A23" s="2" t="s">
        <v>57</v>
      </c>
      <c r="B23" s="15" t="s">
        <v>229</v>
      </c>
      <c r="C23" s="5"/>
      <c r="D23" s="110">
        <v>858076.71954444295</v>
      </c>
      <c r="E23" s="5"/>
      <c r="F23" s="111">
        <v>173578.87245532946</v>
      </c>
      <c r="G23" s="111">
        <v>684497.84708911262</v>
      </c>
      <c r="H23" s="5"/>
      <c r="I23" s="111">
        <v>302038.72507413931</v>
      </c>
      <c r="J23" s="111">
        <v>121861.19990186502</v>
      </c>
      <c r="K23" s="111">
        <v>100217.09245219947</v>
      </c>
      <c r="L23" s="111">
        <v>159373.25810179926</v>
      </c>
      <c r="M23" s="111">
        <v>174586.4440144398</v>
      </c>
      <c r="N23" s="5"/>
      <c r="O23" s="111">
        <v>69164.069056194654</v>
      </c>
      <c r="P23" s="111">
        <v>36322.738521058578</v>
      </c>
      <c r="Q23" s="111">
        <v>685754.83838211722</v>
      </c>
      <c r="R23" s="111">
        <v>66835.073585071441</v>
      </c>
      <c r="S23" s="111"/>
      <c r="T23" s="14"/>
    </row>
    <row r="24" spans="1:20" ht="15.75" customHeight="1" x14ac:dyDescent="0.2">
      <c r="A24" s="2" t="s">
        <v>62</v>
      </c>
      <c r="B24" s="15" t="s">
        <v>58</v>
      </c>
      <c r="C24" s="5"/>
      <c r="D24" s="110">
        <v>4652151.4512304114</v>
      </c>
      <c r="E24" s="5"/>
      <c r="F24" s="111">
        <v>2339364.8992959177</v>
      </c>
      <c r="G24" s="111">
        <v>2312786.5519345663</v>
      </c>
      <c r="H24" s="5"/>
      <c r="I24" s="111">
        <v>856036.92043313477</v>
      </c>
      <c r="J24" s="111">
        <v>524289.49964905402</v>
      </c>
      <c r="K24" s="111">
        <v>508450.8783525757</v>
      </c>
      <c r="L24" s="111">
        <v>730061.31980523153</v>
      </c>
      <c r="M24" s="111">
        <v>420446.78438970173</v>
      </c>
      <c r="N24" s="5"/>
      <c r="O24" s="111">
        <v>589515.00544190465</v>
      </c>
      <c r="P24" s="111">
        <v>174010.15675572434</v>
      </c>
      <c r="Q24" s="111">
        <v>3202092.2654491267</v>
      </c>
      <c r="R24" s="111">
        <v>231757.77220151087</v>
      </c>
      <c r="S24" s="111"/>
      <c r="T24" s="14"/>
    </row>
    <row r="25" spans="1:20" ht="15.75" customHeight="1" x14ac:dyDescent="0.2">
      <c r="A25" s="2" t="s">
        <v>62</v>
      </c>
      <c r="B25" s="15" t="s">
        <v>213</v>
      </c>
      <c r="C25" s="5"/>
      <c r="D25" s="110">
        <v>1612866.0486007463</v>
      </c>
      <c r="E25" s="5"/>
      <c r="F25" s="111">
        <v>821026.71372908703</v>
      </c>
      <c r="G25" s="111">
        <v>791839.3348716324</v>
      </c>
      <c r="H25" s="5"/>
      <c r="I25" s="111">
        <v>0</v>
      </c>
      <c r="J25" s="111">
        <v>0</v>
      </c>
      <c r="K25" s="111">
        <v>0</v>
      </c>
      <c r="L25" s="111">
        <v>0</v>
      </c>
      <c r="M25" s="111">
        <v>0</v>
      </c>
      <c r="N25" s="5"/>
      <c r="O25" s="111">
        <v>188607.49317567414</v>
      </c>
      <c r="P25" s="112">
        <v>44373.412108756194</v>
      </c>
      <c r="Q25" s="111">
        <v>864275.87479191949</v>
      </c>
      <c r="R25" s="112">
        <v>60833.017142232253</v>
      </c>
      <c r="S25" s="111"/>
      <c r="T25" s="14"/>
    </row>
    <row r="26" spans="1:20" ht="15.75" customHeight="1" x14ac:dyDescent="0.2">
      <c r="A26" s="2" t="s">
        <v>62</v>
      </c>
      <c r="B26" s="15" t="s">
        <v>60</v>
      </c>
      <c r="C26" s="5"/>
      <c r="D26" s="110">
        <v>3039285.4026297047</v>
      </c>
      <c r="E26" s="5"/>
      <c r="F26" s="111">
        <v>1518338.1855668062</v>
      </c>
      <c r="G26" s="111">
        <v>1520947.2170629194</v>
      </c>
      <c r="H26" s="5"/>
      <c r="I26" s="111">
        <v>856036.92043313477</v>
      </c>
      <c r="J26" s="111">
        <v>524289.49964905402</v>
      </c>
      <c r="K26" s="111">
        <v>508450.8783525757</v>
      </c>
      <c r="L26" s="111">
        <v>730061.31980523153</v>
      </c>
      <c r="M26" s="111">
        <v>420446.78438970173</v>
      </c>
      <c r="N26" s="5"/>
      <c r="O26" s="111">
        <v>400907.51226622879</v>
      </c>
      <c r="P26" s="111">
        <v>129636.74464696841</v>
      </c>
      <c r="Q26" s="111">
        <v>2337816.3906572312</v>
      </c>
      <c r="R26" s="111">
        <v>170924.75505927901</v>
      </c>
      <c r="S26" s="111"/>
      <c r="T26" s="14"/>
    </row>
    <row r="27" spans="1:20" ht="15.75" customHeight="1" x14ac:dyDescent="0.2">
      <c r="A27" s="2" t="s">
        <v>62</v>
      </c>
      <c r="B27" s="15" t="s">
        <v>214</v>
      </c>
      <c r="C27" s="5"/>
      <c r="D27" s="110">
        <v>2155877.400480954</v>
      </c>
      <c r="E27" s="5"/>
      <c r="F27" s="111">
        <v>1329164.3089906662</v>
      </c>
      <c r="G27" s="111">
        <v>826713.09149027802</v>
      </c>
      <c r="H27" s="5"/>
      <c r="I27" s="111">
        <v>534711.12430262356</v>
      </c>
      <c r="J27" s="111">
        <v>405568.0538843234</v>
      </c>
      <c r="K27" s="111">
        <v>417082.10821476509</v>
      </c>
      <c r="L27" s="111">
        <v>564039.79669192515</v>
      </c>
      <c r="M27" s="111">
        <v>234476.31738730412</v>
      </c>
      <c r="N27" s="5"/>
      <c r="O27" s="111">
        <v>320567.31891313492</v>
      </c>
      <c r="P27" s="111">
        <v>82282.550353683037</v>
      </c>
      <c r="Q27" s="111">
        <v>1641896.1561469878</v>
      </c>
      <c r="R27" s="111">
        <v>111131.37506713571</v>
      </c>
      <c r="S27" s="111"/>
      <c r="T27" s="14"/>
    </row>
    <row r="28" spans="1:20" ht="15.75" customHeight="1" x14ac:dyDescent="0.2">
      <c r="A28" s="2" t="s">
        <v>62</v>
      </c>
      <c r="B28" s="15" t="s">
        <v>215</v>
      </c>
      <c r="C28" s="5"/>
      <c r="D28" s="110">
        <v>2094223.1476117841</v>
      </c>
      <c r="E28" s="5"/>
      <c r="F28" s="111">
        <v>1311724.9006777126</v>
      </c>
      <c r="G28" s="111">
        <v>782498.2469340777</v>
      </c>
      <c r="H28" s="5"/>
      <c r="I28" s="111">
        <v>502032.64439316187</v>
      </c>
      <c r="J28" s="111">
        <v>396427.04541352327</v>
      </c>
      <c r="K28" s="111">
        <v>410082.12227118353</v>
      </c>
      <c r="L28" s="111">
        <v>554290.66529797402</v>
      </c>
      <c r="M28" s="111">
        <v>231390.67023594264</v>
      </c>
      <c r="N28" s="5"/>
      <c r="O28" s="111">
        <v>314950.52121649007</v>
      </c>
      <c r="P28" s="111">
        <v>80916.249165033165</v>
      </c>
      <c r="Q28" s="111">
        <v>1590682.3780419384</v>
      </c>
      <c r="R28" s="111">
        <v>107673.99918832725</v>
      </c>
      <c r="S28" s="111"/>
      <c r="T28" s="14"/>
    </row>
    <row r="29" spans="1:20" ht="15.75" customHeight="1" x14ac:dyDescent="0.2">
      <c r="A29" s="2" t="s">
        <v>62</v>
      </c>
      <c r="B29" s="15" t="s">
        <v>216</v>
      </c>
      <c r="C29" s="5"/>
      <c r="D29" s="110">
        <v>502577.28468837426</v>
      </c>
      <c r="E29" s="5"/>
      <c r="F29" s="111">
        <v>414004.24973895936</v>
      </c>
      <c r="G29" s="111">
        <v>88573.034949415131</v>
      </c>
      <c r="H29" s="5"/>
      <c r="I29" s="111">
        <v>88909.63715178323</v>
      </c>
      <c r="J29" s="111">
        <v>124168.33977942578</v>
      </c>
      <c r="K29" s="111">
        <v>117953.16150194769</v>
      </c>
      <c r="L29" s="111">
        <v>141557.96809139851</v>
      </c>
      <c r="M29" s="112">
        <v>29988.178163818517</v>
      </c>
      <c r="N29" s="5"/>
      <c r="O29" s="112">
        <v>56401.793113720028</v>
      </c>
      <c r="P29" s="112">
        <v>16986.10174461421</v>
      </c>
      <c r="Q29" s="111">
        <v>402220.38556992082</v>
      </c>
      <c r="R29" s="112">
        <v>26969.004260119014</v>
      </c>
      <c r="S29" s="111"/>
      <c r="T29" s="14"/>
    </row>
    <row r="30" spans="1:20" ht="15.75" customHeight="1" x14ac:dyDescent="0.2">
      <c r="A30" s="2" t="s">
        <v>62</v>
      </c>
      <c r="B30" s="15" t="s">
        <v>217</v>
      </c>
      <c r="C30" s="5"/>
      <c r="D30" s="110">
        <v>1569731.9560844491</v>
      </c>
      <c r="E30" s="5"/>
      <c r="F30" s="111">
        <v>886378.19708651956</v>
      </c>
      <c r="G30" s="111">
        <v>683353.75899791694</v>
      </c>
      <c r="H30" s="5"/>
      <c r="I30" s="111">
        <v>409527.1547768637</v>
      </c>
      <c r="J30" s="111">
        <v>270273.54712296138</v>
      </c>
      <c r="K30" s="111">
        <v>287418.77757501742</v>
      </c>
      <c r="L30" s="111">
        <v>406258.16108920478</v>
      </c>
      <c r="M30" s="111">
        <v>196254.31552039145</v>
      </c>
      <c r="N30" s="5"/>
      <c r="O30" s="111">
        <v>252580.94797445711</v>
      </c>
      <c r="P30" s="112">
        <v>63930.147420418871</v>
      </c>
      <c r="Q30" s="111">
        <v>1174393.1203665978</v>
      </c>
      <c r="R30" s="112">
        <v>78827.74032296415</v>
      </c>
      <c r="S30" s="111"/>
      <c r="T30" s="14"/>
    </row>
    <row r="31" spans="1:20" ht="15.75" customHeight="1" x14ac:dyDescent="0.2">
      <c r="A31" s="2" t="s">
        <v>62</v>
      </c>
      <c r="B31" s="15" t="s">
        <v>218</v>
      </c>
      <c r="C31" s="5"/>
      <c r="D31" s="110">
        <v>433750.33715060417</v>
      </c>
      <c r="E31" s="5"/>
      <c r="F31" s="111">
        <v>290671.61875282641</v>
      </c>
      <c r="G31" s="111">
        <v>143078.71839777625</v>
      </c>
      <c r="H31" s="5"/>
      <c r="I31" s="111">
        <v>105259.5526142375</v>
      </c>
      <c r="J31" s="111">
        <v>98997.674162234456</v>
      </c>
      <c r="K31" s="111">
        <v>107220.07040748135</v>
      </c>
      <c r="L31" s="111">
        <v>106180.34666234613</v>
      </c>
      <c r="M31" s="112">
        <v>16092.693304303997</v>
      </c>
      <c r="N31" s="5"/>
      <c r="O31" s="112">
        <v>44168.806943964919</v>
      </c>
      <c r="P31" s="112">
        <v>19634.030511778365</v>
      </c>
      <c r="Q31" s="111">
        <v>350109.00200611667</v>
      </c>
      <c r="R31" s="112">
        <v>19838.497688743897</v>
      </c>
      <c r="S31" s="111"/>
      <c r="T31" s="14"/>
    </row>
    <row r="32" spans="1:20" ht="15.75" customHeight="1" x14ac:dyDescent="0.2">
      <c r="A32" s="2" t="s">
        <v>62</v>
      </c>
      <c r="B32" s="15" t="s">
        <v>219</v>
      </c>
      <c r="C32" s="5"/>
      <c r="D32" s="110">
        <v>319000.82957991783</v>
      </c>
      <c r="E32" s="5"/>
      <c r="F32" s="111">
        <v>199057.13714608515</v>
      </c>
      <c r="G32" s="111">
        <v>119943.69243383278</v>
      </c>
      <c r="H32" s="5"/>
      <c r="I32" s="112">
        <v>76234.54807653121</v>
      </c>
      <c r="J32" s="112">
        <v>76458.580424185959</v>
      </c>
      <c r="K32" s="112">
        <v>78403.58166031196</v>
      </c>
      <c r="L32" s="112">
        <v>75382.679063504969</v>
      </c>
      <c r="M32" s="112">
        <v>12521.440355383937</v>
      </c>
      <c r="N32" s="5"/>
      <c r="O32" s="112">
        <v>31626.005189108244</v>
      </c>
      <c r="P32" s="112">
        <v>15931.84283237962</v>
      </c>
      <c r="Q32" s="111">
        <v>256841.53164084579</v>
      </c>
      <c r="R32" s="112">
        <v>14601.449917583777</v>
      </c>
      <c r="S32" s="111"/>
      <c r="T32" s="14"/>
    </row>
    <row r="33" spans="1:20" ht="15.75" customHeight="1" x14ac:dyDescent="0.2">
      <c r="A33" s="2" t="s">
        <v>62</v>
      </c>
      <c r="B33" s="15" t="s">
        <v>220</v>
      </c>
      <c r="C33" s="5"/>
      <c r="D33" s="110">
        <v>114749.50757068527</v>
      </c>
      <c r="E33" s="5"/>
      <c r="F33" s="111">
        <v>91614.481606741552</v>
      </c>
      <c r="G33" s="112">
        <v>23135.025963943684</v>
      </c>
      <c r="H33" s="5"/>
      <c r="I33" s="112">
        <v>29025.004537706267</v>
      </c>
      <c r="J33" s="112">
        <v>22539.093738048421</v>
      </c>
      <c r="K33" s="112">
        <v>28816.488747169326</v>
      </c>
      <c r="L33" s="112">
        <v>30797.667598841093</v>
      </c>
      <c r="M33" s="112">
        <v>3571.2529489200597</v>
      </c>
      <c r="N33" s="5"/>
      <c r="O33" s="112">
        <v>12542.801754856648</v>
      </c>
      <c r="P33" s="112">
        <v>3702.1876793987476</v>
      </c>
      <c r="Q33" s="111">
        <v>93267.47036526975</v>
      </c>
      <c r="R33" s="112">
        <v>5237.047771160127</v>
      </c>
      <c r="S33" s="111"/>
      <c r="T33" s="14"/>
    </row>
    <row r="34" spans="1:20" ht="15.75" customHeight="1" x14ac:dyDescent="0.2">
      <c r="A34" s="2" t="s">
        <v>62</v>
      </c>
      <c r="B34" s="15" t="s">
        <v>221</v>
      </c>
      <c r="C34" s="5"/>
      <c r="D34" s="110">
        <v>779439.28285409231</v>
      </c>
      <c r="E34" s="5"/>
      <c r="F34" s="111">
        <v>474239.76204084529</v>
      </c>
      <c r="G34" s="111">
        <v>305199.5208132469</v>
      </c>
      <c r="H34" s="5"/>
      <c r="I34" s="111">
        <v>156843.98689148255</v>
      </c>
      <c r="J34" s="111">
        <v>117243.99906038576</v>
      </c>
      <c r="K34" s="111">
        <v>126898.72880935599</v>
      </c>
      <c r="L34" s="111">
        <v>227536.00255434943</v>
      </c>
      <c r="M34" s="111">
        <v>150916.56553852002</v>
      </c>
      <c r="N34" s="5"/>
      <c r="O34" s="111">
        <v>105319.13104485349</v>
      </c>
      <c r="P34" s="112">
        <v>36919.027204703656</v>
      </c>
      <c r="Q34" s="111">
        <v>591741.28256618371</v>
      </c>
      <c r="R34" s="112">
        <v>45459.842038353694</v>
      </c>
      <c r="S34" s="111"/>
      <c r="T34" s="14"/>
    </row>
    <row r="35" spans="1:20" ht="15.75" customHeight="1" x14ac:dyDescent="0.2">
      <c r="A35" s="2" t="s">
        <v>62</v>
      </c>
      <c r="B35" s="15" t="s">
        <v>222</v>
      </c>
      <c r="C35" s="5"/>
      <c r="D35" s="110">
        <v>356542.33607974317</v>
      </c>
      <c r="E35" s="5"/>
      <c r="F35" s="111">
        <v>121466.81629285032</v>
      </c>
      <c r="G35" s="111">
        <v>235075.51978689365</v>
      </c>
      <c r="H35" s="5"/>
      <c r="I35" s="111">
        <v>147423.61527114458</v>
      </c>
      <c r="J35" s="112">
        <v>54031.873900341874</v>
      </c>
      <c r="K35" s="112">
        <v>53299.978358181012</v>
      </c>
      <c r="L35" s="112">
        <v>72541.811872509017</v>
      </c>
      <c r="M35" s="112">
        <v>29245.056677567653</v>
      </c>
      <c r="N35" s="5"/>
      <c r="O35" s="111">
        <v>103093.00998564014</v>
      </c>
      <c r="P35" s="112">
        <v>7377.0897039368137</v>
      </c>
      <c r="Q35" s="111">
        <v>232542.83579430089</v>
      </c>
      <c r="R35" s="112">
        <v>13529.400595866553</v>
      </c>
      <c r="S35" s="111"/>
      <c r="T35" s="14"/>
    </row>
    <row r="36" spans="1:20" ht="15.75" customHeight="1" x14ac:dyDescent="0.2">
      <c r="A36" s="2" t="s">
        <v>62</v>
      </c>
      <c r="B36" s="15" t="s">
        <v>223</v>
      </c>
      <c r="C36" s="5"/>
      <c r="D36" s="113">
        <v>21913.906838973038</v>
      </c>
      <c r="E36" s="5"/>
      <c r="F36" s="112">
        <v>11342.453852227864</v>
      </c>
      <c r="G36" s="112">
        <v>10571.452986745177</v>
      </c>
      <c r="H36" s="5"/>
      <c r="I36" s="112">
        <v>3595.8524645144435</v>
      </c>
      <c r="J36" s="112">
        <v>1985.1585111358861</v>
      </c>
      <c r="K36" s="112">
        <v>4710.1831942177578</v>
      </c>
      <c r="L36" s="112">
        <v>6474.5361173722358</v>
      </c>
      <c r="M36" s="112">
        <v>5148.1765517327131</v>
      </c>
      <c r="N36" s="5"/>
      <c r="O36" s="112">
        <v>5967.7801283130439</v>
      </c>
      <c r="P36" s="112">
        <v>0</v>
      </c>
      <c r="Q36" s="112">
        <v>14068.872105415974</v>
      </c>
      <c r="R36" s="112">
        <v>1877.2546052440196</v>
      </c>
      <c r="S36" s="111"/>
      <c r="T36" s="14"/>
    </row>
    <row r="37" spans="1:20" ht="15.75" customHeight="1" x14ac:dyDescent="0.2">
      <c r="A37" s="2" t="s">
        <v>62</v>
      </c>
      <c r="B37" s="15" t="s">
        <v>224</v>
      </c>
      <c r="C37" s="5"/>
      <c r="D37" s="113">
        <v>61654.252869155447</v>
      </c>
      <c r="E37" s="5"/>
      <c r="F37" s="112">
        <v>17439.408312954791</v>
      </c>
      <c r="G37" s="112">
        <v>44214.844556200645</v>
      </c>
      <c r="H37" s="5"/>
      <c r="I37" s="112">
        <v>32678.479909461359</v>
      </c>
      <c r="J37" s="112">
        <v>9141.0084707999704</v>
      </c>
      <c r="K37" s="112">
        <v>6999.9859435815952</v>
      </c>
      <c r="L37" s="112">
        <v>9749.1313939510146</v>
      </c>
      <c r="M37" s="112">
        <v>3085.6471513614833</v>
      </c>
      <c r="N37" s="5"/>
      <c r="O37" s="112">
        <v>5616.7976966454498</v>
      </c>
      <c r="P37" s="112">
        <v>1366.3011886498577</v>
      </c>
      <c r="Q37" s="112">
        <v>51213.778105051671</v>
      </c>
      <c r="R37" s="112">
        <v>3457.3758788084779</v>
      </c>
      <c r="S37" s="111"/>
      <c r="T37" s="14"/>
    </row>
    <row r="38" spans="1:20" ht="15.75" customHeight="1" x14ac:dyDescent="0.2">
      <c r="A38" s="2" t="s">
        <v>62</v>
      </c>
      <c r="B38" s="15" t="s">
        <v>225</v>
      </c>
      <c r="C38" s="5"/>
      <c r="D38" s="113">
        <v>26289.721766965773</v>
      </c>
      <c r="E38" s="5"/>
      <c r="F38" s="112">
        <v>11896.818483160758</v>
      </c>
      <c r="G38" s="112">
        <v>14392.90328380503</v>
      </c>
      <c r="H38" s="5"/>
      <c r="I38" s="112">
        <v>17998.222926361217</v>
      </c>
      <c r="J38" s="112">
        <v>1781.7128008517141</v>
      </c>
      <c r="K38" s="112">
        <v>1706.2236521047785</v>
      </c>
      <c r="L38" s="112">
        <v>3474.9789625011808</v>
      </c>
      <c r="M38" s="112">
        <v>1328.5834251468921</v>
      </c>
      <c r="N38" s="5"/>
      <c r="O38" s="112">
        <v>1567.2147750938079</v>
      </c>
      <c r="P38" s="112">
        <v>1162.8774761172792</v>
      </c>
      <c r="Q38" s="112">
        <v>21326.485981922364</v>
      </c>
      <c r="R38" s="112">
        <v>2233.1435338323304</v>
      </c>
      <c r="S38" s="111"/>
      <c r="T38" s="14"/>
    </row>
    <row r="39" spans="1:20" ht="15.75" customHeight="1" x14ac:dyDescent="0.2">
      <c r="A39" s="2" t="s">
        <v>62</v>
      </c>
      <c r="B39" s="15" t="s">
        <v>226</v>
      </c>
      <c r="C39" s="5"/>
      <c r="D39" s="113">
        <v>35364.531102189649</v>
      </c>
      <c r="E39" s="5"/>
      <c r="F39" s="112">
        <v>5542.5898297940357</v>
      </c>
      <c r="G39" s="112">
        <v>29821.941272395616</v>
      </c>
      <c r="H39" s="5"/>
      <c r="I39" s="112">
        <v>14680.256983100149</v>
      </c>
      <c r="J39" s="112">
        <v>7359.2956699482565</v>
      </c>
      <c r="K39" s="112">
        <v>5293.7622914768162</v>
      </c>
      <c r="L39" s="112">
        <v>6274.1524314498329</v>
      </c>
      <c r="M39" s="112">
        <v>1757.0637262145913</v>
      </c>
      <c r="N39" s="5"/>
      <c r="O39" s="112">
        <v>4049.5829215516414</v>
      </c>
      <c r="P39" s="112">
        <v>203.42371253257846</v>
      </c>
      <c r="Q39" s="112">
        <v>29887.292123129289</v>
      </c>
      <c r="R39" s="112">
        <v>1224.2323449761479</v>
      </c>
      <c r="S39" s="111"/>
      <c r="T39" s="14"/>
    </row>
    <row r="40" spans="1:20" ht="15.75" customHeight="1" x14ac:dyDescent="0.2">
      <c r="A40" s="2" t="s">
        <v>62</v>
      </c>
      <c r="B40" s="15" t="s">
        <v>227</v>
      </c>
      <c r="C40" s="5"/>
      <c r="D40" s="113">
        <v>30197.565116955593</v>
      </c>
      <c r="E40" s="5"/>
      <c r="F40" s="112">
        <v>10875.77386964467</v>
      </c>
      <c r="G40" s="112">
        <v>19321.791247310925</v>
      </c>
      <c r="H40" s="5"/>
      <c r="I40" s="112">
        <v>13225.235091820699</v>
      </c>
      <c r="J40" s="112">
        <v>4089.0420551051911</v>
      </c>
      <c r="K40" s="112">
        <v>2951.0309055111074</v>
      </c>
      <c r="L40" s="112">
        <v>6846.6099131571118</v>
      </c>
      <c r="M40" s="112">
        <v>3085.6471513614833</v>
      </c>
      <c r="N40" s="5"/>
      <c r="O40" s="112">
        <v>3687.2062640976501</v>
      </c>
      <c r="P40" s="112">
        <v>1043.1987963872009</v>
      </c>
      <c r="Q40" s="112">
        <v>22928.284224311195</v>
      </c>
      <c r="R40" s="112">
        <v>2538.8758321595487</v>
      </c>
      <c r="S40" s="111"/>
      <c r="T40" s="14"/>
    </row>
    <row r="41" spans="1:20" ht="15.75" customHeight="1" x14ac:dyDescent="0.2">
      <c r="A41" s="2" t="s">
        <v>62</v>
      </c>
      <c r="B41" s="15" t="s">
        <v>228</v>
      </c>
      <c r="C41" s="5"/>
      <c r="D41" s="113">
        <v>31456.687752199825</v>
      </c>
      <c r="E41" s="5"/>
      <c r="F41" s="112">
        <v>6563.634443310124</v>
      </c>
      <c r="G41" s="112">
        <v>24893.05330888971</v>
      </c>
      <c r="H41" s="5"/>
      <c r="I41" s="112">
        <v>19453.244817640665</v>
      </c>
      <c r="J41" s="112">
        <v>5051.9664156947792</v>
      </c>
      <c r="K41" s="112">
        <v>4048.9550380704864</v>
      </c>
      <c r="L41" s="112">
        <v>2902.5214807939028</v>
      </c>
      <c r="M41" s="112">
        <v>0</v>
      </c>
      <c r="N41" s="5"/>
      <c r="O41" s="112">
        <v>1929.5914325478007</v>
      </c>
      <c r="P41" s="112">
        <v>323.10239226265679</v>
      </c>
      <c r="Q41" s="112">
        <v>28285.493880740451</v>
      </c>
      <c r="R41" s="112">
        <v>918.50004664892936</v>
      </c>
      <c r="S41" s="111"/>
      <c r="T41" s="14"/>
    </row>
    <row r="42" spans="1:20" ht="15.75" customHeight="1" x14ac:dyDescent="0.2">
      <c r="A42" s="2" t="s">
        <v>62</v>
      </c>
      <c r="B42" s="15" t="s">
        <v>229</v>
      </c>
      <c r="C42" s="5"/>
      <c r="D42" s="110">
        <v>883408.00214875466</v>
      </c>
      <c r="E42" s="5"/>
      <c r="F42" s="111">
        <v>189173.87657612734</v>
      </c>
      <c r="G42" s="111">
        <v>694234.12557262939</v>
      </c>
      <c r="H42" s="5"/>
      <c r="I42" s="111">
        <v>321325.79613051412</v>
      </c>
      <c r="J42" s="111">
        <v>118721.44576472971</v>
      </c>
      <c r="K42" s="111">
        <v>91368.770137809741</v>
      </c>
      <c r="L42" s="111">
        <v>166021.52311330664</v>
      </c>
      <c r="M42" s="111">
        <v>185970.46700239723</v>
      </c>
      <c r="N42" s="5"/>
      <c r="O42" s="111">
        <v>80340.193353092996</v>
      </c>
      <c r="P42" s="112">
        <v>47354.194293285247</v>
      </c>
      <c r="Q42" s="111">
        <v>695920.23451023409</v>
      </c>
      <c r="R42" s="112">
        <v>59793.379992143455</v>
      </c>
      <c r="S42" s="111"/>
      <c r="T42" s="14"/>
    </row>
    <row r="43" spans="1:20" ht="15.75" customHeight="1" x14ac:dyDescent="0.2">
      <c r="A43" s="2" t="s">
        <v>63</v>
      </c>
      <c r="B43" s="15" t="s">
        <v>58</v>
      </c>
      <c r="C43" s="5"/>
      <c r="D43" s="110">
        <v>4676355.4632397052</v>
      </c>
      <c r="E43" s="5"/>
      <c r="F43" s="111">
        <v>2360765.54382414</v>
      </c>
      <c r="G43" s="111">
        <v>2315589.9194154884</v>
      </c>
      <c r="H43" s="5"/>
      <c r="I43" s="111">
        <v>860690.13324042247</v>
      </c>
      <c r="J43" s="111">
        <v>526251.03543459356</v>
      </c>
      <c r="K43" s="111">
        <v>498078.50137057097</v>
      </c>
      <c r="L43" s="111">
        <v>760484.23119301337</v>
      </c>
      <c r="M43" s="111">
        <v>434594.55973194866</v>
      </c>
      <c r="N43" s="5"/>
      <c r="O43" s="111">
        <v>668589.81715701881</v>
      </c>
      <c r="P43" s="111">
        <v>213392.39842792138</v>
      </c>
      <c r="Q43" s="111">
        <v>3084792.6174704204</v>
      </c>
      <c r="R43" s="111">
        <v>267531.43925366562</v>
      </c>
      <c r="S43" s="111"/>
      <c r="T43" s="14"/>
    </row>
    <row r="44" spans="1:20" ht="15.75" customHeight="1" x14ac:dyDescent="0.2">
      <c r="A44" s="2" t="s">
        <v>63</v>
      </c>
      <c r="B44" s="15" t="s">
        <v>213</v>
      </c>
      <c r="C44" s="5"/>
      <c r="D44" s="110">
        <v>1596257.0022690243</v>
      </c>
      <c r="E44" s="5"/>
      <c r="F44" s="111">
        <v>818791.06427478231</v>
      </c>
      <c r="G44" s="111">
        <v>777465.9379942551</v>
      </c>
      <c r="H44" s="5"/>
      <c r="I44" s="111">
        <v>0</v>
      </c>
      <c r="J44" s="111">
        <v>0</v>
      </c>
      <c r="K44" s="111">
        <v>0</v>
      </c>
      <c r="L44" s="111">
        <v>0</v>
      </c>
      <c r="M44" s="111">
        <v>0</v>
      </c>
      <c r="N44" s="5"/>
      <c r="O44" s="111">
        <v>208056.10745324305</v>
      </c>
      <c r="P44" s="111">
        <v>61706.94188730741</v>
      </c>
      <c r="Q44" s="111">
        <v>824383.44722398464</v>
      </c>
      <c r="R44" s="111">
        <v>60061.314773871396</v>
      </c>
      <c r="S44" s="111"/>
      <c r="T44" s="14"/>
    </row>
    <row r="45" spans="1:20" ht="15.75" customHeight="1" x14ac:dyDescent="0.2">
      <c r="A45" s="2" t="s">
        <v>63</v>
      </c>
      <c r="B45" s="15" t="s">
        <v>60</v>
      </c>
      <c r="C45" s="5"/>
      <c r="D45" s="110">
        <v>3080098.4609706476</v>
      </c>
      <c r="E45" s="5"/>
      <c r="F45" s="111">
        <v>1541974.4795493186</v>
      </c>
      <c r="G45" s="111">
        <v>1538123.9814212134</v>
      </c>
      <c r="H45" s="5"/>
      <c r="I45" s="111">
        <v>860690.13324042247</v>
      </c>
      <c r="J45" s="111">
        <v>526251.03543459356</v>
      </c>
      <c r="K45" s="111">
        <v>498078.50137057097</v>
      </c>
      <c r="L45" s="111">
        <v>760484.23119301337</v>
      </c>
      <c r="M45" s="111">
        <v>434594.55973194866</v>
      </c>
      <c r="N45" s="5"/>
      <c r="O45" s="111">
        <v>460533.70970378409</v>
      </c>
      <c r="P45" s="111">
        <v>151685.45654061329</v>
      </c>
      <c r="Q45" s="111">
        <v>2260409.1702463678</v>
      </c>
      <c r="R45" s="111">
        <v>207470.12447979418</v>
      </c>
      <c r="S45" s="111"/>
      <c r="T45" s="14"/>
    </row>
    <row r="46" spans="1:20" ht="15.75" customHeight="1" x14ac:dyDescent="0.2">
      <c r="A46" s="2" t="s">
        <v>63</v>
      </c>
      <c r="B46" s="15" t="s">
        <v>214</v>
      </c>
      <c r="C46" s="5"/>
      <c r="D46" s="110">
        <v>2056112.5847108837</v>
      </c>
      <c r="E46" s="5"/>
      <c r="F46" s="111">
        <v>1313789.4278047327</v>
      </c>
      <c r="G46" s="111">
        <v>742323.15690618067</v>
      </c>
      <c r="H46" s="5"/>
      <c r="I46" s="111">
        <v>499575.87793929566</v>
      </c>
      <c r="J46" s="111">
        <v>389377.13338119962</v>
      </c>
      <c r="K46" s="111">
        <v>386017.22746610193</v>
      </c>
      <c r="L46" s="111">
        <v>559120.22554394649</v>
      </c>
      <c r="M46" s="111">
        <v>222022.12038035426</v>
      </c>
      <c r="N46" s="5"/>
      <c r="O46" s="111">
        <v>362281.07228513126</v>
      </c>
      <c r="P46" s="111">
        <v>96649.54692430218</v>
      </c>
      <c r="Q46" s="111">
        <v>1468225.9488106368</v>
      </c>
      <c r="R46" s="111">
        <v>128956.01669083664</v>
      </c>
      <c r="S46" s="111"/>
      <c r="T46" s="14"/>
    </row>
    <row r="47" spans="1:20" ht="15.75" customHeight="1" x14ac:dyDescent="0.2">
      <c r="A47" s="2" t="s">
        <v>63</v>
      </c>
      <c r="B47" s="15" t="s">
        <v>215</v>
      </c>
      <c r="C47" s="5"/>
      <c r="D47" s="110">
        <v>1993097.2959545227</v>
      </c>
      <c r="E47" s="5"/>
      <c r="F47" s="111">
        <v>1288845.6675079819</v>
      </c>
      <c r="G47" s="111">
        <v>704251.62844656617</v>
      </c>
      <c r="H47" s="5"/>
      <c r="I47" s="111">
        <v>466107.73361682374</v>
      </c>
      <c r="J47" s="111">
        <v>375250.04726170935</v>
      </c>
      <c r="K47" s="111">
        <v>377825.78288430447</v>
      </c>
      <c r="L47" s="111">
        <v>554139.76936194254</v>
      </c>
      <c r="M47" s="111">
        <v>219773.96282975937</v>
      </c>
      <c r="N47" s="5"/>
      <c r="O47" s="111">
        <v>357850.16665619262</v>
      </c>
      <c r="P47" s="111">
        <v>92652.330343665701</v>
      </c>
      <c r="Q47" s="111">
        <v>1416699.1730084398</v>
      </c>
      <c r="R47" s="111">
        <v>125895.62594624844</v>
      </c>
      <c r="S47" s="111"/>
      <c r="T47" s="14"/>
    </row>
    <row r="48" spans="1:20" ht="15.75" customHeight="1" x14ac:dyDescent="0.2">
      <c r="A48" s="2" t="s">
        <v>63</v>
      </c>
      <c r="B48" s="15" t="s">
        <v>216</v>
      </c>
      <c r="C48" s="5"/>
      <c r="D48" s="110">
        <v>519370.44297553855</v>
      </c>
      <c r="E48" s="5"/>
      <c r="F48" s="111">
        <v>425952.58664991811</v>
      </c>
      <c r="G48" s="111">
        <v>93417.856325622313</v>
      </c>
      <c r="H48" s="5"/>
      <c r="I48" s="111">
        <v>83057.243538354887</v>
      </c>
      <c r="J48" s="111">
        <v>119017.56605930353</v>
      </c>
      <c r="K48" s="111">
        <v>122900.91753191668</v>
      </c>
      <c r="L48" s="111">
        <v>159038.94202756757</v>
      </c>
      <c r="M48" s="111">
        <v>35355.7738183986</v>
      </c>
      <c r="N48" s="5"/>
      <c r="O48" s="111">
        <v>53143.406292152067</v>
      </c>
      <c r="P48" s="111">
        <v>30471.17982697047</v>
      </c>
      <c r="Q48" s="111">
        <v>394455.51825717697</v>
      </c>
      <c r="R48" s="111">
        <v>41300.338599240138</v>
      </c>
      <c r="S48" s="111"/>
      <c r="T48" s="14"/>
    </row>
    <row r="49" spans="1:20" ht="15.75" customHeight="1" x14ac:dyDescent="0.2">
      <c r="A49" s="2" t="s">
        <v>63</v>
      </c>
      <c r="B49" s="15" t="s">
        <v>217</v>
      </c>
      <c r="C49" s="5"/>
      <c r="D49" s="110">
        <v>1472235.6507423834</v>
      </c>
      <c r="E49" s="5"/>
      <c r="F49" s="111">
        <v>861527.82941063074</v>
      </c>
      <c r="G49" s="111">
        <v>610707.82133177633</v>
      </c>
      <c r="H49" s="5"/>
      <c r="I49" s="111">
        <v>382870.18475787964</v>
      </c>
      <c r="J49" s="111">
        <v>255595.02050456023</v>
      </c>
      <c r="K49" s="111">
        <v>254690.87794586984</v>
      </c>
      <c r="L49" s="111">
        <v>394866.83992785792</v>
      </c>
      <c r="M49" s="111">
        <v>184212.72760623074</v>
      </c>
      <c r="N49" s="5"/>
      <c r="O49" s="111">
        <v>304549.31700185366</v>
      </c>
      <c r="P49" s="111">
        <v>62101.639900732829</v>
      </c>
      <c r="Q49" s="111">
        <v>1020989.4064928069</v>
      </c>
      <c r="R49" s="111">
        <v>84595.287347008314</v>
      </c>
      <c r="S49" s="111"/>
      <c r="T49" s="14"/>
    </row>
    <row r="50" spans="1:20" ht="15.75" customHeight="1" x14ac:dyDescent="0.2">
      <c r="A50" s="2" t="s">
        <v>63</v>
      </c>
      <c r="B50" s="15" t="s">
        <v>218</v>
      </c>
      <c r="C50" s="5"/>
      <c r="D50" s="110">
        <v>369154.76018495561</v>
      </c>
      <c r="E50" s="5"/>
      <c r="F50" s="111">
        <v>247090.28344882885</v>
      </c>
      <c r="G50" s="111">
        <v>122064.47673612846</v>
      </c>
      <c r="H50" s="5"/>
      <c r="I50" s="111">
        <v>94676.754929181712</v>
      </c>
      <c r="J50" s="111">
        <v>81974.898270557067</v>
      </c>
      <c r="K50" s="111">
        <v>81698.74219256689</v>
      </c>
      <c r="L50" s="111">
        <v>94079.01740187376</v>
      </c>
      <c r="M50" s="112">
        <v>16725.347390777963</v>
      </c>
      <c r="N50" s="5"/>
      <c r="O50" s="111">
        <v>55406.494326502805</v>
      </c>
      <c r="P50" s="112">
        <v>19819.627124598508</v>
      </c>
      <c r="Q50" s="111">
        <v>269004.97917290317</v>
      </c>
      <c r="R50" s="112">
        <v>24923.659560952368</v>
      </c>
      <c r="S50" s="111"/>
      <c r="T50" s="14"/>
    </row>
    <row r="51" spans="1:20" ht="15.75" customHeight="1" x14ac:dyDescent="0.2">
      <c r="A51" s="2" t="s">
        <v>63</v>
      </c>
      <c r="B51" s="15" t="s">
        <v>219</v>
      </c>
      <c r="C51" s="5"/>
      <c r="D51" s="110">
        <v>259507.11717254572</v>
      </c>
      <c r="E51" s="5"/>
      <c r="F51" s="111">
        <v>163707.88619956875</v>
      </c>
      <c r="G51" s="111">
        <v>95799.230972977355</v>
      </c>
      <c r="H51" s="5"/>
      <c r="I51" s="111">
        <v>70269.54034915306</v>
      </c>
      <c r="J51" s="111">
        <v>55273.512853971821</v>
      </c>
      <c r="K51" s="111">
        <v>52999.876048928716</v>
      </c>
      <c r="L51" s="111">
        <v>66603.716129745706</v>
      </c>
      <c r="M51" s="112">
        <v>14360.471790746687</v>
      </c>
      <c r="N51" s="5"/>
      <c r="O51" s="111">
        <v>34008.42296214644</v>
      </c>
      <c r="P51" s="112">
        <v>13922.682527847992</v>
      </c>
      <c r="Q51" s="111">
        <v>192907.40791047559</v>
      </c>
      <c r="R51" s="112">
        <v>18668.603772075934</v>
      </c>
      <c r="S51" s="111"/>
      <c r="T51" s="14"/>
    </row>
    <row r="52" spans="1:20" ht="15.75" customHeight="1" x14ac:dyDescent="0.2">
      <c r="A52" s="2" t="s">
        <v>63</v>
      </c>
      <c r="B52" s="15" t="s">
        <v>220</v>
      </c>
      <c r="C52" s="5"/>
      <c r="D52" s="110">
        <v>109647.64301241156</v>
      </c>
      <c r="E52" s="5"/>
      <c r="F52" s="111">
        <v>83382.397249260132</v>
      </c>
      <c r="G52" s="111">
        <v>26265.245763151277</v>
      </c>
      <c r="H52" s="5"/>
      <c r="I52" s="112">
        <v>24407.214580028645</v>
      </c>
      <c r="J52" s="112">
        <v>26701.385416585163</v>
      </c>
      <c r="K52" s="111">
        <v>28698.866143638228</v>
      </c>
      <c r="L52" s="111">
        <v>27475.301272127992</v>
      </c>
      <c r="M52" s="112">
        <v>2364.8756000312783</v>
      </c>
      <c r="N52" s="5"/>
      <c r="O52" s="112">
        <v>21398.071364356274</v>
      </c>
      <c r="P52" s="112">
        <v>5896.9445967505208</v>
      </c>
      <c r="Q52" s="111">
        <v>76097.571262428115</v>
      </c>
      <c r="R52" s="112">
        <v>6255.0557888764233</v>
      </c>
      <c r="S52" s="111"/>
      <c r="T52" s="14"/>
    </row>
    <row r="53" spans="1:20" ht="15.75" customHeight="1" x14ac:dyDescent="0.2">
      <c r="A53" s="2" t="s">
        <v>63</v>
      </c>
      <c r="B53" s="15" t="s">
        <v>221</v>
      </c>
      <c r="C53" s="5"/>
      <c r="D53" s="110">
        <v>790223.30136808706</v>
      </c>
      <c r="E53" s="5"/>
      <c r="F53" s="111">
        <v>515820.09018385306</v>
      </c>
      <c r="G53" s="111">
        <v>274403.21118423209</v>
      </c>
      <c r="H53" s="5"/>
      <c r="I53" s="111">
        <v>157212.24664997429</v>
      </c>
      <c r="J53" s="111">
        <v>126306.46293025486</v>
      </c>
      <c r="K53" s="111">
        <v>134336.74106263035</v>
      </c>
      <c r="L53" s="111">
        <v>234952.33702331313</v>
      </c>
      <c r="M53" s="111">
        <v>137415.51370191303</v>
      </c>
      <c r="N53" s="5"/>
      <c r="O53" s="111">
        <v>142759.64752011598</v>
      </c>
      <c r="P53" s="111">
        <v>36950.590185039211</v>
      </c>
      <c r="Q53" s="111">
        <v>562960.45013877586</v>
      </c>
      <c r="R53" s="111">
        <v>47552.613524156244</v>
      </c>
      <c r="S53" s="111"/>
      <c r="T53" s="14"/>
    </row>
    <row r="54" spans="1:20" ht="15.75" customHeight="1" x14ac:dyDescent="0.2">
      <c r="A54" s="2" t="s">
        <v>63</v>
      </c>
      <c r="B54" s="15" t="s">
        <v>222</v>
      </c>
      <c r="C54" s="5"/>
      <c r="D54" s="110">
        <v>312857.58918935899</v>
      </c>
      <c r="E54" s="5"/>
      <c r="F54" s="111">
        <v>98617.455777945172</v>
      </c>
      <c r="G54" s="111">
        <v>214240.1334114153</v>
      </c>
      <c r="H54" s="5"/>
      <c r="I54" s="111">
        <v>130981.18317872686</v>
      </c>
      <c r="J54" s="111">
        <v>47313.659303748413</v>
      </c>
      <c r="K54" s="111">
        <v>38655.394690672634</v>
      </c>
      <c r="L54" s="111">
        <v>65835.485502673109</v>
      </c>
      <c r="M54" s="111">
        <v>30071.866513539768</v>
      </c>
      <c r="N54" s="5"/>
      <c r="O54" s="111">
        <v>106383.17515523752</v>
      </c>
      <c r="P54" s="112">
        <v>5331.4225910952428</v>
      </c>
      <c r="Q54" s="111">
        <v>189023.97718112799</v>
      </c>
      <c r="R54" s="112">
        <v>12119.014261899738</v>
      </c>
      <c r="S54" s="111"/>
      <c r="T54" s="14"/>
    </row>
    <row r="55" spans="1:20" ht="15.75" customHeight="1" x14ac:dyDescent="0.2">
      <c r="A55" s="2" t="s">
        <v>63</v>
      </c>
      <c r="B55" s="15" t="s">
        <v>223</v>
      </c>
      <c r="C55" s="5"/>
      <c r="D55" s="113">
        <v>1491.2022366029487</v>
      </c>
      <c r="E55" s="5"/>
      <c r="F55" s="112">
        <v>1365.2514474353968</v>
      </c>
      <c r="G55" s="112">
        <v>125.95078916755182</v>
      </c>
      <c r="H55" s="5"/>
      <c r="I55" s="112">
        <v>180.3053205892345</v>
      </c>
      <c r="J55" s="112">
        <v>637.46069784666236</v>
      </c>
      <c r="K55" s="112">
        <v>233.98740651861041</v>
      </c>
      <c r="L55" s="112">
        <v>233.98740651861041</v>
      </c>
      <c r="M55" s="112">
        <v>205.46140512983092</v>
      </c>
      <c r="N55" s="5"/>
      <c r="O55" s="112">
        <v>157.44336218584132</v>
      </c>
      <c r="P55" s="112">
        <v>79.510615962279104</v>
      </c>
      <c r="Q55" s="112">
        <v>1254.2482584548281</v>
      </c>
      <c r="R55" s="112">
        <v>0</v>
      </c>
      <c r="S55" s="111"/>
      <c r="T55" s="14"/>
    </row>
    <row r="56" spans="1:20" ht="15.75" customHeight="1" x14ac:dyDescent="0.2">
      <c r="A56" s="2" t="s">
        <v>63</v>
      </c>
      <c r="B56" s="15" t="s">
        <v>224</v>
      </c>
      <c r="C56" s="5"/>
      <c r="D56" s="110">
        <v>63015.288756359165</v>
      </c>
      <c r="E56" s="5"/>
      <c r="F56" s="112">
        <v>24943.760296747176</v>
      </c>
      <c r="G56" s="111">
        <v>38071.52845961204</v>
      </c>
      <c r="H56" s="5"/>
      <c r="I56" s="111">
        <v>33468.144322472523</v>
      </c>
      <c r="J56" s="112">
        <v>14127.086119490203</v>
      </c>
      <c r="K56" s="112">
        <v>8191.4445817975302</v>
      </c>
      <c r="L56" s="112">
        <v>4980.4561820039644</v>
      </c>
      <c r="M56" s="112">
        <v>2248.1575505950154</v>
      </c>
      <c r="N56" s="5"/>
      <c r="O56" s="112">
        <v>4430.9056289391701</v>
      </c>
      <c r="P56" s="112">
        <v>3997.2165806364151</v>
      </c>
      <c r="Q56" s="111">
        <v>51526.775802195327</v>
      </c>
      <c r="R56" s="112">
        <v>3060.3907445882242</v>
      </c>
      <c r="S56" s="111"/>
      <c r="T56" s="14"/>
    </row>
    <row r="57" spans="1:20" ht="15.75" customHeight="1" x14ac:dyDescent="0.2">
      <c r="A57" s="2" t="s">
        <v>63</v>
      </c>
      <c r="B57" s="15" t="s">
        <v>225</v>
      </c>
      <c r="C57" s="5"/>
      <c r="D57" s="113">
        <v>25941.62093912005</v>
      </c>
      <c r="E57" s="5"/>
      <c r="F57" s="112">
        <v>11933.559620614084</v>
      </c>
      <c r="G57" s="112">
        <v>14008.06131850597</v>
      </c>
      <c r="H57" s="5"/>
      <c r="I57" s="112">
        <v>14290.024613479629</v>
      </c>
      <c r="J57" s="112">
        <v>5692.027847340586</v>
      </c>
      <c r="K57" s="112">
        <v>3056.1410064158758</v>
      </c>
      <c r="L57" s="112">
        <v>1630.6303122231288</v>
      </c>
      <c r="M57" s="112">
        <v>1272.7971596608304</v>
      </c>
      <c r="N57" s="5"/>
      <c r="O57" s="112">
        <v>2264.916245592115</v>
      </c>
      <c r="P57" s="112">
        <v>1247.3652212279228</v>
      </c>
      <c r="Q57" s="112">
        <v>20684.134830530405</v>
      </c>
      <c r="R57" s="112">
        <v>1745.2046417696042</v>
      </c>
      <c r="S57" s="111"/>
      <c r="T57" s="14"/>
    </row>
    <row r="58" spans="1:20" ht="15.75" customHeight="1" x14ac:dyDescent="0.2">
      <c r="A58" s="2" t="s">
        <v>63</v>
      </c>
      <c r="B58" s="15" t="s">
        <v>226</v>
      </c>
      <c r="C58" s="5"/>
      <c r="D58" s="110">
        <v>37073.66781723914</v>
      </c>
      <c r="E58" s="5"/>
      <c r="F58" s="112">
        <v>13010.200676133089</v>
      </c>
      <c r="G58" s="112">
        <v>24063.467141106095</v>
      </c>
      <c r="H58" s="5"/>
      <c r="I58" s="112">
        <v>19178.119708992894</v>
      </c>
      <c r="J58" s="112">
        <v>8435.0582721496176</v>
      </c>
      <c r="K58" s="112">
        <v>5135.3035753816512</v>
      </c>
      <c r="L58" s="112">
        <v>3349.8258697808355</v>
      </c>
      <c r="M58" s="112">
        <v>975.36039093418492</v>
      </c>
      <c r="N58" s="5"/>
      <c r="O58" s="112">
        <v>2165.9893833470569</v>
      </c>
      <c r="P58" s="112">
        <v>2749.8513594084925</v>
      </c>
      <c r="Q58" s="111">
        <v>30842.640971665005</v>
      </c>
      <c r="R58" s="112">
        <v>1315.1861028186202</v>
      </c>
      <c r="S58" s="111"/>
      <c r="T58" s="14"/>
    </row>
    <row r="59" spans="1:20" ht="15.75" customHeight="1" x14ac:dyDescent="0.2">
      <c r="A59" s="2" t="s">
        <v>63</v>
      </c>
      <c r="B59" s="15" t="s">
        <v>227</v>
      </c>
      <c r="C59" s="5"/>
      <c r="D59" s="110">
        <v>28846.544328022112</v>
      </c>
      <c r="E59" s="5"/>
      <c r="F59" s="112">
        <v>13697.300348484652</v>
      </c>
      <c r="G59" s="112">
        <v>15149.243979537467</v>
      </c>
      <c r="H59" s="5"/>
      <c r="I59" s="112">
        <v>11928.601990130768</v>
      </c>
      <c r="J59" s="112">
        <v>7936.5994999568984</v>
      </c>
      <c r="K59" s="112">
        <v>4063.0465505962802</v>
      </c>
      <c r="L59" s="112">
        <v>3121.477643310729</v>
      </c>
      <c r="M59" s="112">
        <v>1796.8186440274401</v>
      </c>
      <c r="N59" s="5"/>
      <c r="O59" s="112">
        <v>2288.1410071869032</v>
      </c>
      <c r="P59" s="112">
        <v>1970.6841164364175</v>
      </c>
      <c r="Q59" s="112">
        <v>23340.400701338913</v>
      </c>
      <c r="R59" s="112">
        <v>1247.3185030598768</v>
      </c>
      <c r="S59" s="111"/>
      <c r="T59" s="14"/>
    </row>
    <row r="60" spans="1:20" ht="15.75" customHeight="1" x14ac:dyDescent="0.2">
      <c r="A60" s="2" t="s">
        <v>63</v>
      </c>
      <c r="B60" s="15" t="s">
        <v>228</v>
      </c>
      <c r="C60" s="5"/>
      <c r="D60" s="110">
        <v>34168.744428337115</v>
      </c>
      <c r="E60" s="5"/>
      <c r="F60" s="112">
        <v>11246.45994826252</v>
      </c>
      <c r="G60" s="112">
        <v>22922.284480074599</v>
      </c>
      <c r="H60" s="5"/>
      <c r="I60" s="112">
        <v>21539.542332341756</v>
      </c>
      <c r="J60" s="112">
        <v>6190.4866195333052</v>
      </c>
      <c r="K60" s="112">
        <v>4128.3980312012472</v>
      </c>
      <c r="L60" s="112">
        <v>1858.9785386932356</v>
      </c>
      <c r="M60" s="112">
        <v>451.33890656757524</v>
      </c>
      <c r="N60" s="5"/>
      <c r="O60" s="112">
        <v>2142.7646217522683</v>
      </c>
      <c r="P60" s="112">
        <v>2026.5324641999982</v>
      </c>
      <c r="Q60" s="112">
        <v>28186.375100856505</v>
      </c>
      <c r="R60" s="112">
        <v>1813.0722415283478</v>
      </c>
      <c r="S60" s="111"/>
      <c r="T60" s="14"/>
    </row>
    <row r="61" spans="1:20" ht="15.75" customHeight="1" x14ac:dyDescent="0.2">
      <c r="A61" s="2" t="s">
        <v>63</v>
      </c>
      <c r="B61" s="15" t="s">
        <v>229</v>
      </c>
      <c r="C61" s="5"/>
      <c r="D61" s="110">
        <v>1023985.8762596496</v>
      </c>
      <c r="E61" s="5"/>
      <c r="F61" s="111">
        <v>228185.0517445968</v>
      </c>
      <c r="G61" s="111">
        <v>795800.82451504539</v>
      </c>
      <c r="H61" s="5"/>
      <c r="I61" s="111">
        <v>361114.25530112215</v>
      </c>
      <c r="J61" s="111">
        <v>136873.90205339456</v>
      </c>
      <c r="K61" s="111">
        <v>112061.27390447097</v>
      </c>
      <c r="L61" s="111">
        <v>201364.00564906118</v>
      </c>
      <c r="M61" s="111">
        <v>212572.43935159495</v>
      </c>
      <c r="N61" s="5"/>
      <c r="O61" s="111">
        <v>98252.637418653001</v>
      </c>
      <c r="P61" s="111">
        <v>55035.909616310935</v>
      </c>
      <c r="Q61" s="111">
        <v>792183.22143571987</v>
      </c>
      <c r="R61" s="111">
        <v>78514.107788957685</v>
      </c>
      <c r="S61" s="111"/>
      <c r="T61" s="14"/>
    </row>
    <row r="62" spans="1:20" ht="15.75" customHeight="1" x14ac:dyDescent="0.2">
      <c r="A62" s="2" t="s">
        <v>64</v>
      </c>
      <c r="B62" s="15" t="s">
        <v>58</v>
      </c>
      <c r="C62" s="5"/>
      <c r="D62" s="110">
        <v>4724375.4257523622</v>
      </c>
      <c r="E62" s="5"/>
      <c r="F62" s="111">
        <v>2392477.297872155</v>
      </c>
      <c r="G62" s="111">
        <v>2331898.1278802766</v>
      </c>
      <c r="H62" s="5"/>
      <c r="I62" s="111">
        <v>894646.38738387148</v>
      </c>
      <c r="J62" s="111">
        <v>478035.67326832918</v>
      </c>
      <c r="K62" s="111">
        <v>521767.19057077111</v>
      </c>
      <c r="L62" s="111">
        <v>832059.04340445076</v>
      </c>
      <c r="M62" s="111">
        <v>497573.85035971168</v>
      </c>
      <c r="N62" s="5"/>
      <c r="O62" s="111">
        <v>684735.39150280773</v>
      </c>
      <c r="P62" s="111">
        <v>146609.25514362493</v>
      </c>
      <c r="Q62" s="111">
        <v>3299069.7553504538</v>
      </c>
      <c r="R62" s="111">
        <v>196674.57718254297</v>
      </c>
      <c r="S62" s="111"/>
      <c r="T62" s="14"/>
    </row>
    <row r="63" spans="1:20" ht="15.75" customHeight="1" x14ac:dyDescent="0.2">
      <c r="A63" s="2" t="s">
        <v>64</v>
      </c>
      <c r="B63" s="15" t="s">
        <v>213</v>
      </c>
      <c r="C63" s="5"/>
      <c r="D63" s="110">
        <v>1500293.2807653167</v>
      </c>
      <c r="E63" s="5"/>
      <c r="F63" s="111">
        <v>764039.85469571943</v>
      </c>
      <c r="G63" s="111">
        <v>736253.42606958922</v>
      </c>
      <c r="H63" s="5"/>
      <c r="I63" s="111">
        <v>0</v>
      </c>
      <c r="J63" s="111">
        <v>0</v>
      </c>
      <c r="K63" s="111">
        <v>0</v>
      </c>
      <c r="L63" s="111">
        <v>0</v>
      </c>
      <c r="M63" s="111">
        <v>0</v>
      </c>
      <c r="N63" s="5"/>
      <c r="O63" s="111">
        <v>207974.30762773144</v>
      </c>
      <c r="P63" s="111">
        <v>43530.981319782361</v>
      </c>
      <c r="Q63" s="111">
        <v>805648.12701195292</v>
      </c>
      <c r="R63" s="111">
        <v>45853.418232786404</v>
      </c>
      <c r="S63" s="111"/>
      <c r="T63" s="14"/>
    </row>
    <row r="64" spans="1:20" ht="15.75" customHeight="1" x14ac:dyDescent="0.2">
      <c r="A64" s="2" t="s">
        <v>64</v>
      </c>
      <c r="B64" s="15" t="s">
        <v>60</v>
      </c>
      <c r="C64" s="5"/>
      <c r="D64" s="110">
        <v>3224082.1449871133</v>
      </c>
      <c r="E64" s="5"/>
      <c r="F64" s="111">
        <v>1628437.4431764635</v>
      </c>
      <c r="G64" s="111">
        <v>1595644.7018107176</v>
      </c>
      <c r="H64" s="5"/>
      <c r="I64" s="111">
        <v>894646.38738387148</v>
      </c>
      <c r="J64" s="111">
        <v>478035.67326832918</v>
      </c>
      <c r="K64" s="111">
        <v>521767.19057077111</v>
      </c>
      <c r="L64" s="111">
        <v>832059.04340445076</v>
      </c>
      <c r="M64" s="111">
        <v>497573.85035971168</v>
      </c>
      <c r="N64" s="5"/>
      <c r="O64" s="111">
        <v>476761.08387507941</v>
      </c>
      <c r="P64" s="111">
        <v>103078.27382384258</v>
      </c>
      <c r="Q64" s="111">
        <v>2493421.6283384599</v>
      </c>
      <c r="R64" s="111">
        <v>150821.15894975641</v>
      </c>
      <c r="S64" s="111"/>
      <c r="T64" s="14"/>
    </row>
    <row r="65" spans="1:20" ht="15.75" customHeight="1" x14ac:dyDescent="0.2">
      <c r="A65" s="2" t="s">
        <v>64</v>
      </c>
      <c r="B65" s="15" t="s">
        <v>214</v>
      </c>
      <c r="C65" s="5"/>
      <c r="D65" s="110">
        <v>2151690.2204691009</v>
      </c>
      <c r="E65" s="5"/>
      <c r="F65" s="111">
        <v>1371430.7374871108</v>
      </c>
      <c r="G65" s="111">
        <v>780259.4829820192</v>
      </c>
      <c r="H65" s="5"/>
      <c r="I65" s="111">
        <v>516834.14849177579</v>
      </c>
      <c r="J65" s="111">
        <v>362176.848857456</v>
      </c>
      <c r="K65" s="111">
        <v>404715.17084019911</v>
      </c>
      <c r="L65" s="111">
        <v>616355.93036287301</v>
      </c>
      <c r="M65" s="111">
        <v>251608.12191678915</v>
      </c>
      <c r="N65" s="5"/>
      <c r="O65" s="111">
        <v>371940.34674936702</v>
      </c>
      <c r="P65" s="111">
        <v>63823.905839173101</v>
      </c>
      <c r="Q65" s="111">
        <v>1614954.2299941659</v>
      </c>
      <c r="R65" s="111">
        <v>100971.73788641181</v>
      </c>
      <c r="S65" s="111"/>
      <c r="T65" s="14"/>
    </row>
    <row r="66" spans="1:20" ht="15.75" customHeight="1" x14ac:dyDescent="0.2">
      <c r="A66" s="2" t="s">
        <v>64</v>
      </c>
      <c r="B66" s="15" t="s">
        <v>215</v>
      </c>
      <c r="C66" s="5"/>
      <c r="D66" s="110">
        <v>2074955.7270766739</v>
      </c>
      <c r="E66" s="5"/>
      <c r="F66" s="111">
        <v>1334312.2592799996</v>
      </c>
      <c r="G66" s="111">
        <v>740643.4677966868</v>
      </c>
      <c r="H66" s="5"/>
      <c r="I66" s="111">
        <v>476549.71205565584</v>
      </c>
      <c r="J66" s="111">
        <v>344918.58943306055</v>
      </c>
      <c r="K66" s="111">
        <v>396361.66642232816</v>
      </c>
      <c r="L66" s="111">
        <v>606589.47094468679</v>
      </c>
      <c r="M66" s="111">
        <v>250536.28822092913</v>
      </c>
      <c r="N66" s="5"/>
      <c r="O66" s="111">
        <v>361351.22271285218</v>
      </c>
      <c r="P66" s="111">
        <v>60656.435520998552</v>
      </c>
      <c r="Q66" s="111">
        <v>1556585.3760656125</v>
      </c>
      <c r="R66" s="111">
        <v>96362.692777217977</v>
      </c>
      <c r="S66" s="111"/>
      <c r="T66" s="14"/>
    </row>
    <row r="67" spans="1:20" ht="15.75" customHeight="1" x14ac:dyDescent="0.2">
      <c r="A67" s="2" t="s">
        <v>64</v>
      </c>
      <c r="B67" s="15" t="s">
        <v>216</v>
      </c>
      <c r="C67" s="5"/>
      <c r="D67" s="110">
        <v>465180.05332100356</v>
      </c>
      <c r="E67" s="5"/>
      <c r="F67" s="111">
        <v>380336.01135159901</v>
      </c>
      <c r="G67" s="111">
        <v>84844.041969404076</v>
      </c>
      <c r="H67" s="5"/>
      <c r="I67" s="111">
        <v>65338.356188887679</v>
      </c>
      <c r="J67" s="111">
        <v>101396.64016309562</v>
      </c>
      <c r="K67" s="111">
        <v>118631.83578180849</v>
      </c>
      <c r="L67" s="111">
        <v>148047.86339461282</v>
      </c>
      <c r="M67" s="111">
        <v>31765.357792598912</v>
      </c>
      <c r="N67" s="5"/>
      <c r="O67" s="111">
        <v>43390.857153447796</v>
      </c>
      <c r="P67" s="112">
        <v>13251.488095835675</v>
      </c>
      <c r="Q67" s="111">
        <v>388104.64753939962</v>
      </c>
      <c r="R67" s="112">
        <v>20433.060532319574</v>
      </c>
      <c r="S67" s="111"/>
      <c r="T67" s="14"/>
    </row>
    <row r="68" spans="1:20" ht="15.75" customHeight="1" x14ac:dyDescent="0.2">
      <c r="A68" s="2" t="s">
        <v>64</v>
      </c>
      <c r="B68" s="15" t="s">
        <v>217</v>
      </c>
      <c r="C68" s="5"/>
      <c r="D68" s="110">
        <v>1603073.1586906742</v>
      </c>
      <c r="E68" s="5"/>
      <c r="F68" s="111">
        <v>948757.95263711235</v>
      </c>
      <c r="G68" s="111">
        <v>654315.20605354384</v>
      </c>
      <c r="H68" s="5"/>
      <c r="I68" s="111">
        <v>410074.40544421866</v>
      </c>
      <c r="J68" s="111">
        <v>242488.25275671069</v>
      </c>
      <c r="K68" s="111">
        <v>276446.00917131605</v>
      </c>
      <c r="L68" s="111">
        <v>456584.75663880684</v>
      </c>
      <c r="M68" s="111">
        <v>217479.73467960299</v>
      </c>
      <c r="N68" s="5"/>
      <c r="O68" s="111">
        <v>316457.63103655999</v>
      </c>
      <c r="P68" s="111">
        <v>46972.026737307438</v>
      </c>
      <c r="Q68" s="111">
        <v>1164192.0475059357</v>
      </c>
      <c r="R68" s="111">
        <v>75451.453410870614</v>
      </c>
      <c r="S68" s="111"/>
      <c r="T68" s="14"/>
    </row>
    <row r="69" spans="1:20" ht="15.75" customHeight="1" x14ac:dyDescent="0.2">
      <c r="A69" s="2" t="s">
        <v>64</v>
      </c>
      <c r="B69" s="15" t="s">
        <v>218</v>
      </c>
      <c r="C69" s="5"/>
      <c r="D69" s="110">
        <v>406759.98598771781</v>
      </c>
      <c r="E69" s="5"/>
      <c r="F69" s="111">
        <v>275112.70770002616</v>
      </c>
      <c r="G69" s="111">
        <v>131647.27828769371</v>
      </c>
      <c r="H69" s="5"/>
      <c r="I69" s="111">
        <v>104788.78252313523</v>
      </c>
      <c r="J69" s="111">
        <v>77440.960783892006</v>
      </c>
      <c r="K69" s="111">
        <v>89580.413185668585</v>
      </c>
      <c r="L69" s="111">
        <v>112576.24504133094</v>
      </c>
      <c r="M69" s="112">
        <v>22373.584453693093</v>
      </c>
      <c r="N69" s="5"/>
      <c r="O69" s="111">
        <v>43642.379195764814</v>
      </c>
      <c r="P69" s="112">
        <v>15550.145127886917</v>
      </c>
      <c r="Q69" s="111">
        <v>323870.31805304636</v>
      </c>
      <c r="R69" s="112">
        <v>23697.143611020969</v>
      </c>
      <c r="S69" s="111"/>
      <c r="T69" s="14"/>
    </row>
    <row r="70" spans="1:20" ht="15.75" customHeight="1" x14ac:dyDescent="0.2">
      <c r="A70" s="2" t="s">
        <v>64</v>
      </c>
      <c r="B70" s="15" t="s">
        <v>219</v>
      </c>
      <c r="C70" s="5"/>
      <c r="D70" s="110">
        <v>285186.73335644632</v>
      </c>
      <c r="E70" s="5"/>
      <c r="F70" s="111">
        <v>181363.68780290152</v>
      </c>
      <c r="G70" s="111">
        <v>103823.0455535463</v>
      </c>
      <c r="H70" s="5"/>
      <c r="I70" s="111">
        <v>70309.907202046685</v>
      </c>
      <c r="J70" s="111">
        <v>52910.361271406851</v>
      </c>
      <c r="K70" s="111">
        <v>62575.588890227911</v>
      </c>
      <c r="L70" s="111">
        <v>81291.112680533857</v>
      </c>
      <c r="M70" s="112">
        <v>18099.763312232219</v>
      </c>
      <c r="N70" s="5"/>
      <c r="O70" s="112">
        <v>25785.200714093269</v>
      </c>
      <c r="P70" s="112">
        <v>11433.570851082464</v>
      </c>
      <c r="Q70" s="111">
        <v>230794.84697154578</v>
      </c>
      <c r="R70" s="112">
        <v>17173.114819725721</v>
      </c>
      <c r="S70" s="111"/>
      <c r="T70" s="14"/>
    </row>
    <row r="71" spans="1:20" ht="15.75" customHeight="1" x14ac:dyDescent="0.2">
      <c r="A71" s="2" t="s">
        <v>64</v>
      </c>
      <c r="B71" s="15" t="s">
        <v>220</v>
      </c>
      <c r="C71" s="5"/>
      <c r="D71" s="110">
        <v>121573.25263127229</v>
      </c>
      <c r="E71" s="5"/>
      <c r="F71" s="111">
        <v>93749.019897125108</v>
      </c>
      <c r="G71" s="111">
        <v>27824.232734147106</v>
      </c>
      <c r="H71" s="5"/>
      <c r="I71" s="111">
        <v>34478.875321088504</v>
      </c>
      <c r="J71" s="112">
        <v>24530.599512485154</v>
      </c>
      <c r="K71" s="111">
        <v>27004.82429544062</v>
      </c>
      <c r="L71" s="111">
        <v>31285.132360797044</v>
      </c>
      <c r="M71" s="112">
        <v>4273.8211414608695</v>
      </c>
      <c r="N71" s="5"/>
      <c r="O71" s="112">
        <v>17857.178481671472</v>
      </c>
      <c r="P71" s="112">
        <v>4116.5742768044493</v>
      </c>
      <c r="Q71" s="111">
        <v>93075.471081501004</v>
      </c>
      <c r="R71" s="112">
        <v>6524.0287912952417</v>
      </c>
      <c r="S71" s="111"/>
      <c r="T71" s="14"/>
    </row>
    <row r="72" spans="1:20" ht="15.75" customHeight="1" x14ac:dyDescent="0.2">
      <c r="A72" s="2" t="s">
        <v>64</v>
      </c>
      <c r="B72" s="15" t="s">
        <v>221</v>
      </c>
      <c r="C72" s="5"/>
      <c r="D72" s="110">
        <v>827224.00560011866</v>
      </c>
      <c r="E72" s="5"/>
      <c r="F72" s="111">
        <v>542187.7011748954</v>
      </c>
      <c r="G72" s="111">
        <v>285036.3044252168</v>
      </c>
      <c r="H72" s="5"/>
      <c r="I72" s="111">
        <v>150425.06209564765</v>
      </c>
      <c r="J72" s="111">
        <v>111771.5621090998</v>
      </c>
      <c r="K72" s="111">
        <v>133253.53550112576</v>
      </c>
      <c r="L72" s="111">
        <v>268300.43678537535</v>
      </c>
      <c r="M72" s="111">
        <v>163473.4091088672</v>
      </c>
      <c r="N72" s="5"/>
      <c r="O72" s="111">
        <v>153858.19360590528</v>
      </c>
      <c r="P72" s="111">
        <v>26068.076181165656</v>
      </c>
      <c r="Q72" s="111">
        <v>610484.51745121821</v>
      </c>
      <c r="R72" s="111">
        <v>36813.2183618208</v>
      </c>
      <c r="S72" s="111"/>
      <c r="T72" s="14"/>
    </row>
    <row r="73" spans="1:20" ht="15.75" customHeight="1" x14ac:dyDescent="0.2">
      <c r="A73" s="2" t="s">
        <v>64</v>
      </c>
      <c r="B73" s="15" t="s">
        <v>222</v>
      </c>
      <c r="C73" s="5"/>
      <c r="D73" s="110">
        <v>369089.1671028214</v>
      </c>
      <c r="E73" s="5"/>
      <c r="F73" s="111">
        <v>131457.54376218517</v>
      </c>
      <c r="G73" s="111">
        <v>237631.62334063815</v>
      </c>
      <c r="H73" s="5"/>
      <c r="I73" s="111">
        <v>154860.56082543731</v>
      </c>
      <c r="J73" s="111">
        <v>53275.729863719265</v>
      </c>
      <c r="K73" s="111">
        <v>53612.060484522233</v>
      </c>
      <c r="L73" s="111">
        <v>75708.074812101564</v>
      </c>
      <c r="M73" s="112">
        <v>31632.741117042733</v>
      </c>
      <c r="N73" s="5"/>
      <c r="O73" s="111">
        <v>118957.05823488996</v>
      </c>
      <c r="P73" s="112">
        <v>5353.8054282550174</v>
      </c>
      <c r="Q73" s="111">
        <v>229837.21200164955</v>
      </c>
      <c r="R73" s="112">
        <v>14941.091438029063</v>
      </c>
      <c r="S73" s="111"/>
      <c r="T73" s="14"/>
    </row>
    <row r="74" spans="1:20" ht="15.75" customHeight="1" x14ac:dyDescent="0.2">
      <c r="A74" s="2" t="s">
        <v>64</v>
      </c>
      <c r="B74" s="15" t="s">
        <v>223</v>
      </c>
      <c r="C74" s="5"/>
      <c r="D74" s="113">
        <v>6702.5150650051037</v>
      </c>
      <c r="E74" s="5"/>
      <c r="F74" s="112">
        <v>5218.2952912681931</v>
      </c>
      <c r="G74" s="112">
        <v>1484.2197737369108</v>
      </c>
      <c r="H74" s="5"/>
      <c r="I74" s="112">
        <v>1136.9504225497403</v>
      </c>
      <c r="J74" s="112">
        <v>1033.6965132549115</v>
      </c>
      <c r="K74" s="112">
        <v>1283.8214692045049</v>
      </c>
      <c r="L74" s="112">
        <v>1956.8509112688232</v>
      </c>
      <c r="M74" s="112">
        <v>1291.1957487271236</v>
      </c>
      <c r="N74" s="5"/>
      <c r="O74" s="112">
        <v>1502.7345228456177</v>
      </c>
      <c r="P74" s="112">
        <v>432.92068785541613</v>
      </c>
      <c r="Q74" s="112">
        <v>4288.6810202763809</v>
      </c>
      <c r="R74" s="112">
        <v>478.17883402768939</v>
      </c>
      <c r="S74" s="111"/>
      <c r="T74" s="14"/>
    </row>
    <row r="75" spans="1:20" ht="15.75" customHeight="1" x14ac:dyDescent="0.2">
      <c r="A75" s="2" t="s">
        <v>64</v>
      </c>
      <c r="B75" s="15" t="s">
        <v>224</v>
      </c>
      <c r="C75" s="5"/>
      <c r="D75" s="110">
        <v>76734.493392432909</v>
      </c>
      <c r="E75" s="5"/>
      <c r="F75" s="111">
        <v>37118.478207104745</v>
      </c>
      <c r="G75" s="111">
        <v>39616.015185328273</v>
      </c>
      <c r="H75" s="5"/>
      <c r="I75" s="111">
        <v>40284.436436121112</v>
      </c>
      <c r="J75" s="112">
        <v>17258.259424395739</v>
      </c>
      <c r="K75" s="112">
        <v>8353.5044178707631</v>
      </c>
      <c r="L75" s="112">
        <v>9766.4594181852917</v>
      </c>
      <c r="M75" s="112">
        <v>1071.8336958600978</v>
      </c>
      <c r="N75" s="5"/>
      <c r="O75" s="112">
        <v>10589.124036515206</v>
      </c>
      <c r="P75" s="112">
        <v>3167.4703181745144</v>
      </c>
      <c r="Q75" s="111">
        <v>58368.853928549455</v>
      </c>
      <c r="R75" s="112">
        <v>4609.0451091938448</v>
      </c>
      <c r="S75" s="111"/>
      <c r="T75" s="14"/>
    </row>
    <row r="76" spans="1:20" ht="15.75" customHeight="1" x14ac:dyDescent="0.2">
      <c r="A76" s="2" t="s">
        <v>64</v>
      </c>
      <c r="B76" s="15" t="s">
        <v>225</v>
      </c>
      <c r="C76" s="5"/>
      <c r="D76" s="110">
        <v>29576.380317442974</v>
      </c>
      <c r="E76" s="5"/>
      <c r="F76" s="112">
        <v>16693.078363768502</v>
      </c>
      <c r="G76" s="112">
        <v>12883.301953674452</v>
      </c>
      <c r="H76" s="5"/>
      <c r="I76" s="112">
        <v>14889.484579662261</v>
      </c>
      <c r="J76" s="112">
        <v>7842.3020047903847</v>
      </c>
      <c r="K76" s="112">
        <v>2951.7298864787185</v>
      </c>
      <c r="L76" s="112">
        <v>3383.978070161937</v>
      </c>
      <c r="M76" s="112">
        <v>508.88577634966543</v>
      </c>
      <c r="N76" s="5"/>
      <c r="O76" s="112">
        <v>2460.1669088413628</v>
      </c>
      <c r="P76" s="112">
        <v>1523.7052068203875</v>
      </c>
      <c r="Q76" s="112">
        <v>24163.358366365763</v>
      </c>
      <c r="R76" s="112">
        <v>1429.1498354154662</v>
      </c>
      <c r="S76" s="111"/>
      <c r="T76" s="14"/>
    </row>
    <row r="77" spans="1:20" ht="15.75" customHeight="1" x14ac:dyDescent="0.2">
      <c r="A77" s="2" t="s">
        <v>64</v>
      </c>
      <c r="B77" s="15" t="s">
        <v>226</v>
      </c>
      <c r="C77" s="5"/>
      <c r="D77" s="110">
        <v>47158.113074990026</v>
      </c>
      <c r="E77" s="5"/>
      <c r="F77" s="112">
        <v>20425.399843336225</v>
      </c>
      <c r="G77" s="111">
        <v>26732.713231653801</v>
      </c>
      <c r="H77" s="5"/>
      <c r="I77" s="112">
        <v>25394.951856458836</v>
      </c>
      <c r="J77" s="112">
        <v>9415.9574196053582</v>
      </c>
      <c r="K77" s="112">
        <v>5401.7745313920441</v>
      </c>
      <c r="L77" s="112">
        <v>6382.4813480233561</v>
      </c>
      <c r="M77" s="112">
        <v>562.94791951043226</v>
      </c>
      <c r="N77" s="5"/>
      <c r="O77" s="112">
        <v>8128.9571276738443</v>
      </c>
      <c r="P77" s="112">
        <v>1643.7651113541283</v>
      </c>
      <c r="Q77" s="111">
        <v>34205.495562183693</v>
      </c>
      <c r="R77" s="112">
        <v>3179.8952737783779</v>
      </c>
      <c r="S77" s="111"/>
      <c r="T77" s="14"/>
    </row>
    <row r="78" spans="1:20" ht="15.75" customHeight="1" x14ac:dyDescent="0.2">
      <c r="A78" s="2" t="s">
        <v>64</v>
      </c>
      <c r="B78" s="15" t="s">
        <v>227</v>
      </c>
      <c r="C78" s="5"/>
      <c r="D78" s="110">
        <v>35825.136526707953</v>
      </c>
      <c r="E78" s="5"/>
      <c r="F78" s="112">
        <v>23150.951466902487</v>
      </c>
      <c r="G78" s="112">
        <v>12674.185059805463</v>
      </c>
      <c r="H78" s="5"/>
      <c r="I78" s="112">
        <v>14550.327604873992</v>
      </c>
      <c r="J78" s="112">
        <v>9857.6218563419061</v>
      </c>
      <c r="K78" s="112">
        <v>4628.4343112851848</v>
      </c>
      <c r="L78" s="112">
        <v>6047.2644394445078</v>
      </c>
      <c r="M78" s="112">
        <v>741.48831476234704</v>
      </c>
      <c r="N78" s="5"/>
      <c r="O78" s="112">
        <v>4434.359949145527</v>
      </c>
      <c r="P78" s="112">
        <v>1848.9296868926656</v>
      </c>
      <c r="Q78" s="112">
        <v>27267.914931039963</v>
      </c>
      <c r="R78" s="112">
        <v>2273.931959629796</v>
      </c>
      <c r="S78" s="111"/>
      <c r="T78" s="14"/>
    </row>
    <row r="79" spans="1:20" ht="15.75" customHeight="1" x14ac:dyDescent="0.2">
      <c r="A79" s="2" t="s">
        <v>64</v>
      </c>
      <c r="B79" s="15" t="s">
        <v>228</v>
      </c>
      <c r="C79" s="5"/>
      <c r="D79" s="110">
        <v>40909.35686572508</v>
      </c>
      <c r="E79" s="5"/>
      <c r="F79" s="112">
        <v>13967.526740202255</v>
      </c>
      <c r="G79" s="111">
        <v>26941.830125522803</v>
      </c>
      <c r="H79" s="5"/>
      <c r="I79" s="111">
        <v>25734.108831247097</v>
      </c>
      <c r="J79" s="112">
        <v>7400.6375680538349</v>
      </c>
      <c r="K79" s="112">
        <v>3725.0701065855778</v>
      </c>
      <c r="L79" s="112">
        <v>3719.1949787407852</v>
      </c>
      <c r="M79" s="112">
        <v>330.34538109775059</v>
      </c>
      <c r="N79" s="5"/>
      <c r="O79" s="112">
        <v>6154.7640873696855</v>
      </c>
      <c r="P79" s="112">
        <v>1318.54063128185</v>
      </c>
      <c r="Q79" s="111">
        <v>31100.938997509482</v>
      </c>
      <c r="R79" s="112">
        <v>2335.1131495640484</v>
      </c>
      <c r="S79" s="111"/>
      <c r="T79" s="14"/>
    </row>
    <row r="80" spans="1:20" ht="15.75" customHeight="1" x14ac:dyDescent="0.2">
      <c r="A80" s="2" t="s">
        <v>64</v>
      </c>
      <c r="B80" s="15" t="s">
        <v>229</v>
      </c>
      <c r="C80" s="5"/>
      <c r="D80" s="110">
        <v>1072391.9245180443</v>
      </c>
      <c r="E80" s="5"/>
      <c r="F80" s="111">
        <v>257006.70568936275</v>
      </c>
      <c r="G80" s="111">
        <v>815385.21882867336</v>
      </c>
      <c r="H80" s="5"/>
      <c r="I80" s="111">
        <v>377812.23889208975</v>
      </c>
      <c r="J80" s="111">
        <v>115858.82441087294</v>
      </c>
      <c r="K80" s="111">
        <v>117052.01973057281</v>
      </c>
      <c r="L80" s="111">
        <v>215703.11304157626</v>
      </c>
      <c r="M80" s="111">
        <v>245965.72844292433</v>
      </c>
      <c r="N80" s="5"/>
      <c r="O80" s="111">
        <v>104820.73712571144</v>
      </c>
      <c r="P80" s="111">
        <v>39254.367984668897</v>
      </c>
      <c r="Q80" s="111">
        <v>878467.39834430767</v>
      </c>
      <c r="R80" s="111">
        <v>49849.421063344256</v>
      </c>
      <c r="S80" s="111"/>
      <c r="T80" s="14"/>
    </row>
    <row r="81" spans="1:20" ht="15.75" customHeight="1" x14ac:dyDescent="0.2">
      <c r="A81" s="2" t="s">
        <v>65</v>
      </c>
      <c r="B81" s="15" t="s">
        <v>58</v>
      </c>
      <c r="C81" s="5"/>
      <c r="D81" s="110">
        <v>4774471.9030767316</v>
      </c>
      <c r="E81" s="5"/>
      <c r="F81" s="111">
        <v>2418985.2123893648</v>
      </c>
      <c r="G81" s="111">
        <v>2355486.690687669</v>
      </c>
      <c r="H81" s="5"/>
      <c r="I81" s="111">
        <v>903076.70437726844</v>
      </c>
      <c r="J81" s="111">
        <v>468587.65860353282</v>
      </c>
      <c r="K81" s="111">
        <v>524521.99717646535</v>
      </c>
      <c r="L81" s="111">
        <v>844225.26572366524</v>
      </c>
      <c r="M81" s="111">
        <v>506693.32166865154</v>
      </c>
      <c r="N81" s="5"/>
      <c r="O81" s="111">
        <v>784197.67436796695</v>
      </c>
      <c r="P81" s="111">
        <v>191466.34126153411</v>
      </c>
      <c r="Q81" s="111">
        <v>2880256.6331629618</v>
      </c>
      <c r="R81" s="111">
        <v>146894.26807487261</v>
      </c>
      <c r="S81" s="111">
        <v>363337.61285801657</v>
      </c>
      <c r="T81" s="14"/>
    </row>
    <row r="82" spans="1:20" ht="15.75" customHeight="1" x14ac:dyDescent="0.2">
      <c r="A82" s="2" t="s">
        <v>65</v>
      </c>
      <c r="B82" s="15" t="s">
        <v>213</v>
      </c>
      <c r="C82" s="5"/>
      <c r="D82" s="110">
        <v>1527366.9555273503</v>
      </c>
      <c r="E82" s="5"/>
      <c r="F82" s="111">
        <v>784657.86392899125</v>
      </c>
      <c r="G82" s="111">
        <v>742709.09159833367</v>
      </c>
      <c r="H82" s="5"/>
      <c r="I82" s="111">
        <v>0</v>
      </c>
      <c r="J82" s="111">
        <v>0</v>
      </c>
      <c r="K82" s="111">
        <v>0</v>
      </c>
      <c r="L82" s="111">
        <v>0</v>
      </c>
      <c r="M82" s="111">
        <v>0</v>
      </c>
      <c r="N82" s="5"/>
      <c r="O82" s="111">
        <v>234044.31143985258</v>
      </c>
      <c r="P82" s="111">
        <v>54149.92438547295</v>
      </c>
      <c r="Q82" s="111">
        <v>723582.46518073371</v>
      </c>
      <c r="R82" s="111">
        <v>28646.834076166568</v>
      </c>
      <c r="S82" s="111">
        <v>78624.047093482906</v>
      </c>
      <c r="T82" s="14"/>
    </row>
    <row r="83" spans="1:20" ht="15.75" customHeight="1" x14ac:dyDescent="0.2">
      <c r="A83" s="2" t="s">
        <v>65</v>
      </c>
      <c r="B83" s="15" t="s">
        <v>60</v>
      </c>
      <c r="C83" s="5"/>
      <c r="D83" s="110">
        <v>3247104.9475496626</v>
      </c>
      <c r="E83" s="5"/>
      <c r="F83" s="111">
        <v>1634327.3484603351</v>
      </c>
      <c r="G83" s="111">
        <v>1612777.5990893126</v>
      </c>
      <c r="H83" s="5"/>
      <c r="I83" s="111">
        <v>903076.70437726844</v>
      </c>
      <c r="J83" s="111">
        <v>468587.65860353282</v>
      </c>
      <c r="K83" s="111">
        <v>524521.99717646535</v>
      </c>
      <c r="L83" s="111">
        <v>844225.26572366524</v>
      </c>
      <c r="M83" s="111">
        <v>506693.32166865154</v>
      </c>
      <c r="N83" s="5"/>
      <c r="O83" s="111">
        <v>550153.36292812077</v>
      </c>
      <c r="P83" s="111">
        <v>137316.41687606124</v>
      </c>
      <c r="Q83" s="111">
        <v>2156674.1679822244</v>
      </c>
      <c r="R83" s="111">
        <v>118247.43399870627</v>
      </c>
      <c r="S83" s="111">
        <v>284713.56576453743</v>
      </c>
      <c r="T83" s="14"/>
    </row>
    <row r="84" spans="1:20" ht="15.75" customHeight="1" x14ac:dyDescent="0.2">
      <c r="A84" s="2" t="s">
        <v>65</v>
      </c>
      <c r="B84" s="15" t="s">
        <v>214</v>
      </c>
      <c r="C84" s="5"/>
      <c r="D84" s="110">
        <v>2168390.391154469</v>
      </c>
      <c r="E84" s="5"/>
      <c r="F84" s="111">
        <v>1387196.7589768989</v>
      </c>
      <c r="G84" s="111">
        <v>781193.63217755035</v>
      </c>
      <c r="H84" s="5"/>
      <c r="I84" s="111">
        <v>510940.55401873961</v>
      </c>
      <c r="J84" s="111">
        <v>351231.64490437502</v>
      </c>
      <c r="K84" s="111">
        <v>404647.67512882251</v>
      </c>
      <c r="L84" s="111">
        <v>636928.4787479802</v>
      </c>
      <c r="M84" s="111">
        <v>264642.03835449758</v>
      </c>
      <c r="N84" s="5"/>
      <c r="O84" s="111">
        <v>415045.88909284107</v>
      </c>
      <c r="P84" s="111">
        <v>89336.924052866656</v>
      </c>
      <c r="Q84" s="111">
        <v>1424822.6620305164</v>
      </c>
      <c r="R84" s="111">
        <v>73950.239900986169</v>
      </c>
      <c r="S84" s="111">
        <v>165234.67607725214</v>
      </c>
      <c r="T84" s="14"/>
    </row>
    <row r="85" spans="1:20" ht="15.75" customHeight="1" x14ac:dyDescent="0.2">
      <c r="A85" s="2" t="s">
        <v>65</v>
      </c>
      <c r="B85" s="15" t="s">
        <v>215</v>
      </c>
      <c r="C85" s="5"/>
      <c r="D85" s="110">
        <v>2098724.3039321848</v>
      </c>
      <c r="E85" s="5"/>
      <c r="F85" s="111">
        <v>1356343.3505951555</v>
      </c>
      <c r="G85" s="111">
        <v>742380.95333701966</v>
      </c>
      <c r="H85" s="5"/>
      <c r="I85" s="111">
        <v>475906.82064544933</v>
      </c>
      <c r="J85" s="111">
        <v>334837.95354267291</v>
      </c>
      <c r="K85" s="111">
        <v>397467.27485380764</v>
      </c>
      <c r="L85" s="111">
        <v>628160.72329077567</v>
      </c>
      <c r="M85" s="111">
        <v>262351.53159943986</v>
      </c>
      <c r="N85" s="5"/>
      <c r="O85" s="111">
        <v>407032.76402304019</v>
      </c>
      <c r="P85" s="111">
        <v>87520.241301571135</v>
      </c>
      <c r="Q85" s="111">
        <v>1375500.8001921047</v>
      </c>
      <c r="R85" s="111">
        <v>69904.440631661986</v>
      </c>
      <c r="S85" s="111">
        <v>158766.05778380687</v>
      </c>
      <c r="T85" s="14"/>
    </row>
    <row r="86" spans="1:20" ht="15.75" customHeight="1" x14ac:dyDescent="0.2">
      <c r="A86" s="2" t="s">
        <v>65</v>
      </c>
      <c r="B86" s="15" t="s">
        <v>216</v>
      </c>
      <c r="C86" s="5"/>
      <c r="D86" s="110">
        <v>504393.98324862035</v>
      </c>
      <c r="E86" s="5"/>
      <c r="F86" s="111">
        <v>411411.78764491208</v>
      </c>
      <c r="G86" s="111">
        <v>92982.195603706175</v>
      </c>
      <c r="H86" s="5"/>
      <c r="I86" s="111">
        <v>83102.814235712198</v>
      </c>
      <c r="J86" s="111">
        <v>101350.73230587467</v>
      </c>
      <c r="K86" s="111">
        <v>118478.25378260568</v>
      </c>
      <c r="L86" s="111">
        <v>163100.24674217819</v>
      </c>
      <c r="M86" s="111">
        <v>38361.936182249221</v>
      </c>
      <c r="N86" s="5"/>
      <c r="O86" s="111">
        <v>49752.887194611241</v>
      </c>
      <c r="P86" s="111">
        <v>23597.440903820174</v>
      </c>
      <c r="Q86" s="112">
        <v>380249.59509703371</v>
      </c>
      <c r="R86" s="111">
        <v>16317.886128704784</v>
      </c>
      <c r="S86" s="111">
        <v>34476.173924448507</v>
      </c>
      <c r="T86" s="14"/>
    </row>
    <row r="87" spans="1:20" ht="15.75" customHeight="1" x14ac:dyDescent="0.2">
      <c r="A87" s="2" t="s">
        <v>65</v>
      </c>
      <c r="B87" s="15" t="s">
        <v>217</v>
      </c>
      <c r="C87" s="5"/>
      <c r="D87" s="110">
        <v>1579175.3895327277</v>
      </c>
      <c r="E87" s="5"/>
      <c r="F87" s="111">
        <v>935394.524337827</v>
      </c>
      <c r="G87" s="111">
        <v>643780.86519486865</v>
      </c>
      <c r="H87" s="5"/>
      <c r="I87" s="111">
        <v>389918.64461397339</v>
      </c>
      <c r="J87" s="111">
        <v>231582.92454335958</v>
      </c>
      <c r="K87" s="111">
        <v>277366.23244886525</v>
      </c>
      <c r="L87" s="111">
        <v>461335.66394077748</v>
      </c>
      <c r="M87" s="111">
        <v>218971.92398572853</v>
      </c>
      <c r="N87" s="5"/>
      <c r="O87" s="111">
        <v>355847.94375067641</v>
      </c>
      <c r="P87" s="111">
        <v>63202.542926197115</v>
      </c>
      <c r="Q87" s="111">
        <v>983977.55336015322</v>
      </c>
      <c r="R87" s="111">
        <v>52753.418927499355</v>
      </c>
      <c r="S87" s="111">
        <v>123393.93056817375</v>
      </c>
      <c r="T87" s="14"/>
    </row>
    <row r="88" spans="1:20" ht="15.75" customHeight="1" x14ac:dyDescent="0.2">
      <c r="A88" s="2" t="s">
        <v>65</v>
      </c>
      <c r="B88" s="15" t="s">
        <v>218</v>
      </c>
      <c r="C88" s="5"/>
      <c r="D88" s="110">
        <v>377578.02355480287</v>
      </c>
      <c r="E88" s="5"/>
      <c r="F88" s="111">
        <v>246947.31098449833</v>
      </c>
      <c r="G88" s="111">
        <v>130630.71257030421</v>
      </c>
      <c r="H88" s="5"/>
      <c r="I88" s="111">
        <v>91700.520104047435</v>
      </c>
      <c r="J88" s="111">
        <v>68548.397154042133</v>
      </c>
      <c r="K88" s="111">
        <v>92349.490470802135</v>
      </c>
      <c r="L88" s="111">
        <v>108671.39512857229</v>
      </c>
      <c r="M88" s="112">
        <v>16308.220697338998</v>
      </c>
      <c r="N88" s="5"/>
      <c r="O88" s="111">
        <v>57042.758505089019</v>
      </c>
      <c r="P88" s="111">
        <v>14988.867179286575</v>
      </c>
      <c r="Q88" s="112">
        <v>248437.42608602613</v>
      </c>
      <c r="R88" s="111">
        <v>10949.277825354287</v>
      </c>
      <c r="S88" s="111">
        <v>46159.693959046774</v>
      </c>
      <c r="T88" s="14"/>
    </row>
    <row r="89" spans="1:20" ht="15.75" customHeight="1" x14ac:dyDescent="0.2">
      <c r="A89" s="2" t="s">
        <v>65</v>
      </c>
      <c r="B89" s="15" t="s">
        <v>219</v>
      </c>
      <c r="C89" s="5"/>
      <c r="D89" s="110">
        <v>263102.63179047033</v>
      </c>
      <c r="E89" s="5"/>
      <c r="F89" s="111">
        <v>160545.86525719753</v>
      </c>
      <c r="G89" s="111">
        <v>102556.76653327292</v>
      </c>
      <c r="H89" s="5"/>
      <c r="I89" s="111">
        <v>65359.027184396866</v>
      </c>
      <c r="J89" s="111">
        <v>43870.810826306595</v>
      </c>
      <c r="K89" s="111">
        <v>64808.448704239898</v>
      </c>
      <c r="L89" s="111">
        <v>76669.916776337632</v>
      </c>
      <c r="M89" s="112">
        <v>12394.428299189589</v>
      </c>
      <c r="N89" s="5"/>
      <c r="O89" s="111">
        <v>37730.824111783222</v>
      </c>
      <c r="P89" s="111">
        <v>8594.8284960402998</v>
      </c>
      <c r="Q89" s="112">
        <v>170466.96998357587</v>
      </c>
      <c r="R89" s="111">
        <v>7771.7119903782186</v>
      </c>
      <c r="S89" s="111">
        <v>38538.297208692646</v>
      </c>
      <c r="T89" s="14"/>
    </row>
    <row r="90" spans="1:20" ht="15.75" customHeight="1" x14ac:dyDescent="0.2">
      <c r="A90" s="2" t="s">
        <v>65</v>
      </c>
      <c r="B90" s="15" t="s">
        <v>220</v>
      </c>
      <c r="C90" s="5"/>
      <c r="D90" s="110">
        <v>114475.39176433242</v>
      </c>
      <c r="E90" s="5"/>
      <c r="F90" s="111">
        <v>86401.445727301048</v>
      </c>
      <c r="G90" s="111">
        <v>28073.946037031397</v>
      </c>
      <c r="H90" s="5"/>
      <c r="I90" s="111">
        <v>26341.49291965062</v>
      </c>
      <c r="J90" s="112">
        <v>24677.586327735535</v>
      </c>
      <c r="K90" s="111">
        <v>27541.041766562321</v>
      </c>
      <c r="L90" s="111">
        <v>32001.478352234652</v>
      </c>
      <c r="M90" s="112">
        <v>3913.7923981494087</v>
      </c>
      <c r="N90" s="5"/>
      <c r="O90" s="112">
        <v>19311.934393305804</v>
      </c>
      <c r="P90" s="112">
        <v>6394.0386832462736</v>
      </c>
      <c r="Q90" s="112">
        <v>77970.456102450189</v>
      </c>
      <c r="R90" s="111">
        <v>3177.5658349760711</v>
      </c>
      <c r="S90" s="111">
        <v>7621.3967503541717</v>
      </c>
      <c r="T90" s="14"/>
    </row>
    <row r="91" spans="1:20" ht="15.75" customHeight="1" x14ac:dyDescent="0.2">
      <c r="A91" s="2" t="s">
        <v>65</v>
      </c>
      <c r="B91" s="15" t="s">
        <v>221</v>
      </c>
      <c r="C91" s="5"/>
      <c r="D91" s="110">
        <v>853609.69063523761</v>
      </c>
      <c r="E91" s="5"/>
      <c r="F91" s="111">
        <v>563598.04793264857</v>
      </c>
      <c r="G91" s="111">
        <v>290011.64270259411</v>
      </c>
      <c r="H91" s="5"/>
      <c r="I91" s="111">
        <v>153352.14828031365</v>
      </c>
      <c r="J91" s="111">
        <v>111314.13541211988</v>
      </c>
      <c r="K91" s="111">
        <v>138155.6515056607</v>
      </c>
      <c r="L91" s="111">
        <v>281174.99657148984</v>
      </c>
      <c r="M91" s="111">
        <v>169612.75886566075</v>
      </c>
      <c r="N91" s="5"/>
      <c r="O91" s="111">
        <v>173502.57053440029</v>
      </c>
      <c r="P91" s="111">
        <v>37380.390127582861</v>
      </c>
      <c r="Q91" s="111">
        <v>544292.8662072916</v>
      </c>
      <c r="R91" s="111">
        <v>32735.282431715354</v>
      </c>
      <c r="S91" s="111">
        <v>65698.581334252085</v>
      </c>
      <c r="T91" s="14"/>
    </row>
    <row r="92" spans="1:20" ht="15.75" customHeight="1" x14ac:dyDescent="0.2">
      <c r="A92" s="2" t="s">
        <v>65</v>
      </c>
      <c r="B92" s="15" t="s">
        <v>222</v>
      </c>
      <c r="C92" s="5"/>
      <c r="D92" s="110">
        <v>347987.67534265923</v>
      </c>
      <c r="E92" s="5"/>
      <c r="F92" s="111">
        <v>124849.16542068517</v>
      </c>
      <c r="G92" s="111">
        <v>223138.50992197185</v>
      </c>
      <c r="H92" s="5"/>
      <c r="I92" s="111">
        <v>144865.97622961231</v>
      </c>
      <c r="J92" s="111">
        <v>51720.391977197585</v>
      </c>
      <c r="K92" s="111">
        <v>46861.090472403215</v>
      </c>
      <c r="L92" s="111">
        <v>71489.272240715771</v>
      </c>
      <c r="M92" s="111">
        <v>33050.944422728579</v>
      </c>
      <c r="N92" s="5"/>
      <c r="O92" s="111">
        <v>125302.61471118504</v>
      </c>
      <c r="P92" s="112">
        <v>10833.285619327573</v>
      </c>
      <c r="Q92" s="112">
        <v>191247.26106683965</v>
      </c>
      <c r="R92" s="111">
        <v>9068.8586704297559</v>
      </c>
      <c r="S92" s="111">
        <v>11535.65527487492</v>
      </c>
      <c r="T92" s="14"/>
    </row>
    <row r="93" spans="1:20" ht="15.75" customHeight="1" x14ac:dyDescent="0.2">
      <c r="A93" s="2" t="s">
        <v>65</v>
      </c>
      <c r="B93" s="15" t="s">
        <v>223</v>
      </c>
      <c r="C93" s="5"/>
      <c r="D93" s="113">
        <v>15154.931150823542</v>
      </c>
      <c r="E93" s="5"/>
      <c r="F93" s="112">
        <v>9537.0386123780081</v>
      </c>
      <c r="G93" s="112">
        <v>5617.8925384455542</v>
      </c>
      <c r="H93" s="5"/>
      <c r="I93" s="112">
        <v>2885.3617957637625</v>
      </c>
      <c r="J93" s="112">
        <v>1904.296693438645</v>
      </c>
      <c r="K93" s="112">
        <v>1622.7886223370533</v>
      </c>
      <c r="L93" s="112">
        <v>3724.8126078217574</v>
      </c>
      <c r="M93" s="112">
        <v>5017.6714314623396</v>
      </c>
      <c r="N93" s="5"/>
      <c r="O93" s="112">
        <v>1431.9330777531404</v>
      </c>
      <c r="P93" s="112">
        <v>720.25747155376996</v>
      </c>
      <c r="Q93" s="112">
        <v>11273.651734874165</v>
      </c>
      <c r="R93" s="112">
        <v>833.13557545796107</v>
      </c>
      <c r="S93" s="111">
        <v>895.95329118451923</v>
      </c>
      <c r="T93" s="14"/>
    </row>
    <row r="94" spans="1:20" ht="15.75" customHeight="1" x14ac:dyDescent="0.2">
      <c r="A94" s="2" t="s">
        <v>65</v>
      </c>
      <c r="B94" s="15" t="s">
        <v>224</v>
      </c>
      <c r="C94" s="5"/>
      <c r="D94" s="110">
        <v>69666.087222269984</v>
      </c>
      <c r="E94" s="5"/>
      <c r="F94" s="111">
        <v>30853.408381741167</v>
      </c>
      <c r="G94" s="111">
        <v>38812.678840528904</v>
      </c>
      <c r="H94" s="5"/>
      <c r="I94" s="111">
        <v>35033.733373289208</v>
      </c>
      <c r="J94" s="112">
        <v>16393.691361702411</v>
      </c>
      <c r="K94" s="112">
        <v>7180.4002750145701</v>
      </c>
      <c r="L94" s="112">
        <v>8767.7554572061144</v>
      </c>
      <c r="M94" s="112">
        <v>2290.5067550577678</v>
      </c>
      <c r="N94" s="5"/>
      <c r="O94" s="112">
        <v>8013.1250698006643</v>
      </c>
      <c r="P94" s="112">
        <v>1816.6827512955074</v>
      </c>
      <c r="Q94" s="112">
        <v>49321.861838404729</v>
      </c>
      <c r="R94" s="111">
        <v>4045.7992693241017</v>
      </c>
      <c r="S94" s="111">
        <v>6468.6182934450371</v>
      </c>
      <c r="T94" s="14"/>
    </row>
    <row r="95" spans="1:20" ht="15.75" customHeight="1" x14ac:dyDescent="0.2">
      <c r="A95" s="2" t="s">
        <v>65</v>
      </c>
      <c r="B95" s="15" t="s">
        <v>225</v>
      </c>
      <c r="C95" s="5"/>
      <c r="D95" s="110">
        <v>36871.921711154158</v>
      </c>
      <c r="E95" s="5"/>
      <c r="F95" s="112">
        <v>17548.958322597315</v>
      </c>
      <c r="G95" s="112">
        <v>19322.9633885568</v>
      </c>
      <c r="H95" s="5"/>
      <c r="I95" s="112">
        <v>17901.632766852668</v>
      </c>
      <c r="J95" s="112">
        <v>10457.942374456963</v>
      </c>
      <c r="K95" s="112">
        <v>3556.8095697442013</v>
      </c>
      <c r="L95" s="112">
        <v>4270.053475710306</v>
      </c>
      <c r="M95" s="112">
        <v>685.48352438998256</v>
      </c>
      <c r="N95" s="5"/>
      <c r="O95" s="112">
        <v>3977.5734643871424</v>
      </c>
      <c r="P95" s="112">
        <v>1241.1486485989267</v>
      </c>
      <c r="Q95" s="112">
        <v>26610.756954215998</v>
      </c>
      <c r="R95" s="111">
        <v>1300.6445748925648</v>
      </c>
      <c r="S95" s="111">
        <v>3741.7980690594986</v>
      </c>
      <c r="T95" s="14"/>
    </row>
    <row r="96" spans="1:20" ht="15.75" customHeight="1" x14ac:dyDescent="0.2">
      <c r="A96" s="2" t="s">
        <v>65</v>
      </c>
      <c r="B96" s="15" t="s">
        <v>226</v>
      </c>
      <c r="C96" s="5"/>
      <c r="D96" s="110">
        <v>32794.16551111592</v>
      </c>
      <c r="E96" s="5"/>
      <c r="F96" s="112">
        <v>13304.450059143815</v>
      </c>
      <c r="G96" s="112">
        <v>19489.71545197209</v>
      </c>
      <c r="H96" s="5"/>
      <c r="I96" s="112">
        <v>17132.100606436503</v>
      </c>
      <c r="J96" s="112">
        <v>5935.748987245448</v>
      </c>
      <c r="K96" s="112">
        <v>3623.5907052703701</v>
      </c>
      <c r="L96" s="112">
        <v>4497.7019814958048</v>
      </c>
      <c r="M96" s="112">
        <v>1605.0232306677844</v>
      </c>
      <c r="N96" s="5"/>
      <c r="O96" s="112">
        <v>4035.5516054135214</v>
      </c>
      <c r="P96" s="112">
        <v>575.53410269658093</v>
      </c>
      <c r="Q96" s="112">
        <v>22711.104884188735</v>
      </c>
      <c r="R96" s="111">
        <v>2745.1546944315364</v>
      </c>
      <c r="S96" s="111">
        <v>2726.8202243855353</v>
      </c>
      <c r="T96" s="14"/>
    </row>
    <row r="97" spans="1:20" ht="15.75" customHeight="1" x14ac:dyDescent="0.2">
      <c r="A97" s="2" t="s">
        <v>65</v>
      </c>
      <c r="B97" s="15" t="s">
        <v>227</v>
      </c>
      <c r="C97" s="5"/>
      <c r="D97" s="110">
        <v>37578.152251389089</v>
      </c>
      <c r="E97" s="5"/>
      <c r="F97" s="112">
        <v>19800.340044863915</v>
      </c>
      <c r="G97" s="112">
        <v>17777.812206525119</v>
      </c>
      <c r="H97" s="5"/>
      <c r="I97" s="112">
        <v>14328.674276857291</v>
      </c>
      <c r="J97" s="112">
        <v>9839.5136822541645</v>
      </c>
      <c r="K97" s="112">
        <v>5327.5109749179483</v>
      </c>
      <c r="L97" s="112">
        <v>6359.5632504650785</v>
      </c>
      <c r="M97" s="112">
        <v>1722.8900668945612</v>
      </c>
      <c r="N97" s="5"/>
      <c r="O97" s="112">
        <v>4029.4751518679964</v>
      </c>
      <c r="P97" s="112">
        <v>969.95175867728778</v>
      </c>
      <c r="Q97" s="112">
        <v>26718.382704841195</v>
      </c>
      <c r="R97" s="112">
        <v>2216.0111146889367</v>
      </c>
      <c r="S97" s="111">
        <v>3644.3315213136384</v>
      </c>
      <c r="T97" s="14"/>
    </row>
    <row r="98" spans="1:20" ht="15.75" customHeight="1" x14ac:dyDescent="0.2">
      <c r="A98" s="2" t="s">
        <v>65</v>
      </c>
      <c r="B98" s="15" t="s">
        <v>228</v>
      </c>
      <c r="C98" s="5"/>
      <c r="D98" s="110">
        <v>32087.934970881004</v>
      </c>
      <c r="E98" s="5"/>
      <c r="F98" s="112">
        <v>11053.068336877212</v>
      </c>
      <c r="G98" s="112">
        <v>21034.866634003774</v>
      </c>
      <c r="H98" s="5"/>
      <c r="I98" s="112">
        <v>20705.059096431891</v>
      </c>
      <c r="J98" s="112">
        <v>6554.1776794482494</v>
      </c>
      <c r="K98" s="112">
        <v>1852.8893000966218</v>
      </c>
      <c r="L98" s="112">
        <v>2408.1922067410324</v>
      </c>
      <c r="M98" s="112">
        <v>567.61668816320582</v>
      </c>
      <c r="N98" s="5"/>
      <c r="O98" s="112">
        <v>3983.6499179326702</v>
      </c>
      <c r="P98" s="112">
        <v>846.73099261821994</v>
      </c>
      <c r="Q98" s="112">
        <v>22603.479133563542</v>
      </c>
      <c r="R98" s="111">
        <v>1829.7881546351646</v>
      </c>
      <c r="S98" s="111">
        <v>2824.2867721313955</v>
      </c>
      <c r="T98" s="14"/>
    </row>
    <row r="99" spans="1:20" ht="15.75" customHeight="1" x14ac:dyDescent="0.2">
      <c r="A99" s="2" t="s">
        <v>65</v>
      </c>
      <c r="B99" s="15" t="s">
        <v>229</v>
      </c>
      <c r="C99" s="5"/>
      <c r="D99" s="110">
        <v>1078714.5563951752</v>
      </c>
      <c r="E99" s="5"/>
      <c r="F99" s="111">
        <v>247130.589483438</v>
      </c>
      <c r="G99" s="111">
        <v>831583.96691173874</v>
      </c>
      <c r="H99" s="5"/>
      <c r="I99" s="111">
        <v>392136.15035853354</v>
      </c>
      <c r="J99" s="111">
        <v>117356.01369915711</v>
      </c>
      <c r="K99" s="111">
        <v>119874.32204764239</v>
      </c>
      <c r="L99" s="111">
        <v>207296.78697568568</v>
      </c>
      <c r="M99" s="111">
        <v>242051.28331415335</v>
      </c>
      <c r="N99" s="5"/>
      <c r="O99" s="111">
        <v>135107.47383527982</v>
      </c>
      <c r="P99" s="111">
        <v>47979.492823194771</v>
      </c>
      <c r="Q99" s="111">
        <v>731851.50595169654</v>
      </c>
      <c r="R99" s="111">
        <v>44297.194097720043</v>
      </c>
      <c r="S99" s="111">
        <v>119478.88968728554</v>
      </c>
      <c r="T99" s="14"/>
    </row>
    <row r="100" spans="1:20" ht="15.75" customHeight="1" x14ac:dyDescent="0.2">
      <c r="A100" s="2" t="s">
        <v>66</v>
      </c>
      <c r="B100" s="15" t="s">
        <v>58</v>
      </c>
      <c r="C100" s="5"/>
      <c r="D100" s="110">
        <v>4804340.2573669711</v>
      </c>
      <c r="E100" s="5"/>
      <c r="F100" s="111">
        <v>2447207.5624995735</v>
      </c>
      <c r="G100" s="111">
        <v>2357132.6948673087</v>
      </c>
      <c r="H100" s="5"/>
      <c r="I100" s="111">
        <v>907712.43774872262</v>
      </c>
      <c r="J100" s="111">
        <v>482633.23259678704</v>
      </c>
      <c r="K100" s="111">
        <v>518607.28505052812</v>
      </c>
      <c r="L100" s="111">
        <v>884051.63027086784</v>
      </c>
      <c r="M100" s="111">
        <v>521562.31430054485</v>
      </c>
      <c r="N100" s="5"/>
      <c r="O100" s="111">
        <v>724539.54723986413</v>
      </c>
      <c r="P100" s="111">
        <v>166488.08161069301</v>
      </c>
      <c r="Q100" s="111">
        <v>2909654.0340848658</v>
      </c>
      <c r="R100" s="111">
        <v>75046.289507972004</v>
      </c>
      <c r="S100" s="111">
        <v>533069.1954466505</v>
      </c>
      <c r="T100" s="14"/>
    </row>
    <row r="101" spans="1:20" ht="15.75" customHeight="1" x14ac:dyDescent="0.2">
      <c r="A101" s="2" t="s">
        <v>66</v>
      </c>
      <c r="B101" s="15" t="s">
        <v>213</v>
      </c>
      <c r="C101" s="5"/>
      <c r="D101" s="110">
        <v>1489773.357399469</v>
      </c>
      <c r="E101" s="5"/>
      <c r="F101" s="111">
        <v>767458.60974155297</v>
      </c>
      <c r="G101" s="111">
        <v>722314.74765791977</v>
      </c>
      <c r="H101" s="5"/>
      <c r="I101" s="111">
        <v>0</v>
      </c>
      <c r="J101" s="111">
        <v>0</v>
      </c>
      <c r="K101" s="111">
        <v>0</v>
      </c>
      <c r="L101" s="111">
        <v>0</v>
      </c>
      <c r="M101" s="111">
        <v>0</v>
      </c>
      <c r="N101" s="5"/>
      <c r="O101" s="111">
        <v>219560.26987097893</v>
      </c>
      <c r="P101" s="111">
        <v>48749.787944133408</v>
      </c>
      <c r="Q101" s="112">
        <v>684593.41377536627</v>
      </c>
      <c r="R101" s="111">
        <v>16535.939194880058</v>
      </c>
      <c r="S101" s="111">
        <v>124790.83713716686</v>
      </c>
      <c r="T101" s="14"/>
    </row>
    <row r="102" spans="1:20" ht="15.75" customHeight="1" x14ac:dyDescent="0.2">
      <c r="A102" s="2" t="s">
        <v>66</v>
      </c>
      <c r="B102" s="15" t="s">
        <v>60</v>
      </c>
      <c r="C102" s="5"/>
      <c r="D102" s="110">
        <v>3314566.8999674874</v>
      </c>
      <c r="E102" s="5"/>
      <c r="F102" s="111">
        <v>1679748.9527580335</v>
      </c>
      <c r="G102" s="111">
        <v>1634817.9472093862</v>
      </c>
      <c r="H102" s="5"/>
      <c r="I102" s="111">
        <v>907712.43774872262</v>
      </c>
      <c r="J102" s="111">
        <v>482633.23259678704</v>
      </c>
      <c r="K102" s="111">
        <v>518607.28505052812</v>
      </c>
      <c r="L102" s="111">
        <v>884051.63027086784</v>
      </c>
      <c r="M102" s="111">
        <v>521562.31430054485</v>
      </c>
      <c r="N102" s="5"/>
      <c r="O102" s="111">
        <v>504979.27736889035</v>
      </c>
      <c r="P102" s="111">
        <v>117738.29366655847</v>
      </c>
      <c r="Q102" s="111">
        <v>2225060.6203094362</v>
      </c>
      <c r="R102" s="111">
        <v>58510.350313091876</v>
      </c>
      <c r="S102" s="111">
        <v>408278.35830948025</v>
      </c>
      <c r="T102" s="14"/>
    </row>
    <row r="103" spans="1:20" ht="15.75" customHeight="1" x14ac:dyDescent="0.2">
      <c r="A103" s="2" t="s">
        <v>66</v>
      </c>
      <c r="B103" s="15" t="s">
        <v>214</v>
      </c>
      <c r="C103" s="5"/>
      <c r="D103" s="110">
        <v>2117319.7799161365</v>
      </c>
      <c r="E103" s="5"/>
      <c r="F103" s="111">
        <v>1381750.470335583</v>
      </c>
      <c r="G103" s="111">
        <v>735569.3095805482</v>
      </c>
      <c r="H103" s="5"/>
      <c r="I103" s="111">
        <v>487105.74595832633</v>
      </c>
      <c r="J103" s="111">
        <v>361995.08369937807</v>
      </c>
      <c r="K103" s="111">
        <v>385461.26068222994</v>
      </c>
      <c r="L103" s="111">
        <v>641460.78397701087</v>
      </c>
      <c r="M103" s="111">
        <v>241296.90559920116</v>
      </c>
      <c r="N103" s="5"/>
      <c r="O103" s="111">
        <v>372581.86693645007</v>
      </c>
      <c r="P103" s="111">
        <v>73515.616495257913</v>
      </c>
      <c r="Q103" s="111">
        <v>1415676.8258906105</v>
      </c>
      <c r="R103" s="111">
        <v>36411.871318321384</v>
      </c>
      <c r="S103" s="111">
        <v>219133.59927548165</v>
      </c>
      <c r="T103" s="14"/>
    </row>
    <row r="104" spans="1:20" ht="15.75" customHeight="1" x14ac:dyDescent="0.2">
      <c r="A104" s="2" t="s">
        <v>66</v>
      </c>
      <c r="B104" s="15" t="s">
        <v>215</v>
      </c>
      <c r="C104" s="5"/>
      <c r="D104" s="110">
        <v>2058879.75953461</v>
      </c>
      <c r="E104" s="5"/>
      <c r="F104" s="111">
        <v>1356430.6183520723</v>
      </c>
      <c r="G104" s="111">
        <v>702449.14118253801</v>
      </c>
      <c r="H104" s="5"/>
      <c r="I104" s="111">
        <v>458536.29116693011</v>
      </c>
      <c r="J104" s="111">
        <v>347760.89318236528</v>
      </c>
      <c r="K104" s="111">
        <v>379559.73777478316</v>
      </c>
      <c r="L104" s="111">
        <v>632835.47667663824</v>
      </c>
      <c r="M104" s="111">
        <v>240187.36073391093</v>
      </c>
      <c r="N104" s="5"/>
      <c r="O104" s="111">
        <v>368307.17410808639</v>
      </c>
      <c r="P104" s="111">
        <v>70257.896983127575</v>
      </c>
      <c r="Q104" s="111">
        <v>1375831.5833965149</v>
      </c>
      <c r="R104" s="111">
        <v>35405.58391357529</v>
      </c>
      <c r="S104" s="111">
        <v>209077.52113330076</v>
      </c>
      <c r="T104" s="14"/>
    </row>
    <row r="105" spans="1:20" ht="15.75" customHeight="1" x14ac:dyDescent="0.2">
      <c r="A105" s="2" t="s">
        <v>66</v>
      </c>
      <c r="B105" s="15" t="s">
        <v>216</v>
      </c>
      <c r="C105" s="5"/>
      <c r="D105" s="110">
        <v>548819.39809880021</v>
      </c>
      <c r="E105" s="5"/>
      <c r="F105" s="111">
        <v>436246.80549965909</v>
      </c>
      <c r="G105" s="111">
        <v>112572.59259914054</v>
      </c>
      <c r="H105" s="5"/>
      <c r="I105" s="111">
        <v>94503.716409532528</v>
      </c>
      <c r="J105" s="111">
        <v>120944.47425815018</v>
      </c>
      <c r="K105" s="111">
        <v>133479.09139710676</v>
      </c>
      <c r="L105" s="111">
        <v>167367.00185290482</v>
      </c>
      <c r="M105" s="111">
        <v>32525.114181104607</v>
      </c>
      <c r="N105" s="5"/>
      <c r="O105" s="111">
        <v>56197.345770851716</v>
      </c>
      <c r="P105" s="111">
        <v>20412.060095960202</v>
      </c>
      <c r="Q105" s="112">
        <v>417735.05994421575</v>
      </c>
      <c r="R105" s="111">
        <v>9508.5355167635589</v>
      </c>
      <c r="S105" s="111">
        <v>44966.396771008534</v>
      </c>
      <c r="T105" s="14"/>
    </row>
    <row r="106" spans="1:20" ht="15.75" customHeight="1" x14ac:dyDescent="0.2">
      <c r="A106" s="2" t="s">
        <v>66</v>
      </c>
      <c r="B106" s="15" t="s">
        <v>217</v>
      </c>
      <c r="C106" s="5"/>
      <c r="D106" s="110">
        <v>1506096.936271013</v>
      </c>
      <c r="E106" s="5"/>
      <c r="F106" s="111">
        <v>917880.36154290976</v>
      </c>
      <c r="G106" s="111">
        <v>588216.57472810207</v>
      </c>
      <c r="H106" s="5"/>
      <c r="I106" s="111">
        <v>363064.53810601967</v>
      </c>
      <c r="J106" s="111">
        <v>225928.06412805675</v>
      </c>
      <c r="K106" s="111">
        <v>245463.99912859293</v>
      </c>
      <c r="L106" s="111">
        <v>464675.65713822347</v>
      </c>
      <c r="M106" s="111">
        <v>206964.67777012824</v>
      </c>
      <c r="N106" s="5"/>
      <c r="O106" s="111">
        <v>310935.05124502542</v>
      </c>
      <c r="P106" s="111">
        <v>49845.836887167417</v>
      </c>
      <c r="Q106" s="111">
        <v>955307.87537971127</v>
      </c>
      <c r="R106" s="111">
        <v>25897.048396811759</v>
      </c>
      <c r="S106" s="111">
        <v>164111.12436229188</v>
      </c>
      <c r="T106" s="14"/>
    </row>
    <row r="107" spans="1:20" ht="15.75" customHeight="1" x14ac:dyDescent="0.2">
      <c r="A107" s="2" t="s">
        <v>66</v>
      </c>
      <c r="B107" s="15" t="s">
        <v>218</v>
      </c>
      <c r="C107" s="5"/>
      <c r="D107" s="110">
        <v>330105.62005441921</v>
      </c>
      <c r="E107" s="5"/>
      <c r="F107" s="111">
        <v>241283.57312620949</v>
      </c>
      <c r="G107" s="111">
        <v>88822.0469282095</v>
      </c>
      <c r="H107" s="5"/>
      <c r="I107" s="111">
        <v>80479.378360069823</v>
      </c>
      <c r="J107" s="111">
        <v>63442.066416045847</v>
      </c>
      <c r="K107" s="111">
        <v>74050.865203494075</v>
      </c>
      <c r="L107" s="111">
        <v>99111.310686255543</v>
      </c>
      <c r="M107" s="112">
        <v>13021.999388553262</v>
      </c>
      <c r="N107" s="5"/>
      <c r="O107" s="111">
        <v>31955.628436106323</v>
      </c>
      <c r="P107" s="111">
        <v>12177.322865743217</v>
      </c>
      <c r="Q107" s="112">
        <v>214690.59660626997</v>
      </c>
      <c r="R107" s="111">
        <v>6603.6140061425776</v>
      </c>
      <c r="S107" s="111">
        <v>64678.458140156261</v>
      </c>
      <c r="T107" s="14"/>
    </row>
    <row r="108" spans="1:20" ht="15.75" customHeight="1" x14ac:dyDescent="0.2">
      <c r="A108" s="2" t="s">
        <v>66</v>
      </c>
      <c r="B108" s="15" t="s">
        <v>219</v>
      </c>
      <c r="C108" s="5"/>
      <c r="D108" s="110">
        <v>242685.37039988101</v>
      </c>
      <c r="E108" s="5"/>
      <c r="F108" s="111">
        <v>170994.01924629894</v>
      </c>
      <c r="G108" s="111">
        <v>71691.351153581491</v>
      </c>
      <c r="H108" s="5"/>
      <c r="I108" s="111">
        <v>58399.300406080161</v>
      </c>
      <c r="J108" s="111">
        <v>47862.088839330994</v>
      </c>
      <c r="K108" s="111">
        <v>53777.652243591852</v>
      </c>
      <c r="L108" s="111">
        <v>71662.850831369084</v>
      </c>
      <c r="M108" s="112">
        <v>10983.478079508546</v>
      </c>
      <c r="N108" s="5"/>
      <c r="O108" s="112">
        <v>23031.825530246762</v>
      </c>
      <c r="P108" s="111">
        <v>7455.8034165842173</v>
      </c>
      <c r="Q108" s="112">
        <v>150123.644666387</v>
      </c>
      <c r="R108" s="111">
        <v>5065.032180461516</v>
      </c>
      <c r="S108" s="111">
        <v>57009.064606200554</v>
      </c>
      <c r="T108" s="14"/>
    </row>
    <row r="109" spans="1:20" ht="15.75" customHeight="1" x14ac:dyDescent="0.2">
      <c r="A109" s="2" t="s">
        <v>66</v>
      </c>
      <c r="B109" s="15" t="s">
        <v>220</v>
      </c>
      <c r="C109" s="5"/>
      <c r="D109" s="110">
        <v>87420.249654538173</v>
      </c>
      <c r="E109" s="5"/>
      <c r="F109" s="111">
        <v>70289.553879910221</v>
      </c>
      <c r="G109" s="112">
        <v>17130.695774627962</v>
      </c>
      <c r="H109" s="5"/>
      <c r="I109" s="112">
        <v>22080.077953989665</v>
      </c>
      <c r="J109" s="112">
        <v>15579.977576714844</v>
      </c>
      <c r="K109" s="112">
        <v>20273.212959902245</v>
      </c>
      <c r="L109" s="111">
        <v>27448.459854886565</v>
      </c>
      <c r="M109" s="112">
        <v>2038.5213090447114</v>
      </c>
      <c r="N109" s="5"/>
      <c r="O109" s="112">
        <v>8923.8029058596003</v>
      </c>
      <c r="P109" s="112">
        <v>4721.5194491589982</v>
      </c>
      <c r="Q109" s="112">
        <v>64566.951939882856</v>
      </c>
      <c r="R109" s="111">
        <v>1538.5818256810635</v>
      </c>
      <c r="S109" s="111">
        <v>7669.3935339556929</v>
      </c>
      <c r="T109" s="14"/>
    </row>
    <row r="110" spans="1:20" ht="15.75" customHeight="1" x14ac:dyDescent="0.2">
      <c r="A110" s="2" t="s">
        <v>66</v>
      </c>
      <c r="B110" s="15" t="s">
        <v>221</v>
      </c>
      <c r="C110" s="5"/>
      <c r="D110" s="110">
        <v>825785.74007946136</v>
      </c>
      <c r="E110" s="5"/>
      <c r="F110" s="111">
        <v>555309.99708094681</v>
      </c>
      <c r="G110" s="111">
        <v>270475.74299852143</v>
      </c>
      <c r="H110" s="5"/>
      <c r="I110" s="111">
        <v>143257.4620107449</v>
      </c>
      <c r="J110" s="111">
        <v>106343.82923912966</v>
      </c>
      <c r="K110" s="111">
        <v>127055.25064617267</v>
      </c>
      <c r="L110" s="111">
        <v>282679.06247334194</v>
      </c>
      <c r="M110" s="111">
        <v>166450.13571007579</v>
      </c>
      <c r="N110" s="5"/>
      <c r="O110" s="111">
        <v>152571.16298538944</v>
      </c>
      <c r="P110" s="111">
        <v>30483.03235457417</v>
      </c>
      <c r="Q110" s="112">
        <v>539309.26565901353</v>
      </c>
      <c r="R110" s="111">
        <v>14744.191344814144</v>
      </c>
      <c r="S110" s="111">
        <v>88678.087735677313</v>
      </c>
      <c r="T110" s="14"/>
    </row>
    <row r="111" spans="1:20" ht="15.75" customHeight="1" x14ac:dyDescent="0.2">
      <c r="A111" s="2" t="s">
        <v>66</v>
      </c>
      <c r="B111" s="15" t="s">
        <v>222</v>
      </c>
      <c r="C111" s="5"/>
      <c r="D111" s="110">
        <v>350205.57613713644</v>
      </c>
      <c r="E111" s="5"/>
      <c r="F111" s="111">
        <v>121286.79133575749</v>
      </c>
      <c r="G111" s="111">
        <v>228918.78480137687</v>
      </c>
      <c r="H111" s="5"/>
      <c r="I111" s="111">
        <v>139327.69773520291</v>
      </c>
      <c r="J111" s="111">
        <v>56142.168472881269</v>
      </c>
      <c r="K111" s="111">
        <v>44357.883278925954</v>
      </c>
      <c r="L111" s="111">
        <v>82885.283978625841</v>
      </c>
      <c r="M111" s="111">
        <v>27492.542671498901</v>
      </c>
      <c r="N111" s="5"/>
      <c r="O111" s="111">
        <v>126408.25982353245</v>
      </c>
      <c r="P111" s="112">
        <v>7185.4816668499861</v>
      </c>
      <c r="Q111" s="112">
        <v>201308.01311443929</v>
      </c>
      <c r="R111" s="111">
        <v>4549.2430458550234</v>
      </c>
      <c r="S111" s="111">
        <v>10754.578486458431</v>
      </c>
      <c r="T111" s="14"/>
    </row>
    <row r="112" spans="1:20" ht="15.75" customHeight="1" x14ac:dyDescent="0.2">
      <c r="A112" s="2" t="s">
        <v>66</v>
      </c>
      <c r="B112" s="15" t="s">
        <v>223</v>
      </c>
      <c r="C112" s="5"/>
      <c r="D112" s="113">
        <v>3963.4251648091558</v>
      </c>
      <c r="E112" s="5"/>
      <c r="F112" s="112">
        <v>2303.4513095146549</v>
      </c>
      <c r="G112" s="112">
        <v>1659.9738552945018</v>
      </c>
      <c r="H112" s="5"/>
      <c r="I112" s="112">
        <v>968.03665137839391</v>
      </c>
      <c r="J112" s="112">
        <v>888.35479615809106</v>
      </c>
      <c r="K112" s="112">
        <v>616.64724908183598</v>
      </c>
      <c r="L112" s="112">
        <v>792.81768551269454</v>
      </c>
      <c r="M112" s="112">
        <v>697.56878267814068</v>
      </c>
      <c r="N112" s="5"/>
      <c r="O112" s="112">
        <v>1174.7770922096274</v>
      </c>
      <c r="P112" s="112">
        <v>0</v>
      </c>
      <c r="Q112" s="112">
        <v>2788.6480725995279</v>
      </c>
      <c r="R112" s="112">
        <v>0</v>
      </c>
      <c r="S112" s="111">
        <v>0</v>
      </c>
      <c r="T112" s="14"/>
    </row>
    <row r="113" spans="1:20" ht="15.75" customHeight="1" x14ac:dyDescent="0.2">
      <c r="A113" s="2" t="s">
        <v>66</v>
      </c>
      <c r="B113" s="15" t="s">
        <v>224</v>
      </c>
      <c r="C113" s="5"/>
      <c r="D113" s="110">
        <v>58440.020381517897</v>
      </c>
      <c r="E113" s="5"/>
      <c r="F113" s="111">
        <v>25319.851983508048</v>
      </c>
      <c r="G113" s="111">
        <v>33120.168398009846</v>
      </c>
      <c r="H113" s="5"/>
      <c r="I113" s="111">
        <v>28569.454791394932</v>
      </c>
      <c r="J113" s="112">
        <v>14234.190517013276</v>
      </c>
      <c r="K113" s="112">
        <v>5901.5229074473118</v>
      </c>
      <c r="L113" s="112">
        <v>8625.3073003722311</v>
      </c>
      <c r="M113" s="112">
        <v>1109.5448652901614</v>
      </c>
      <c r="N113" s="5"/>
      <c r="O113" s="112">
        <v>4274.6928283633079</v>
      </c>
      <c r="P113" s="112">
        <v>3257.7195121302684</v>
      </c>
      <c r="Q113" s="112">
        <v>39845.242494097816</v>
      </c>
      <c r="R113" s="111">
        <v>1006.2874047460903</v>
      </c>
      <c r="S113" s="111">
        <v>10056.07814218044</v>
      </c>
      <c r="T113" s="14"/>
    </row>
    <row r="114" spans="1:20" ht="15.75" customHeight="1" x14ac:dyDescent="0.2">
      <c r="A114" s="2" t="s">
        <v>66</v>
      </c>
      <c r="B114" s="15" t="s">
        <v>225</v>
      </c>
      <c r="C114" s="5"/>
      <c r="D114" s="110">
        <v>28754.471486041235</v>
      </c>
      <c r="E114" s="5"/>
      <c r="F114" s="112">
        <v>15955.728685715374</v>
      </c>
      <c r="G114" s="112">
        <v>12798.742800325868</v>
      </c>
      <c r="H114" s="5"/>
      <c r="I114" s="112">
        <v>14589.632838923653</v>
      </c>
      <c r="J114" s="112">
        <v>6497.9953891169998</v>
      </c>
      <c r="K114" s="112">
        <v>3174.0208743413705</v>
      </c>
      <c r="L114" s="112">
        <v>4135.6607650013475</v>
      </c>
      <c r="M114" s="112">
        <v>357.16161865787285</v>
      </c>
      <c r="N114" s="5"/>
      <c r="O114" s="112">
        <v>2017.7748351586993</v>
      </c>
      <c r="P114" s="112">
        <v>1344.3917795460889</v>
      </c>
      <c r="Q114" s="112">
        <v>20348.816724103122</v>
      </c>
      <c r="R114" s="112">
        <v>518.17161346190619</v>
      </c>
      <c r="S114" s="111">
        <v>4525.3165337714208</v>
      </c>
      <c r="T114" s="14"/>
    </row>
    <row r="115" spans="1:20" ht="15.75" customHeight="1" x14ac:dyDescent="0.2">
      <c r="A115" s="2" t="s">
        <v>66</v>
      </c>
      <c r="B115" s="15" t="s">
        <v>226</v>
      </c>
      <c r="C115" s="5"/>
      <c r="D115" s="110">
        <v>29685.548895476652</v>
      </c>
      <c r="E115" s="5"/>
      <c r="F115" s="112">
        <v>9364.123297792692</v>
      </c>
      <c r="G115" s="112">
        <v>20321.425597683989</v>
      </c>
      <c r="H115" s="5"/>
      <c r="I115" s="112">
        <v>13979.821952471282</v>
      </c>
      <c r="J115" s="112">
        <v>7736.1951278962715</v>
      </c>
      <c r="K115" s="112">
        <v>2727.5020331059413</v>
      </c>
      <c r="L115" s="112">
        <v>4489.6465353708836</v>
      </c>
      <c r="M115" s="112">
        <v>752.38324663228855</v>
      </c>
      <c r="N115" s="5"/>
      <c r="O115" s="112">
        <v>2256.9179932046081</v>
      </c>
      <c r="P115" s="112">
        <v>1913.3277325841782</v>
      </c>
      <c r="Q115" s="112">
        <v>19496.425769994687</v>
      </c>
      <c r="R115" s="112">
        <v>488.11579128418401</v>
      </c>
      <c r="S115" s="111">
        <v>5530.7616084090168</v>
      </c>
      <c r="T115" s="14"/>
    </row>
    <row r="116" spans="1:20" ht="15.75" customHeight="1" x14ac:dyDescent="0.2">
      <c r="A116" s="2" t="s">
        <v>66</v>
      </c>
      <c r="B116" s="15" t="s">
        <v>227</v>
      </c>
      <c r="C116" s="5"/>
      <c r="D116" s="110">
        <v>31981.713769564849</v>
      </c>
      <c r="E116" s="5"/>
      <c r="F116" s="112">
        <v>16494.567672140747</v>
      </c>
      <c r="G116" s="112">
        <v>15487.146097424116</v>
      </c>
      <c r="H116" s="5"/>
      <c r="I116" s="112">
        <v>11538.480735553829</v>
      </c>
      <c r="J116" s="112">
        <v>8934.8644971263839</v>
      </c>
      <c r="K116" s="112">
        <v>3717.0947268794625</v>
      </c>
      <c r="L116" s="112">
        <v>7225.7069359758507</v>
      </c>
      <c r="M116" s="112">
        <v>565.56687402933699</v>
      </c>
      <c r="N116" s="5"/>
      <c r="O116" s="112">
        <v>1907.0661954398522</v>
      </c>
      <c r="P116" s="112">
        <v>1306.8999775681186</v>
      </c>
      <c r="Q116" s="112">
        <v>22348.558344702953</v>
      </c>
      <c r="R116" s="111">
        <v>609.67033146705705</v>
      </c>
      <c r="S116" s="111">
        <v>5809.5189203868804</v>
      </c>
      <c r="T116" s="14"/>
    </row>
    <row r="117" spans="1:20" ht="15.75" customHeight="1" x14ac:dyDescent="0.2">
      <c r="A117" s="2" t="s">
        <v>66</v>
      </c>
      <c r="B117" s="15" t="s">
        <v>228</v>
      </c>
      <c r="C117" s="5"/>
      <c r="D117" s="110">
        <v>26458.306611953034</v>
      </c>
      <c r="E117" s="5"/>
      <c r="F117" s="112">
        <v>8825.2843113673189</v>
      </c>
      <c r="G117" s="112">
        <v>17633.022300585741</v>
      </c>
      <c r="H117" s="5"/>
      <c r="I117" s="112">
        <v>17030.974055841103</v>
      </c>
      <c r="J117" s="112">
        <v>5299.3260198868893</v>
      </c>
      <c r="K117" s="112">
        <v>2184.4281805678488</v>
      </c>
      <c r="L117" s="112">
        <v>1399.6003643963795</v>
      </c>
      <c r="M117" s="112">
        <v>543.97799126082452</v>
      </c>
      <c r="N117" s="5"/>
      <c r="O117" s="112">
        <v>2367.6266329234554</v>
      </c>
      <c r="P117" s="112">
        <v>1950.8195345621484</v>
      </c>
      <c r="Q117" s="112">
        <v>17496.684149394863</v>
      </c>
      <c r="R117" s="112">
        <v>396.61707327903315</v>
      </c>
      <c r="S117" s="111">
        <v>4246.5592217935573</v>
      </c>
      <c r="T117" s="14"/>
    </row>
    <row r="118" spans="1:20" ht="15.75" customHeight="1" x14ac:dyDescent="0.2">
      <c r="A118" s="2" t="s">
        <v>66</v>
      </c>
      <c r="B118" s="15" t="s">
        <v>229</v>
      </c>
      <c r="C118" s="5"/>
      <c r="D118" s="110">
        <v>1197247.1200513074</v>
      </c>
      <c r="E118" s="5"/>
      <c r="F118" s="111">
        <v>297998.48242246429</v>
      </c>
      <c r="G118" s="111">
        <v>899248.6376288475</v>
      </c>
      <c r="H118" s="5"/>
      <c r="I118" s="111">
        <v>420606.69179040293</v>
      </c>
      <c r="J118" s="111">
        <v>120638.14889740871</v>
      </c>
      <c r="K118" s="111">
        <v>133146.02436829836</v>
      </c>
      <c r="L118" s="111">
        <v>242590.84629386241</v>
      </c>
      <c r="M118" s="111">
        <v>280265.40870134457</v>
      </c>
      <c r="N118" s="5"/>
      <c r="O118" s="111">
        <v>132397.41043243947</v>
      </c>
      <c r="P118" s="111">
        <v>44222.677171301126</v>
      </c>
      <c r="Q118" s="111">
        <v>809383.79441880202</v>
      </c>
      <c r="R118" s="111">
        <v>22098.478994770496</v>
      </c>
      <c r="S118" s="111">
        <v>189144.75903400048</v>
      </c>
      <c r="T118" s="14"/>
    </row>
    <row r="119" spans="1:20" ht="15.75" customHeight="1" x14ac:dyDescent="0.2">
      <c r="A119" s="2" t="s">
        <v>67</v>
      </c>
      <c r="B119" s="15" t="s">
        <v>58</v>
      </c>
      <c r="C119" s="5"/>
      <c r="D119" s="110">
        <v>4834208.6116567897</v>
      </c>
      <c r="E119" s="5"/>
      <c r="F119" s="111">
        <v>2443365.9314491758</v>
      </c>
      <c r="G119" s="111">
        <v>2390842.6802078439</v>
      </c>
      <c r="H119" s="5"/>
      <c r="I119" s="111">
        <v>906774.13393993233</v>
      </c>
      <c r="J119" s="111">
        <v>477354.78705363121</v>
      </c>
      <c r="K119" s="111">
        <v>523963.77279768628</v>
      </c>
      <c r="L119" s="111">
        <v>887541.56556669378</v>
      </c>
      <c r="M119" s="111">
        <v>569486.53263347305</v>
      </c>
      <c r="N119" s="5"/>
      <c r="O119" s="111">
        <v>753063.30270489829</v>
      </c>
      <c r="P119" s="111">
        <v>203493.98639409861</v>
      </c>
      <c r="Q119" s="111">
        <v>2998011.5667028222</v>
      </c>
      <c r="R119" s="111">
        <v>57417.965500717844</v>
      </c>
      <c r="S119" s="111">
        <v>429040.76152126654</v>
      </c>
      <c r="T119" s="14"/>
    </row>
    <row r="120" spans="1:20" ht="15.75" customHeight="1" x14ac:dyDescent="0.2">
      <c r="A120" s="2" t="s">
        <v>67</v>
      </c>
      <c r="B120" s="15" t="s">
        <v>213</v>
      </c>
      <c r="C120" s="5"/>
      <c r="D120" s="110">
        <v>1469087.8196655484</v>
      </c>
      <c r="E120" s="5"/>
      <c r="F120" s="111">
        <v>752876.49739023449</v>
      </c>
      <c r="G120" s="111">
        <v>716211.32227531401</v>
      </c>
      <c r="H120" s="5"/>
      <c r="I120" s="111">
        <v>0</v>
      </c>
      <c r="J120" s="111">
        <v>0</v>
      </c>
      <c r="K120" s="111">
        <v>0</v>
      </c>
      <c r="L120" s="111">
        <v>0</v>
      </c>
      <c r="M120" s="111">
        <v>0</v>
      </c>
      <c r="N120" s="5"/>
      <c r="O120" s="111">
        <v>211811.25485132061</v>
      </c>
      <c r="P120" s="111">
        <v>57736.368369089345</v>
      </c>
      <c r="Q120" s="111">
        <v>700560.56144505879</v>
      </c>
      <c r="R120" s="112">
        <v>12004.027674066932</v>
      </c>
      <c r="S120" s="111">
        <v>93794.578492885921</v>
      </c>
      <c r="T120" s="14"/>
    </row>
    <row r="121" spans="1:20" ht="15.75" customHeight="1" x14ac:dyDescent="0.2">
      <c r="A121" s="2" t="s">
        <v>67</v>
      </c>
      <c r="B121" s="15" t="s">
        <v>60</v>
      </c>
      <c r="C121" s="5"/>
      <c r="D121" s="110">
        <v>3365120.7919913772</v>
      </c>
      <c r="E121" s="5"/>
      <c r="F121" s="111">
        <v>1690489.4340588772</v>
      </c>
      <c r="G121" s="111">
        <v>1674631.357932508</v>
      </c>
      <c r="H121" s="5"/>
      <c r="I121" s="111">
        <v>906774.13393993233</v>
      </c>
      <c r="J121" s="111">
        <v>477354.78705363121</v>
      </c>
      <c r="K121" s="111">
        <v>523963.77279768628</v>
      </c>
      <c r="L121" s="111">
        <v>887541.56556669378</v>
      </c>
      <c r="M121" s="111">
        <v>569486.53263347305</v>
      </c>
      <c r="N121" s="5"/>
      <c r="O121" s="111">
        <v>541252.04785357614</v>
      </c>
      <c r="P121" s="111">
        <v>145757.61802500871</v>
      </c>
      <c r="Q121" s="111">
        <v>2297451.0052577723</v>
      </c>
      <c r="R121" s="111">
        <v>45413.937826650872</v>
      </c>
      <c r="S121" s="111">
        <v>335246.18302837893</v>
      </c>
      <c r="T121" s="14"/>
    </row>
    <row r="122" spans="1:20" ht="15.75" customHeight="1" x14ac:dyDescent="0.2">
      <c r="A122" s="2" t="s">
        <v>67</v>
      </c>
      <c r="B122" s="15" t="s">
        <v>214</v>
      </c>
      <c r="C122" s="5"/>
      <c r="D122" s="110">
        <v>2173078.1453318717</v>
      </c>
      <c r="E122" s="5"/>
      <c r="F122" s="111">
        <v>1400835.7785924177</v>
      </c>
      <c r="G122" s="111">
        <v>772242.36673950218</v>
      </c>
      <c r="H122" s="5"/>
      <c r="I122" s="111">
        <v>484796.13867834565</v>
      </c>
      <c r="J122" s="111">
        <v>353372.07893201488</v>
      </c>
      <c r="K122" s="111">
        <v>395705.21083736129</v>
      </c>
      <c r="L122" s="111">
        <v>649401.22430433286</v>
      </c>
      <c r="M122" s="111">
        <v>289803.49257986899</v>
      </c>
      <c r="N122" s="5"/>
      <c r="O122" s="111">
        <v>395169.16024050565</v>
      </c>
      <c r="P122" s="111">
        <v>87816.933048177088</v>
      </c>
      <c r="Q122" s="111">
        <v>1470454.62494235</v>
      </c>
      <c r="R122" s="111">
        <v>30403.892472209936</v>
      </c>
      <c r="S122" s="111">
        <v>189233.53462867631</v>
      </c>
      <c r="T122" s="14"/>
    </row>
    <row r="123" spans="1:20" ht="15.75" customHeight="1" x14ac:dyDescent="0.2">
      <c r="A123" s="2" t="s">
        <v>67</v>
      </c>
      <c r="B123" s="15" t="s">
        <v>215</v>
      </c>
      <c r="C123" s="5"/>
      <c r="D123" s="110">
        <v>2122608.8173405845</v>
      </c>
      <c r="E123" s="5"/>
      <c r="F123" s="111">
        <v>1376857.5139322083</v>
      </c>
      <c r="G123" s="111">
        <v>745751.30340842297</v>
      </c>
      <c r="H123" s="5"/>
      <c r="I123" s="111">
        <v>456259.97720510035</v>
      </c>
      <c r="J123" s="111">
        <v>342207.2870759556</v>
      </c>
      <c r="K123" s="111">
        <v>391197.33470547915</v>
      </c>
      <c r="L123" s="111">
        <v>643900.67272933875</v>
      </c>
      <c r="M123" s="111">
        <v>289043.54562476272</v>
      </c>
      <c r="N123" s="5"/>
      <c r="O123" s="111">
        <v>388418.04524871788</v>
      </c>
      <c r="P123" s="111">
        <v>84471.35051419193</v>
      </c>
      <c r="Q123" s="111">
        <v>1434457.3589469856</v>
      </c>
      <c r="R123" s="111">
        <v>29327.546220979337</v>
      </c>
      <c r="S123" s="111">
        <v>185934.51640975944</v>
      </c>
      <c r="T123" s="14"/>
    </row>
    <row r="124" spans="1:20" ht="15.75" customHeight="1" x14ac:dyDescent="0.2">
      <c r="A124" s="2" t="s">
        <v>67</v>
      </c>
      <c r="B124" s="15" t="s">
        <v>216</v>
      </c>
      <c r="C124" s="5"/>
      <c r="D124" s="110">
        <v>509655.83541011327</v>
      </c>
      <c r="E124" s="5"/>
      <c r="F124" s="111">
        <v>401865.0429364249</v>
      </c>
      <c r="G124" s="111">
        <v>107790.79247368683</v>
      </c>
      <c r="H124" s="5"/>
      <c r="I124" s="111">
        <v>67431.768431896955</v>
      </c>
      <c r="J124" s="111">
        <v>108410.72852573197</v>
      </c>
      <c r="K124" s="111">
        <v>125882.68814676558</v>
      </c>
      <c r="L124" s="111">
        <v>169994.92342208646</v>
      </c>
      <c r="M124" s="111">
        <v>37935.726883628362</v>
      </c>
      <c r="N124" s="5"/>
      <c r="O124" s="111">
        <v>45688.005085587705</v>
      </c>
      <c r="P124" s="111">
        <v>21415.376895458943</v>
      </c>
      <c r="Q124" s="111">
        <v>393680.66271559324</v>
      </c>
      <c r="R124" s="112">
        <v>8656.7482657647633</v>
      </c>
      <c r="S124" s="111">
        <v>40215.042447706583</v>
      </c>
      <c r="T124" s="14"/>
    </row>
    <row r="125" spans="1:20" ht="15.75" customHeight="1" x14ac:dyDescent="0.2">
      <c r="A125" s="2" t="s">
        <v>67</v>
      </c>
      <c r="B125" s="15" t="s">
        <v>217</v>
      </c>
      <c r="C125" s="5"/>
      <c r="D125" s="110">
        <v>1609633.4394394893</v>
      </c>
      <c r="E125" s="5"/>
      <c r="F125" s="111">
        <v>973099.89345217915</v>
      </c>
      <c r="G125" s="111">
        <v>636533.54598733957</v>
      </c>
      <c r="H125" s="5"/>
      <c r="I125" s="111">
        <v>388745.40645308985</v>
      </c>
      <c r="J125" s="111">
        <v>232630.63166923443</v>
      </c>
      <c r="K125" s="111">
        <v>264766.19250369957</v>
      </c>
      <c r="L125" s="111">
        <v>472943.19459096534</v>
      </c>
      <c r="M125" s="111">
        <v>250548.0142225259</v>
      </c>
      <c r="N125" s="5"/>
      <c r="O125" s="111">
        <v>342486.00717916939</v>
      </c>
      <c r="P125" s="111">
        <v>62709.020628129045</v>
      </c>
      <c r="Q125" s="111">
        <v>1038048.1397149561</v>
      </c>
      <c r="R125" s="112">
        <v>20670.797955214552</v>
      </c>
      <c r="S125" s="111">
        <v>145719.47396205334</v>
      </c>
      <c r="T125" s="14"/>
    </row>
    <row r="126" spans="1:20" ht="15.75" customHeight="1" x14ac:dyDescent="0.2">
      <c r="A126" s="2" t="s">
        <v>67</v>
      </c>
      <c r="B126" s="15" t="s">
        <v>218</v>
      </c>
      <c r="C126" s="5"/>
      <c r="D126" s="110">
        <v>275611.91183736746</v>
      </c>
      <c r="E126" s="5"/>
      <c r="F126" s="111">
        <v>188080.5561398745</v>
      </c>
      <c r="G126" s="111">
        <v>87531.355697493127</v>
      </c>
      <c r="H126" s="5"/>
      <c r="I126" s="111">
        <v>70972.592079872382</v>
      </c>
      <c r="J126" s="111">
        <v>50278.315177348806</v>
      </c>
      <c r="K126" s="111">
        <v>59904.437060746975</v>
      </c>
      <c r="L126" s="111">
        <v>82475.324639677172</v>
      </c>
      <c r="M126" s="112">
        <v>11981.242879722058</v>
      </c>
      <c r="N126" s="5"/>
      <c r="O126" s="111">
        <v>39009.191555592086</v>
      </c>
      <c r="P126" s="112">
        <v>10636.328656423218</v>
      </c>
      <c r="Q126" s="111">
        <v>184436.38187938789</v>
      </c>
      <c r="R126" s="112">
        <v>2514.3818698961359</v>
      </c>
      <c r="S126" s="111">
        <v>39015.627876068145</v>
      </c>
      <c r="T126" s="14"/>
    </row>
    <row r="127" spans="1:20" ht="15.75" customHeight="1" x14ac:dyDescent="0.2">
      <c r="A127" s="2" t="s">
        <v>67</v>
      </c>
      <c r="B127" s="15" t="s">
        <v>219</v>
      </c>
      <c r="C127" s="5"/>
      <c r="D127" s="110">
        <v>193632.22162833362</v>
      </c>
      <c r="E127" s="5"/>
      <c r="F127" s="111">
        <v>123331.09333727589</v>
      </c>
      <c r="G127" s="111">
        <v>70301.128291058034</v>
      </c>
      <c r="H127" s="5"/>
      <c r="I127" s="111">
        <v>50472.33756653891</v>
      </c>
      <c r="J127" s="111">
        <v>33988.713796796445</v>
      </c>
      <c r="K127" s="111">
        <v>42448.902170345187</v>
      </c>
      <c r="L127" s="111">
        <v>56564.237042536377</v>
      </c>
      <c r="M127" s="112">
        <v>10158.03105211677</v>
      </c>
      <c r="N127" s="5"/>
      <c r="O127" s="112">
        <v>24799.296618362401</v>
      </c>
      <c r="P127" s="112">
        <v>7898.1659728761697</v>
      </c>
      <c r="Q127" s="111">
        <v>128144.95682916243</v>
      </c>
      <c r="R127" s="112">
        <v>1676.7021679457941</v>
      </c>
      <c r="S127" s="112">
        <v>31113.100039987119</v>
      </c>
      <c r="T127" s="14"/>
    </row>
    <row r="128" spans="1:20" ht="15.75" customHeight="1" x14ac:dyDescent="0.2">
      <c r="A128" s="2" t="s">
        <v>67</v>
      </c>
      <c r="B128" s="15" t="s">
        <v>220</v>
      </c>
      <c r="C128" s="5"/>
      <c r="D128" s="110">
        <v>81979.690209033623</v>
      </c>
      <c r="E128" s="5"/>
      <c r="F128" s="111">
        <v>64749.462802598646</v>
      </c>
      <c r="G128" s="112">
        <v>17230.227406434991</v>
      </c>
      <c r="H128" s="5"/>
      <c r="I128" s="112">
        <v>20500.254513333548</v>
      </c>
      <c r="J128" s="112">
        <v>16289.601380552314</v>
      </c>
      <c r="K128" s="112">
        <v>17455.534890401756</v>
      </c>
      <c r="L128" s="112">
        <v>25911.087597140737</v>
      </c>
      <c r="M128" s="112">
        <v>1823.2118276052897</v>
      </c>
      <c r="N128" s="5"/>
      <c r="O128" s="112">
        <v>14209.894937229708</v>
      </c>
      <c r="P128" s="112">
        <v>2738.162683547047</v>
      </c>
      <c r="Q128" s="111">
        <v>56291.425050225524</v>
      </c>
      <c r="R128" s="112">
        <v>837.6797019503415</v>
      </c>
      <c r="S128" s="112">
        <v>7902.5278360810225</v>
      </c>
      <c r="T128" s="14"/>
    </row>
    <row r="129" spans="1:20" ht="15.75" customHeight="1" x14ac:dyDescent="0.2">
      <c r="A129" s="2" t="s">
        <v>67</v>
      </c>
      <c r="B129" s="15" t="s">
        <v>221</v>
      </c>
      <c r="C129" s="5"/>
      <c r="D129" s="110">
        <v>971448.93440521893</v>
      </c>
      <c r="E129" s="5"/>
      <c r="F129" s="111">
        <v>662015.50453303638</v>
      </c>
      <c r="G129" s="111">
        <v>309433.42987217725</v>
      </c>
      <c r="H129" s="5"/>
      <c r="I129" s="111">
        <v>166221.73488876369</v>
      </c>
      <c r="J129" s="111">
        <v>128056.42447839928</v>
      </c>
      <c r="K129" s="111">
        <v>161659.65299009479</v>
      </c>
      <c r="L129" s="111">
        <v>310876.93933496287</v>
      </c>
      <c r="M129" s="111">
        <v>204634.18271299481</v>
      </c>
      <c r="N129" s="5"/>
      <c r="O129" s="111">
        <v>176493.69567446088</v>
      </c>
      <c r="P129" s="111">
        <v>44142.639624922689</v>
      </c>
      <c r="Q129" s="111">
        <v>647828.15793067461</v>
      </c>
      <c r="R129" s="112">
        <v>13596.028708111267</v>
      </c>
      <c r="S129" s="111">
        <v>89388.412467041519</v>
      </c>
      <c r="T129" s="14"/>
    </row>
    <row r="130" spans="1:20" ht="15.75" customHeight="1" x14ac:dyDescent="0.2">
      <c r="A130" s="2" t="s">
        <v>67</v>
      </c>
      <c r="B130" s="15" t="s">
        <v>222</v>
      </c>
      <c r="C130" s="5"/>
      <c r="D130" s="110">
        <v>362572.59319693205</v>
      </c>
      <c r="E130" s="5"/>
      <c r="F130" s="111">
        <v>123003.83277925884</v>
      </c>
      <c r="G130" s="111">
        <v>239568.76041767129</v>
      </c>
      <c r="H130" s="5"/>
      <c r="I130" s="111">
        <v>151551.07948445121</v>
      </c>
      <c r="J130" s="111">
        <v>54295.892013487377</v>
      </c>
      <c r="K130" s="111">
        <v>43202.10245285814</v>
      </c>
      <c r="L130" s="111">
        <v>79590.930616325044</v>
      </c>
      <c r="M130" s="111">
        <v>33932.588629809114</v>
      </c>
      <c r="N130" s="5"/>
      <c r="O130" s="111">
        <v>126983.1199491157</v>
      </c>
      <c r="P130" s="112">
        <v>7930.0523467830235</v>
      </c>
      <c r="Q130" s="111">
        <v>205783.59990488013</v>
      </c>
      <c r="R130" s="112">
        <v>4560.3873772071238</v>
      </c>
      <c r="S130" s="112">
        <v>17315.433618943745</v>
      </c>
      <c r="T130" s="14"/>
    </row>
    <row r="131" spans="1:20" ht="15.75" customHeight="1" x14ac:dyDescent="0.2">
      <c r="A131" s="2" t="s">
        <v>67</v>
      </c>
      <c r="B131" s="15" t="s">
        <v>223</v>
      </c>
      <c r="C131" s="5"/>
      <c r="D131" s="113">
        <v>3319.5424910104193</v>
      </c>
      <c r="E131" s="5"/>
      <c r="F131" s="112">
        <v>1892.5775436146764</v>
      </c>
      <c r="G131" s="112">
        <v>1426.9649473957429</v>
      </c>
      <c r="H131" s="5"/>
      <c r="I131" s="112">
        <v>82.802320113205113</v>
      </c>
      <c r="J131" s="112">
        <v>1165.9268809864518</v>
      </c>
      <c r="K131" s="112">
        <v>548.45405501211599</v>
      </c>
      <c r="L131" s="112">
        <v>962.55471629108649</v>
      </c>
      <c r="M131" s="112">
        <v>559.80451860756</v>
      </c>
      <c r="N131" s="5"/>
      <c r="O131" s="112">
        <v>244.03298396134164</v>
      </c>
      <c r="P131" s="112">
        <v>346.95299060391892</v>
      </c>
      <c r="Q131" s="112">
        <v>2728.5565164451586</v>
      </c>
      <c r="R131" s="112">
        <v>0</v>
      </c>
      <c r="S131" s="112">
        <v>0</v>
      </c>
      <c r="T131" s="14"/>
    </row>
    <row r="132" spans="1:20" ht="15.75" customHeight="1" x14ac:dyDescent="0.2">
      <c r="A132" s="2" t="s">
        <v>67</v>
      </c>
      <c r="B132" s="15" t="s">
        <v>224</v>
      </c>
      <c r="C132" s="5"/>
      <c r="D132" s="110">
        <v>50469.327991287792</v>
      </c>
      <c r="E132" s="5"/>
      <c r="F132" s="111">
        <v>23978.264660210716</v>
      </c>
      <c r="G132" s="111">
        <v>26491.063331077145</v>
      </c>
      <c r="H132" s="5"/>
      <c r="I132" s="111">
        <v>28536.161473245975</v>
      </c>
      <c r="J132" s="112">
        <v>11164.79185605953</v>
      </c>
      <c r="K132" s="112">
        <v>4507.8761318817797</v>
      </c>
      <c r="L132" s="112">
        <v>5500.5515749943879</v>
      </c>
      <c r="M132" s="112">
        <v>759.9469551061718</v>
      </c>
      <c r="N132" s="5"/>
      <c r="O132" s="112">
        <v>6751.1149917882831</v>
      </c>
      <c r="P132" s="112">
        <v>3345.5825339852345</v>
      </c>
      <c r="Q132" s="111">
        <v>35997.265995366855</v>
      </c>
      <c r="R132" s="112">
        <v>1076.3462512306103</v>
      </c>
      <c r="S132" s="112">
        <v>3299.0182189168409</v>
      </c>
      <c r="T132" s="14"/>
    </row>
    <row r="133" spans="1:20" ht="15.75" customHeight="1" x14ac:dyDescent="0.2">
      <c r="A133" s="2" t="s">
        <v>67</v>
      </c>
      <c r="B133" s="15" t="s">
        <v>225</v>
      </c>
      <c r="C133" s="5"/>
      <c r="D133" s="110">
        <v>23629.205225818136</v>
      </c>
      <c r="E133" s="5"/>
      <c r="F133" s="112">
        <v>13986.599571225959</v>
      </c>
      <c r="G133" s="112">
        <v>9642.6056545921783</v>
      </c>
      <c r="H133" s="5"/>
      <c r="I133" s="112">
        <v>12479.722173684</v>
      </c>
      <c r="J133" s="112">
        <v>5920.2921874946069</v>
      </c>
      <c r="K133" s="112">
        <v>2417.931932646266</v>
      </c>
      <c r="L133" s="112">
        <v>2351.959845327754</v>
      </c>
      <c r="M133" s="112">
        <v>459.29908666550728</v>
      </c>
      <c r="N133" s="5"/>
      <c r="O133" s="112">
        <v>1954.298887696124</v>
      </c>
      <c r="P133" s="112">
        <v>1700.9626581076611</v>
      </c>
      <c r="Q133" s="112">
        <v>18059.903242091452</v>
      </c>
      <c r="R133" s="112">
        <v>129.11739115702292</v>
      </c>
      <c r="S133" s="112">
        <v>1784.9230467658736</v>
      </c>
      <c r="T133" s="14"/>
    </row>
    <row r="134" spans="1:20" ht="15.75" customHeight="1" x14ac:dyDescent="0.2">
      <c r="A134" s="2" t="s">
        <v>67</v>
      </c>
      <c r="B134" s="15" t="s">
        <v>226</v>
      </c>
      <c r="C134" s="5"/>
      <c r="D134" s="110">
        <v>26840.122765469721</v>
      </c>
      <c r="E134" s="5"/>
      <c r="F134" s="112">
        <v>9991.6650889847606</v>
      </c>
      <c r="G134" s="112">
        <v>16848.457676484955</v>
      </c>
      <c r="H134" s="5"/>
      <c r="I134" s="112">
        <v>16056.43929956198</v>
      </c>
      <c r="J134" s="112">
        <v>5244.4996685649212</v>
      </c>
      <c r="K134" s="112">
        <v>2089.9441992355128</v>
      </c>
      <c r="L134" s="112">
        <v>3148.5917296666348</v>
      </c>
      <c r="M134" s="112">
        <v>300.64786844066469</v>
      </c>
      <c r="N134" s="5"/>
      <c r="O134" s="112">
        <v>4796.8161040921577</v>
      </c>
      <c r="P134" s="112">
        <v>1644.6198758775743</v>
      </c>
      <c r="Q134" s="112">
        <v>17937.362753275425</v>
      </c>
      <c r="R134" s="112">
        <v>947.22886007358738</v>
      </c>
      <c r="S134" s="112">
        <v>1514.0951721509673</v>
      </c>
      <c r="T134" s="14"/>
    </row>
    <row r="135" spans="1:20" ht="15.75" customHeight="1" x14ac:dyDescent="0.2">
      <c r="A135" s="2" t="s">
        <v>67</v>
      </c>
      <c r="B135" s="15" t="s">
        <v>227</v>
      </c>
      <c r="C135" s="5"/>
      <c r="D135" s="110">
        <v>23684.389618682562</v>
      </c>
      <c r="E135" s="5"/>
      <c r="F135" s="112">
        <v>13791.8627680355</v>
      </c>
      <c r="G135" s="112">
        <v>9892.526850647082</v>
      </c>
      <c r="H135" s="5"/>
      <c r="I135" s="112">
        <v>10000.198485582207</v>
      </c>
      <c r="J135" s="112">
        <v>7120.0724940802829</v>
      </c>
      <c r="K135" s="112">
        <v>2652.4975622034308</v>
      </c>
      <c r="L135" s="112">
        <v>3341.3549066584087</v>
      </c>
      <c r="M135" s="112">
        <v>570.26617015825445</v>
      </c>
      <c r="N135" s="5"/>
      <c r="O135" s="112">
        <v>2278.2106138811673</v>
      </c>
      <c r="P135" s="112">
        <v>1678.2570601390285</v>
      </c>
      <c r="Q135" s="112">
        <v>17638.685013223469</v>
      </c>
      <c r="R135" s="112">
        <v>962.10471882685329</v>
      </c>
      <c r="S135" s="112">
        <v>1127.1322126120638</v>
      </c>
      <c r="T135" s="14"/>
    </row>
    <row r="136" spans="1:20" ht="15.75" customHeight="1" x14ac:dyDescent="0.2">
      <c r="A136" s="2" t="s">
        <v>67</v>
      </c>
      <c r="B136" s="15" t="s">
        <v>228</v>
      </c>
      <c r="C136" s="5"/>
      <c r="D136" s="110">
        <v>26784.938372605287</v>
      </c>
      <c r="E136" s="5"/>
      <c r="F136" s="112">
        <v>10186.401892175218</v>
      </c>
      <c r="G136" s="112">
        <v>16598.536480430052</v>
      </c>
      <c r="H136" s="5"/>
      <c r="I136" s="112">
        <v>18535.962987663781</v>
      </c>
      <c r="J136" s="112">
        <v>4044.7193619792461</v>
      </c>
      <c r="K136" s="112">
        <v>1855.3785696783475</v>
      </c>
      <c r="L136" s="112">
        <v>2159.196668335981</v>
      </c>
      <c r="M136" s="112">
        <v>189.68078494791749</v>
      </c>
      <c r="N136" s="5"/>
      <c r="O136" s="112">
        <v>4472.9043779071153</v>
      </c>
      <c r="P136" s="112">
        <v>1667.3254738462069</v>
      </c>
      <c r="Q136" s="112">
        <v>18358.580982143427</v>
      </c>
      <c r="R136" s="112">
        <v>114.24153240375703</v>
      </c>
      <c r="S136" s="112">
        <v>2171.8860063047764</v>
      </c>
      <c r="T136" s="14"/>
    </row>
    <row r="137" spans="1:20" ht="15.75" customHeight="1" x14ac:dyDescent="0.2">
      <c r="A137" s="2" t="s">
        <v>67</v>
      </c>
      <c r="B137" s="15" t="s">
        <v>229</v>
      </c>
      <c r="C137" s="5"/>
      <c r="D137" s="110">
        <v>1192042.6466594914</v>
      </c>
      <c r="E137" s="5"/>
      <c r="F137" s="111">
        <v>289653.65546646906</v>
      </c>
      <c r="G137" s="111">
        <v>902388.99119302246</v>
      </c>
      <c r="H137" s="5"/>
      <c r="I137" s="111">
        <v>421977.99526158569</v>
      </c>
      <c r="J137" s="111">
        <v>123982.70812161431</v>
      </c>
      <c r="K137" s="111">
        <v>128258.56196032617</v>
      </c>
      <c r="L137" s="111">
        <v>238140.34126235743</v>
      </c>
      <c r="M137" s="111">
        <v>279683.04005360598</v>
      </c>
      <c r="N137" s="5"/>
      <c r="O137" s="111">
        <v>146082.88761306944</v>
      </c>
      <c r="P137" s="111">
        <v>57940.684976831384</v>
      </c>
      <c r="Q137" s="111">
        <v>826996.3803154428</v>
      </c>
      <c r="R137" s="112">
        <v>15010.045354440956</v>
      </c>
      <c r="S137" s="111">
        <v>146012.64839970192</v>
      </c>
      <c r="T137" s="14"/>
    </row>
    <row r="138" spans="1:20" ht="15.75" customHeight="1" x14ac:dyDescent="0.2">
      <c r="A138" s="2" t="s">
        <v>68</v>
      </c>
      <c r="B138" s="15" t="s">
        <v>58</v>
      </c>
      <c r="C138" s="5"/>
      <c r="D138" s="110">
        <v>4867590.9215745581</v>
      </c>
      <c r="E138" s="5"/>
      <c r="F138" s="111">
        <v>2438099.1250713877</v>
      </c>
      <c r="G138" s="111">
        <v>2429491.7965032943</v>
      </c>
      <c r="H138" s="5"/>
      <c r="I138" s="111">
        <v>832910.94219289056</v>
      </c>
      <c r="J138" s="111">
        <v>483095.22715690982</v>
      </c>
      <c r="K138" s="111">
        <v>574165.6111633823</v>
      </c>
      <c r="L138" s="111">
        <v>888040.84953619377</v>
      </c>
      <c r="M138" s="111">
        <v>650606.62585873203</v>
      </c>
      <c r="N138" s="5"/>
      <c r="O138" s="111">
        <v>738804.0750587401</v>
      </c>
      <c r="P138" s="111">
        <v>229528.98985256464</v>
      </c>
      <c r="Q138" s="111">
        <v>2946932.2520718784</v>
      </c>
      <c r="R138" s="111">
        <v>75773.693192331324</v>
      </c>
      <c r="S138" s="111">
        <v>475030.11715528584</v>
      </c>
      <c r="T138" s="14"/>
    </row>
    <row r="139" spans="1:20" ht="15.75" customHeight="1" x14ac:dyDescent="0.2">
      <c r="A139" s="2" t="s">
        <v>68</v>
      </c>
      <c r="B139" s="15" t="s">
        <v>213</v>
      </c>
      <c r="C139" s="5"/>
      <c r="D139" s="110">
        <v>1438771.6656665364</v>
      </c>
      <c r="E139" s="5"/>
      <c r="F139" s="111">
        <v>724775.46109799296</v>
      </c>
      <c r="G139" s="111">
        <v>713996.2045685323</v>
      </c>
      <c r="H139" s="5"/>
      <c r="I139" s="111">
        <v>0</v>
      </c>
      <c r="J139" s="111">
        <v>0</v>
      </c>
      <c r="K139" s="111">
        <v>0</v>
      </c>
      <c r="L139" s="111">
        <v>0</v>
      </c>
      <c r="M139" s="111">
        <v>0</v>
      </c>
      <c r="N139" s="5"/>
      <c r="O139" s="111">
        <v>197464.1199368196</v>
      </c>
      <c r="P139" s="111">
        <v>61310.328218161114</v>
      </c>
      <c r="Q139" s="111">
        <v>652895.31508703111</v>
      </c>
      <c r="R139" s="112">
        <v>14713.510844421533</v>
      </c>
      <c r="S139" s="111">
        <v>110866.59733627859</v>
      </c>
      <c r="T139" s="14"/>
    </row>
    <row r="140" spans="1:20" ht="15.75" customHeight="1" x14ac:dyDescent="0.2">
      <c r="A140" s="2" t="s">
        <v>68</v>
      </c>
      <c r="B140" s="15" t="s">
        <v>60</v>
      </c>
      <c r="C140" s="5"/>
      <c r="D140" s="110">
        <v>3428819.2559080641</v>
      </c>
      <c r="E140" s="5"/>
      <c r="F140" s="111">
        <v>1713323.6639734125</v>
      </c>
      <c r="G140" s="111">
        <v>1715495.5919347834</v>
      </c>
      <c r="H140" s="5"/>
      <c r="I140" s="111">
        <v>832910.94219289056</v>
      </c>
      <c r="J140" s="111">
        <v>483095.22715690982</v>
      </c>
      <c r="K140" s="111">
        <v>574165.6111633823</v>
      </c>
      <c r="L140" s="111">
        <v>888040.84953619377</v>
      </c>
      <c r="M140" s="111">
        <v>650606.62585873203</v>
      </c>
      <c r="N140" s="5"/>
      <c r="O140" s="111">
        <v>541339.95512191742</v>
      </c>
      <c r="P140" s="111">
        <v>168218.66163440351</v>
      </c>
      <c r="Q140" s="111">
        <v>2294036.9369849027</v>
      </c>
      <c r="R140" s="111">
        <v>61060.182347909911</v>
      </c>
      <c r="S140" s="111">
        <v>364163.51981900405</v>
      </c>
      <c r="T140" s="14"/>
    </row>
    <row r="141" spans="1:20" ht="15.75" customHeight="1" x14ac:dyDescent="0.2">
      <c r="A141" s="2" t="s">
        <v>68</v>
      </c>
      <c r="B141" s="15" t="s">
        <v>214</v>
      </c>
      <c r="C141" s="5"/>
      <c r="D141" s="110">
        <v>2144755.6558700982</v>
      </c>
      <c r="E141" s="5"/>
      <c r="F141" s="111">
        <v>1391405.7664573847</v>
      </c>
      <c r="G141" s="111">
        <v>753349.88941271196</v>
      </c>
      <c r="H141" s="5"/>
      <c r="I141" s="111">
        <v>386736.73767146014</v>
      </c>
      <c r="J141" s="111">
        <v>364055.04515301884</v>
      </c>
      <c r="K141" s="111">
        <v>425980.94844941306</v>
      </c>
      <c r="L141" s="111">
        <v>647039.39197938307</v>
      </c>
      <c r="M141" s="111">
        <v>320943.53261680756</v>
      </c>
      <c r="N141" s="5"/>
      <c r="O141" s="111">
        <v>377818.81801185582</v>
      </c>
      <c r="P141" s="111">
        <v>101800.26895723263</v>
      </c>
      <c r="Q141" s="111">
        <v>1424339.0305444426</v>
      </c>
      <c r="R141" s="111">
        <v>38891.740760174078</v>
      </c>
      <c r="S141" s="111">
        <v>201905.79759640835</v>
      </c>
      <c r="T141" s="14"/>
    </row>
    <row r="142" spans="1:20" ht="15.75" customHeight="1" x14ac:dyDescent="0.2">
      <c r="A142" s="2" t="s">
        <v>68</v>
      </c>
      <c r="B142" s="15" t="s">
        <v>215</v>
      </c>
      <c r="C142" s="5"/>
      <c r="D142" s="110">
        <v>2092646.1879964005</v>
      </c>
      <c r="E142" s="5"/>
      <c r="F142" s="111">
        <v>1370593.4492596709</v>
      </c>
      <c r="G142" s="111">
        <v>722052.73873673216</v>
      </c>
      <c r="H142" s="5"/>
      <c r="I142" s="111">
        <v>357498.67836601858</v>
      </c>
      <c r="J142" s="111">
        <v>353536.10630871507</v>
      </c>
      <c r="K142" s="111">
        <v>419081.03685503465</v>
      </c>
      <c r="L142" s="111">
        <v>642257.49185405474</v>
      </c>
      <c r="M142" s="111">
        <v>320272.87461257004</v>
      </c>
      <c r="N142" s="5"/>
      <c r="O142" s="111">
        <v>375071.18380969757</v>
      </c>
      <c r="P142" s="111">
        <v>98592.636669266183</v>
      </c>
      <c r="Q142" s="111">
        <v>1387058.9308443388</v>
      </c>
      <c r="R142" s="111">
        <v>38080.197021760032</v>
      </c>
      <c r="S142" s="111">
        <v>193843.23965135394</v>
      </c>
      <c r="T142" s="14"/>
    </row>
    <row r="143" spans="1:20" ht="15.75" customHeight="1" x14ac:dyDescent="0.2">
      <c r="A143" s="2" t="s">
        <v>68</v>
      </c>
      <c r="B143" s="15" t="s">
        <v>216</v>
      </c>
      <c r="C143" s="5"/>
      <c r="D143" s="110">
        <v>536215.40439283499</v>
      </c>
      <c r="E143" s="5"/>
      <c r="F143" s="111">
        <v>431709.96004423843</v>
      </c>
      <c r="G143" s="111">
        <v>104505.44434859543</v>
      </c>
      <c r="H143" s="5"/>
      <c r="I143" s="111">
        <v>63811.531443537395</v>
      </c>
      <c r="J143" s="111">
        <v>119184.92476031558</v>
      </c>
      <c r="K143" s="111">
        <v>140811.95880100832</v>
      </c>
      <c r="L143" s="111">
        <v>175773.11982392671</v>
      </c>
      <c r="M143" s="111">
        <v>36633.869564045162</v>
      </c>
      <c r="N143" s="5"/>
      <c r="O143" s="111">
        <v>56552.718482679382</v>
      </c>
      <c r="P143" s="111">
        <v>29670.257697872741</v>
      </c>
      <c r="Q143" s="111">
        <v>398982.0063514965</v>
      </c>
      <c r="R143" s="112">
        <v>10470.59658324362</v>
      </c>
      <c r="S143" s="111">
        <v>40539.825277543241</v>
      </c>
      <c r="T143" s="14"/>
    </row>
    <row r="144" spans="1:20" ht="15.75" customHeight="1" x14ac:dyDescent="0.2">
      <c r="A144" s="2" t="s">
        <v>68</v>
      </c>
      <c r="B144" s="15" t="s">
        <v>217</v>
      </c>
      <c r="C144" s="5"/>
      <c r="D144" s="110">
        <v>1553104.579833898</v>
      </c>
      <c r="E144" s="5"/>
      <c r="F144" s="111">
        <v>936127.43609756418</v>
      </c>
      <c r="G144" s="111">
        <v>616977.14373629948</v>
      </c>
      <c r="H144" s="5"/>
      <c r="I144" s="111">
        <v>293270.89610215975</v>
      </c>
      <c r="J144" s="111">
        <v>233349.15613199127</v>
      </c>
      <c r="K144" s="111">
        <v>277804.29810573446</v>
      </c>
      <c r="L144" s="111">
        <v>465381.49675661291</v>
      </c>
      <c r="M144" s="111">
        <v>283298.73273737071</v>
      </c>
      <c r="N144" s="5"/>
      <c r="O144" s="111">
        <v>317820.53369161714</v>
      </c>
      <c r="P144" s="111">
        <v>68922.378971393613</v>
      </c>
      <c r="Q144" s="111">
        <v>985618.33056997519</v>
      </c>
      <c r="R144" s="112">
        <v>27609.600438516387</v>
      </c>
      <c r="S144" s="111">
        <v>153133.73616236521</v>
      </c>
      <c r="T144" s="14"/>
    </row>
    <row r="145" spans="1:20" ht="15.75" customHeight="1" x14ac:dyDescent="0.2">
      <c r="A145" s="2" t="s">
        <v>68</v>
      </c>
      <c r="B145" s="15" t="s">
        <v>218</v>
      </c>
      <c r="C145" s="5"/>
      <c r="D145" s="110">
        <v>284543.81111441163</v>
      </c>
      <c r="E145" s="5"/>
      <c r="F145" s="111">
        <v>193165.15245185961</v>
      </c>
      <c r="G145" s="111">
        <v>91378.658662553513</v>
      </c>
      <c r="H145" s="5"/>
      <c r="I145" s="111">
        <v>54064.139250114909</v>
      </c>
      <c r="J145" s="111">
        <v>55705.885761851561</v>
      </c>
      <c r="K145" s="111">
        <v>69939.382905372549</v>
      </c>
      <c r="L145" s="111">
        <v>86878.024824185166</v>
      </c>
      <c r="M145" s="112">
        <v>17956.378372889027</v>
      </c>
      <c r="N145" s="5"/>
      <c r="O145" s="112">
        <v>34984.008611855854</v>
      </c>
      <c r="P145" s="112">
        <v>14210.332456088368</v>
      </c>
      <c r="Q145" s="111">
        <v>181910.83336171732</v>
      </c>
      <c r="R145" s="112">
        <v>6261.1872233591384</v>
      </c>
      <c r="S145" s="111">
        <v>47177.449461392782</v>
      </c>
      <c r="T145" s="14"/>
    </row>
    <row r="146" spans="1:20" ht="15.75" customHeight="1" x14ac:dyDescent="0.2">
      <c r="A146" s="2" t="s">
        <v>68</v>
      </c>
      <c r="B146" s="15" t="s">
        <v>219</v>
      </c>
      <c r="C146" s="5"/>
      <c r="D146" s="110">
        <v>212496.71464971974</v>
      </c>
      <c r="E146" s="5"/>
      <c r="F146" s="111">
        <v>140245.46504449329</v>
      </c>
      <c r="G146" s="111">
        <v>72251.24960522748</v>
      </c>
      <c r="H146" s="5"/>
      <c r="I146" s="111">
        <v>40366.309370446441</v>
      </c>
      <c r="J146" s="111">
        <v>42067.536471133018</v>
      </c>
      <c r="K146" s="111">
        <v>49330.101496656105</v>
      </c>
      <c r="L146" s="111">
        <v>66197.630947158119</v>
      </c>
      <c r="M146" s="112">
        <v>14535.136364326554</v>
      </c>
      <c r="N146" s="5"/>
      <c r="O146" s="112">
        <v>23317.418190380613</v>
      </c>
      <c r="P146" s="112">
        <v>9832.3314520245258</v>
      </c>
      <c r="Q146" s="111">
        <v>132822.17000899927</v>
      </c>
      <c r="R146" s="112">
        <v>4337.8241327743117</v>
      </c>
      <c r="S146" s="111">
        <v>42186.970865541647</v>
      </c>
      <c r="T146" s="14"/>
    </row>
    <row r="147" spans="1:20" ht="15.75" customHeight="1" x14ac:dyDescent="0.2">
      <c r="A147" s="2" t="s">
        <v>68</v>
      </c>
      <c r="B147" s="15" t="s">
        <v>220</v>
      </c>
      <c r="C147" s="5"/>
      <c r="D147" s="110">
        <v>72047.096464692935</v>
      </c>
      <c r="E147" s="5"/>
      <c r="F147" s="111">
        <v>52919.687407366895</v>
      </c>
      <c r="G147" s="112">
        <v>19127.409057326044</v>
      </c>
      <c r="H147" s="5"/>
      <c r="I147" s="112">
        <v>13697.829879668496</v>
      </c>
      <c r="J147" s="112">
        <v>13638.349290718528</v>
      </c>
      <c r="K147" s="112">
        <v>20609.281408716415</v>
      </c>
      <c r="L147" s="112">
        <v>20680.393877027032</v>
      </c>
      <c r="M147" s="112">
        <v>3421.2420085624735</v>
      </c>
      <c r="N147" s="5"/>
      <c r="O147" s="112">
        <v>11666.590421475234</v>
      </c>
      <c r="P147" s="112">
        <v>4378.0010040638435</v>
      </c>
      <c r="Q147" s="111">
        <v>49088.663352717915</v>
      </c>
      <c r="R147" s="112">
        <v>1923.3630905848277</v>
      </c>
      <c r="S147" s="112">
        <v>4990.4785958511411</v>
      </c>
      <c r="T147" s="14"/>
    </row>
    <row r="148" spans="1:20" ht="15.75" customHeight="1" x14ac:dyDescent="0.2">
      <c r="A148" s="2" t="s">
        <v>68</v>
      </c>
      <c r="B148" s="15" t="s">
        <v>221</v>
      </c>
      <c r="C148" s="5"/>
      <c r="D148" s="110">
        <v>967378.85176594893</v>
      </c>
      <c r="E148" s="5"/>
      <c r="F148" s="111">
        <v>641781.6592129916</v>
      </c>
      <c r="G148" s="111">
        <v>325597.19255295332</v>
      </c>
      <c r="H148" s="5"/>
      <c r="I148" s="111">
        <v>132880.52904806868</v>
      </c>
      <c r="J148" s="111">
        <v>132867.89210160074</v>
      </c>
      <c r="K148" s="111">
        <v>164240.49216165399</v>
      </c>
      <c r="L148" s="111">
        <v>309983.23999340553</v>
      </c>
      <c r="M148" s="111">
        <v>227406.6984612201</v>
      </c>
      <c r="N148" s="5"/>
      <c r="O148" s="111">
        <v>173634.10037511212</v>
      </c>
      <c r="P148" s="111">
        <v>45852.592131075522</v>
      </c>
      <c r="Q148" s="111">
        <v>638442.73390907072</v>
      </c>
      <c r="R148" s="112">
        <v>15526.734919786482</v>
      </c>
      <c r="S148" s="111">
        <v>93922.690430902076</v>
      </c>
      <c r="T148" s="14"/>
    </row>
    <row r="149" spans="1:20" ht="15.75" customHeight="1" x14ac:dyDescent="0.2">
      <c r="A149" s="2" t="s">
        <v>68</v>
      </c>
      <c r="B149" s="15" t="s">
        <v>222</v>
      </c>
      <c r="C149" s="5"/>
      <c r="D149" s="110">
        <v>301181.91695350863</v>
      </c>
      <c r="E149" s="5"/>
      <c r="F149" s="111">
        <v>101180.62443271381</v>
      </c>
      <c r="G149" s="111">
        <v>200001.29252079604</v>
      </c>
      <c r="H149" s="5"/>
      <c r="I149" s="111">
        <v>106326.22780397683</v>
      </c>
      <c r="J149" s="111">
        <v>44775.378268539302</v>
      </c>
      <c r="K149" s="111">
        <v>43624.423038708046</v>
      </c>
      <c r="L149" s="111">
        <v>68520.231939022866</v>
      </c>
      <c r="M149" s="112">
        <v>37935.655903262501</v>
      </c>
      <c r="N149" s="5"/>
      <c r="O149" s="111">
        <v>109202.42470465157</v>
      </c>
      <c r="P149" s="112">
        <v>8859.4543842296935</v>
      </c>
      <c r="Q149" s="111">
        <v>165264.76329918701</v>
      </c>
      <c r="R149" s="112">
        <v>5821.6782953707807</v>
      </c>
      <c r="S149" s="112">
        <v>12033.596270070231</v>
      </c>
      <c r="T149" s="14"/>
    </row>
    <row r="150" spans="1:20" ht="15.75" customHeight="1" x14ac:dyDescent="0.2">
      <c r="A150" s="2" t="s">
        <v>68</v>
      </c>
      <c r="B150" s="15" t="s">
        <v>223</v>
      </c>
      <c r="C150" s="5"/>
      <c r="D150" s="113">
        <v>3326.2037696920429</v>
      </c>
      <c r="E150" s="5"/>
      <c r="F150" s="112">
        <v>2756.0531178537371</v>
      </c>
      <c r="G150" s="112">
        <v>570.15065183830586</v>
      </c>
      <c r="H150" s="5"/>
      <c r="I150" s="112">
        <v>416.25082032157729</v>
      </c>
      <c r="J150" s="112">
        <v>1002.0254164080918</v>
      </c>
      <c r="K150" s="112">
        <v>464.77994829234979</v>
      </c>
      <c r="L150" s="112">
        <v>1102.8752735153396</v>
      </c>
      <c r="M150" s="112">
        <v>340.27231115468362</v>
      </c>
      <c r="N150" s="5"/>
      <c r="O150" s="112">
        <v>697.93163540113426</v>
      </c>
      <c r="P150" s="112">
        <v>0</v>
      </c>
      <c r="Q150" s="112">
        <v>2458.5939228449702</v>
      </c>
      <c r="R150" s="112">
        <v>0</v>
      </c>
      <c r="S150" s="112">
        <v>169.67821144593847</v>
      </c>
      <c r="T150" s="14"/>
    </row>
    <row r="151" spans="1:20" ht="15.75" customHeight="1" x14ac:dyDescent="0.2">
      <c r="A151" s="2" t="s">
        <v>68</v>
      </c>
      <c r="B151" s="15" t="s">
        <v>224</v>
      </c>
      <c r="C151" s="5"/>
      <c r="D151" s="110">
        <v>52109.467873690206</v>
      </c>
      <c r="E151" s="5"/>
      <c r="F151" s="112">
        <v>20812.317197708788</v>
      </c>
      <c r="G151" s="112">
        <v>31297.1506759814</v>
      </c>
      <c r="H151" s="5"/>
      <c r="I151" s="112">
        <v>29238.059305441911</v>
      </c>
      <c r="J151" s="112">
        <v>10518.93884430389</v>
      </c>
      <c r="K151" s="112">
        <v>6899.9115943783472</v>
      </c>
      <c r="L151" s="112">
        <v>4781.9001253285633</v>
      </c>
      <c r="M151" s="112">
        <v>670.65800423747351</v>
      </c>
      <c r="N151" s="5"/>
      <c r="O151" s="112">
        <v>2747.6342021582745</v>
      </c>
      <c r="P151" s="112">
        <v>3207.632287966404</v>
      </c>
      <c r="Q151" s="111">
        <v>37280.099700096966</v>
      </c>
      <c r="R151" s="112">
        <v>811.54373841403333</v>
      </c>
      <c r="S151" s="112">
        <v>8062.5579450545083</v>
      </c>
      <c r="T151" s="14"/>
    </row>
    <row r="152" spans="1:20" ht="15.75" customHeight="1" x14ac:dyDescent="0.2">
      <c r="A152" s="2" t="s">
        <v>68</v>
      </c>
      <c r="B152" s="15" t="s">
        <v>225</v>
      </c>
      <c r="C152" s="5"/>
      <c r="D152" s="113">
        <v>23829.781378493575</v>
      </c>
      <c r="E152" s="5"/>
      <c r="F152" s="112">
        <v>11617.712164385503</v>
      </c>
      <c r="G152" s="112">
        <v>12212.069214108084</v>
      </c>
      <c r="H152" s="5"/>
      <c r="I152" s="112">
        <v>12559.113479463003</v>
      </c>
      <c r="J152" s="112">
        <v>5734.7051681300391</v>
      </c>
      <c r="K152" s="112">
        <v>3010.8966780264077</v>
      </c>
      <c r="L152" s="112">
        <v>2406.6760937627696</v>
      </c>
      <c r="M152" s="112">
        <v>118.38995911136685</v>
      </c>
      <c r="N152" s="5"/>
      <c r="O152" s="112">
        <v>641.94823417910311</v>
      </c>
      <c r="P152" s="112">
        <v>2048.8263968579404</v>
      </c>
      <c r="Q152" s="112">
        <v>17602.001867736351</v>
      </c>
      <c r="R152" s="112">
        <v>54.587228477443517</v>
      </c>
      <c r="S152" s="112">
        <v>3482.4176512427443</v>
      </c>
      <c r="T152" s="14"/>
    </row>
    <row r="153" spans="1:20" ht="15.75" customHeight="1" x14ac:dyDescent="0.2">
      <c r="A153" s="2" t="s">
        <v>68</v>
      </c>
      <c r="B153" s="15" t="s">
        <v>226</v>
      </c>
      <c r="C153" s="5"/>
      <c r="D153" s="113">
        <v>28279.686495196594</v>
      </c>
      <c r="E153" s="5"/>
      <c r="F153" s="112">
        <v>9194.6050333233034</v>
      </c>
      <c r="G153" s="112">
        <v>19085.081461873298</v>
      </c>
      <c r="H153" s="5"/>
      <c r="I153" s="112">
        <v>16678.945825978917</v>
      </c>
      <c r="J153" s="112">
        <v>4784.2336761738516</v>
      </c>
      <c r="K153" s="112">
        <v>3889.0149163519404</v>
      </c>
      <c r="L153" s="112">
        <v>2375.2240315657928</v>
      </c>
      <c r="M153" s="112">
        <v>552.26804512610659</v>
      </c>
      <c r="N153" s="5"/>
      <c r="O153" s="112">
        <v>2105.685967979171</v>
      </c>
      <c r="P153" s="112">
        <v>1158.8058911084631</v>
      </c>
      <c r="Q153" s="112">
        <v>19678.097832360614</v>
      </c>
      <c r="R153" s="112">
        <v>756.95650993658978</v>
      </c>
      <c r="S153" s="112">
        <v>4580.1402938117626</v>
      </c>
      <c r="T153" s="14"/>
    </row>
    <row r="154" spans="1:20" ht="15.75" customHeight="1" x14ac:dyDescent="0.2">
      <c r="A154" s="2" t="s">
        <v>68</v>
      </c>
      <c r="B154" s="15" t="s">
        <v>227</v>
      </c>
      <c r="C154" s="5"/>
      <c r="D154" s="113">
        <v>25370.115994657292</v>
      </c>
      <c r="E154" s="5"/>
      <c r="F154" s="112">
        <v>14110.751378238581</v>
      </c>
      <c r="G154" s="112">
        <v>11259.36461641871</v>
      </c>
      <c r="H154" s="5"/>
      <c r="I154" s="112">
        <v>11010.424391398084</v>
      </c>
      <c r="J154" s="112">
        <v>5945.9128231530913</v>
      </c>
      <c r="K154" s="112">
        <v>4088.0061944377335</v>
      </c>
      <c r="L154" s="112">
        <v>3655.1145814309025</v>
      </c>
      <c r="M154" s="112">
        <v>670.65800423747351</v>
      </c>
      <c r="N154" s="5"/>
      <c r="O154" s="112">
        <v>677.2338834605905</v>
      </c>
      <c r="P154" s="112">
        <v>2291.2340569394678</v>
      </c>
      <c r="Q154" s="112">
        <v>18718.3139900311</v>
      </c>
      <c r="R154" s="112">
        <v>239.80892215035468</v>
      </c>
      <c r="S154" s="112">
        <v>3443.5251420757731</v>
      </c>
      <c r="T154" s="14"/>
    </row>
    <row r="155" spans="1:20" ht="15.75" customHeight="1" x14ac:dyDescent="0.2">
      <c r="A155" s="2" t="s">
        <v>68</v>
      </c>
      <c r="B155" s="15" t="s">
        <v>228</v>
      </c>
      <c r="C155" s="5"/>
      <c r="D155" s="113">
        <v>26739.351879032889</v>
      </c>
      <c r="E155" s="5"/>
      <c r="F155" s="112">
        <v>6701.5658194702301</v>
      </c>
      <c r="G155" s="112">
        <v>20037.786059562666</v>
      </c>
      <c r="H155" s="5"/>
      <c r="I155" s="112">
        <v>18227.634914043821</v>
      </c>
      <c r="J155" s="112">
        <v>4573.0260211508003</v>
      </c>
      <c r="K155" s="112">
        <v>2811.9053999406137</v>
      </c>
      <c r="L155" s="112">
        <v>1126.7855438976599</v>
      </c>
      <c r="M155" s="112">
        <v>0</v>
      </c>
      <c r="N155" s="5"/>
      <c r="O155" s="112">
        <v>2070.4003186976838</v>
      </c>
      <c r="P155" s="112">
        <v>916.39823102693595</v>
      </c>
      <c r="Q155" s="112">
        <v>18561.785710065858</v>
      </c>
      <c r="R155" s="112">
        <v>571.73481626367857</v>
      </c>
      <c r="S155" s="112">
        <v>4619.0328029787343</v>
      </c>
      <c r="T155" s="14"/>
    </row>
    <row r="156" spans="1:20" ht="15.75" customHeight="1" x14ac:dyDescent="0.2">
      <c r="A156" s="2" t="s">
        <v>68</v>
      </c>
      <c r="B156" s="15" t="s">
        <v>229</v>
      </c>
      <c r="C156" s="5"/>
      <c r="D156" s="110">
        <v>1284063.6000380551</v>
      </c>
      <c r="E156" s="5"/>
      <c r="F156" s="111">
        <v>321917.89751601068</v>
      </c>
      <c r="G156" s="111">
        <v>962145.70252201811</v>
      </c>
      <c r="H156" s="5"/>
      <c r="I156" s="111">
        <v>446174.20452143252</v>
      </c>
      <c r="J156" s="111">
        <v>119040.18200388976</v>
      </c>
      <c r="K156" s="111">
        <v>148184.6627139698</v>
      </c>
      <c r="L156" s="111">
        <v>241001.45755681401</v>
      </c>
      <c r="M156" s="111">
        <v>329663.09324193042</v>
      </c>
      <c r="N156" s="5"/>
      <c r="O156" s="111">
        <v>163521.13711006058</v>
      </c>
      <c r="P156" s="111">
        <v>66418.392677171272</v>
      </c>
      <c r="Q156" s="111">
        <v>869697.90644045803</v>
      </c>
      <c r="R156" s="112">
        <v>22168.441587735753</v>
      </c>
      <c r="S156" s="111">
        <v>162257.72222259952</v>
      </c>
      <c r="T156" s="14"/>
    </row>
    <row r="157" spans="1:20" ht="15.75" customHeight="1" x14ac:dyDescent="0.2">
      <c r="A157" s="2" t="s">
        <v>69</v>
      </c>
      <c r="B157" s="15" t="s">
        <v>58</v>
      </c>
      <c r="C157" s="5"/>
      <c r="D157" s="110">
        <v>4899632.5923336959</v>
      </c>
      <c r="E157" s="5"/>
      <c r="F157" s="111">
        <v>2507763.9700127523</v>
      </c>
      <c r="G157" s="111">
        <v>2391868.6223208238</v>
      </c>
      <c r="H157" s="5"/>
      <c r="I157" s="111">
        <v>925231.64905772673</v>
      </c>
      <c r="J157" s="111">
        <v>471275.25710567832</v>
      </c>
      <c r="K157" s="111">
        <v>530298.86138757283</v>
      </c>
      <c r="L157" s="111">
        <v>959023.9402347079</v>
      </c>
      <c r="M157" s="111">
        <v>580459.34660841164</v>
      </c>
      <c r="N157" s="5"/>
      <c r="O157" s="111">
        <v>754851.38893162308</v>
      </c>
      <c r="P157" s="111">
        <v>209589.61052050299</v>
      </c>
      <c r="Q157" s="111">
        <v>2954493.7639018497</v>
      </c>
      <c r="R157" s="111">
        <v>56788.511567110632</v>
      </c>
      <c r="S157" s="111">
        <v>542203.27135525376</v>
      </c>
      <c r="T157" s="14"/>
    </row>
    <row r="158" spans="1:20" ht="15.75" customHeight="1" x14ac:dyDescent="0.2">
      <c r="A158" s="2" t="s">
        <v>69</v>
      </c>
      <c r="B158" s="15" t="s">
        <v>213</v>
      </c>
      <c r="C158" s="5"/>
      <c r="D158" s="110">
        <v>1433343.5379394307</v>
      </c>
      <c r="E158" s="5"/>
      <c r="F158" s="111">
        <v>737036.85571351554</v>
      </c>
      <c r="G158" s="111">
        <v>696306.6822259177</v>
      </c>
      <c r="H158" s="5"/>
      <c r="I158" s="111">
        <v>0</v>
      </c>
      <c r="J158" s="111">
        <v>0</v>
      </c>
      <c r="K158" s="111">
        <v>0</v>
      </c>
      <c r="L158" s="111">
        <v>0</v>
      </c>
      <c r="M158" s="111">
        <v>0</v>
      </c>
      <c r="N158" s="5"/>
      <c r="O158" s="111">
        <v>211090.64631599968</v>
      </c>
      <c r="P158" s="111">
        <v>58057.586498471283</v>
      </c>
      <c r="Q158" s="111">
        <v>647687.56643158966</v>
      </c>
      <c r="R158" s="112">
        <v>11574.42954140121</v>
      </c>
      <c r="S158" s="111">
        <v>123227.26309470768</v>
      </c>
      <c r="T158" s="14"/>
    </row>
    <row r="159" spans="1:20" ht="15.75" customHeight="1" x14ac:dyDescent="0.2">
      <c r="A159" s="2" t="s">
        <v>69</v>
      </c>
      <c r="B159" s="15" t="s">
        <v>60</v>
      </c>
      <c r="C159" s="5"/>
      <c r="D159" s="110">
        <v>3466289.0543940882</v>
      </c>
      <c r="E159" s="5"/>
      <c r="F159" s="111">
        <v>1770727.1142992291</v>
      </c>
      <c r="G159" s="111">
        <v>1695561.9400949006</v>
      </c>
      <c r="H159" s="5"/>
      <c r="I159" s="111">
        <v>925231.64905772673</v>
      </c>
      <c r="J159" s="111">
        <v>471275.25710567832</v>
      </c>
      <c r="K159" s="111">
        <v>530298.86138757283</v>
      </c>
      <c r="L159" s="111">
        <v>959023.9402347079</v>
      </c>
      <c r="M159" s="111">
        <v>580459.34660841164</v>
      </c>
      <c r="N159" s="5"/>
      <c r="O159" s="111">
        <v>543760.74261562282</v>
      </c>
      <c r="P159" s="111">
        <v>151532.02402203044</v>
      </c>
      <c r="Q159" s="111">
        <v>2306806.1974702422</v>
      </c>
      <c r="R159" s="111">
        <v>45214.082025709402</v>
      </c>
      <c r="S159" s="111">
        <v>418976.00826054538</v>
      </c>
      <c r="T159" s="14"/>
    </row>
    <row r="160" spans="1:20" ht="15.75" customHeight="1" x14ac:dyDescent="0.2">
      <c r="A160" s="2" t="s">
        <v>69</v>
      </c>
      <c r="B160" s="15" t="s">
        <v>214</v>
      </c>
      <c r="C160" s="5"/>
      <c r="D160" s="110">
        <v>2292423.0430437089</v>
      </c>
      <c r="E160" s="5"/>
      <c r="F160" s="111">
        <v>1474887.162644089</v>
      </c>
      <c r="G160" s="111">
        <v>817535.88039960107</v>
      </c>
      <c r="H160" s="5"/>
      <c r="I160" s="111">
        <v>509948.3077885735</v>
      </c>
      <c r="J160" s="111">
        <v>359175.68778790539</v>
      </c>
      <c r="K160" s="111">
        <v>410613.44758086192</v>
      </c>
      <c r="L160" s="111">
        <v>722082.43352221895</v>
      </c>
      <c r="M160" s="111">
        <v>290603.16636413184</v>
      </c>
      <c r="N160" s="5"/>
      <c r="O160" s="111">
        <v>417071.52677286894</v>
      </c>
      <c r="P160" s="111">
        <v>95778.916951794992</v>
      </c>
      <c r="Q160" s="111">
        <v>1509303.9614939624</v>
      </c>
      <c r="R160" s="112">
        <v>26025.672419626924</v>
      </c>
      <c r="S160" s="111">
        <v>244242.96540545573</v>
      </c>
      <c r="T160" s="14"/>
    </row>
    <row r="161" spans="1:20" ht="15.75" customHeight="1" x14ac:dyDescent="0.2">
      <c r="A161" s="2" t="s">
        <v>69</v>
      </c>
      <c r="B161" s="15" t="s">
        <v>215</v>
      </c>
      <c r="C161" s="5"/>
      <c r="D161" s="110">
        <v>2247922.0125387688</v>
      </c>
      <c r="E161" s="5"/>
      <c r="F161" s="111">
        <v>1453351.2320236156</v>
      </c>
      <c r="G161" s="111">
        <v>794570.78051512188</v>
      </c>
      <c r="H161" s="5"/>
      <c r="I161" s="111">
        <v>486255.02157405776</v>
      </c>
      <c r="J161" s="111">
        <v>348286.99239688955</v>
      </c>
      <c r="K161" s="111">
        <v>407309.79264612938</v>
      </c>
      <c r="L161" s="111">
        <v>716579.16778147896</v>
      </c>
      <c r="M161" s="111">
        <v>289491.03814017982</v>
      </c>
      <c r="N161" s="5"/>
      <c r="O161" s="111">
        <v>412859.19243131002</v>
      </c>
      <c r="P161" s="111">
        <v>92638.277635402046</v>
      </c>
      <c r="Q161" s="111">
        <v>1478581.6951690095</v>
      </c>
      <c r="R161" s="112">
        <v>25109.589636983539</v>
      </c>
      <c r="S161" s="111">
        <v>238733.25766605133</v>
      </c>
      <c r="T161" s="14"/>
    </row>
    <row r="162" spans="1:20" ht="15.75" customHeight="1" x14ac:dyDescent="0.2">
      <c r="A162" s="2" t="s">
        <v>69</v>
      </c>
      <c r="B162" s="15" t="s">
        <v>216</v>
      </c>
      <c r="C162" s="5"/>
      <c r="D162" s="110">
        <v>598662.43738598668</v>
      </c>
      <c r="E162" s="5"/>
      <c r="F162" s="111">
        <v>468974.71151959815</v>
      </c>
      <c r="G162" s="111">
        <v>129687.72586639014</v>
      </c>
      <c r="H162" s="5"/>
      <c r="I162" s="111">
        <v>91617.925541978635</v>
      </c>
      <c r="J162" s="111">
        <v>130876.81342315493</v>
      </c>
      <c r="K162" s="111">
        <v>141048.57946589164</v>
      </c>
      <c r="L162" s="111">
        <v>199621.42488175732</v>
      </c>
      <c r="M162" s="111">
        <v>35497.694073202372</v>
      </c>
      <c r="N162" s="5"/>
      <c r="O162" s="111">
        <v>73761.260304860436</v>
      </c>
      <c r="P162" s="112">
        <v>25221.668049849948</v>
      </c>
      <c r="Q162" s="111">
        <v>434322.23921839549</v>
      </c>
      <c r="R162" s="112">
        <v>6699.4855142529123</v>
      </c>
      <c r="S162" s="111">
        <v>58657.784298629282</v>
      </c>
      <c r="T162" s="14"/>
    </row>
    <row r="163" spans="1:20" ht="15.75" customHeight="1" x14ac:dyDescent="0.2">
      <c r="A163" s="2" t="s">
        <v>69</v>
      </c>
      <c r="B163" s="15" t="s">
        <v>217</v>
      </c>
      <c r="C163" s="5"/>
      <c r="D163" s="110">
        <v>1644387.1355380586</v>
      </c>
      <c r="E163" s="5"/>
      <c r="F163" s="111">
        <v>981529.69393210369</v>
      </c>
      <c r="G163" s="111">
        <v>662857.44160594873</v>
      </c>
      <c r="H163" s="5"/>
      <c r="I163" s="111">
        <v>393663.69424731832</v>
      </c>
      <c r="J163" s="111">
        <v>217226.47712019066</v>
      </c>
      <c r="K163" s="111">
        <v>264987.97244455817</v>
      </c>
      <c r="L163" s="111">
        <v>515115.76795135229</v>
      </c>
      <c r="M163" s="111">
        <v>253393.2237746391</v>
      </c>
      <c r="N163" s="5"/>
      <c r="O163" s="111">
        <v>338402.19136434124</v>
      </c>
      <c r="P163" s="111">
        <v>67131.855395753184</v>
      </c>
      <c r="Q163" s="111">
        <v>1041187.5998324758</v>
      </c>
      <c r="R163" s="112">
        <v>18410.104122730623</v>
      </c>
      <c r="S163" s="111">
        <v>179255.38482274913</v>
      </c>
      <c r="T163" s="14"/>
    </row>
    <row r="164" spans="1:20" ht="15.75" customHeight="1" x14ac:dyDescent="0.2">
      <c r="A164" s="2" t="s">
        <v>69</v>
      </c>
      <c r="B164" s="15" t="s">
        <v>218</v>
      </c>
      <c r="C164" s="5"/>
      <c r="D164" s="110">
        <v>254814.60358407753</v>
      </c>
      <c r="E164" s="5"/>
      <c r="F164" s="111">
        <v>173607.09203211361</v>
      </c>
      <c r="G164" s="111">
        <v>81207.511551962991</v>
      </c>
      <c r="H164" s="5"/>
      <c r="I164" s="111">
        <v>60954.889223682621</v>
      </c>
      <c r="J164" s="111">
        <v>51055.534372248592</v>
      </c>
      <c r="K164" s="111">
        <v>50405.703130466725</v>
      </c>
      <c r="L164" s="111">
        <v>80948.929422791654</v>
      </c>
      <c r="M164" s="112">
        <v>11449.547434886728</v>
      </c>
      <c r="N164" s="5"/>
      <c r="O164" s="112">
        <v>31337.964276826322</v>
      </c>
      <c r="P164" s="112">
        <v>9886.4383771655157</v>
      </c>
      <c r="Q164" s="111">
        <v>166013.0044538244</v>
      </c>
      <c r="R164" s="112">
        <v>4010.3481063555937</v>
      </c>
      <c r="S164" s="111">
        <v>43566.848369905136</v>
      </c>
      <c r="T164" s="14"/>
    </row>
    <row r="165" spans="1:20" ht="15.75" customHeight="1" x14ac:dyDescent="0.2">
      <c r="A165" s="2" t="s">
        <v>69</v>
      </c>
      <c r="B165" s="15" t="s">
        <v>219</v>
      </c>
      <c r="C165" s="5"/>
      <c r="D165" s="110">
        <v>198560.91087874884</v>
      </c>
      <c r="E165" s="5"/>
      <c r="F165" s="111">
        <v>132127.42165412614</v>
      </c>
      <c r="G165" s="111">
        <v>66433.489224621822</v>
      </c>
      <c r="H165" s="5"/>
      <c r="I165" s="111">
        <v>47181.670938773081</v>
      </c>
      <c r="J165" s="111">
        <v>40713.24526312649</v>
      </c>
      <c r="K165" s="111">
        <v>38149.802164400542</v>
      </c>
      <c r="L165" s="111">
        <v>63198.022922533448</v>
      </c>
      <c r="M165" s="112">
        <v>9318.1695899146725</v>
      </c>
      <c r="N165" s="5"/>
      <c r="O165" s="112">
        <v>20829.380330824246</v>
      </c>
      <c r="P165" s="112">
        <v>8523.7925672389283</v>
      </c>
      <c r="Q165" s="111">
        <v>128099.80773029823</v>
      </c>
      <c r="R165" s="112">
        <v>3401.995673207351</v>
      </c>
      <c r="S165" s="111">
        <v>37705.934577179454</v>
      </c>
      <c r="T165" s="14"/>
    </row>
    <row r="166" spans="1:20" ht="15.75" customHeight="1" x14ac:dyDescent="0.2">
      <c r="A166" s="2" t="s">
        <v>69</v>
      </c>
      <c r="B166" s="15" t="s">
        <v>220</v>
      </c>
      <c r="C166" s="5"/>
      <c r="D166" s="110">
        <v>56253.692705328242</v>
      </c>
      <c r="E166" s="5"/>
      <c r="F166" s="111">
        <v>41479.670377987059</v>
      </c>
      <c r="G166" s="112">
        <v>14774.022327341187</v>
      </c>
      <c r="H166" s="5"/>
      <c r="I166" s="112">
        <v>13773.218284909557</v>
      </c>
      <c r="J166" s="112">
        <v>10342.289109122097</v>
      </c>
      <c r="K166" s="112">
        <v>12255.900966066218</v>
      </c>
      <c r="L166" s="112">
        <v>17750.906500258308</v>
      </c>
      <c r="M166" s="112">
        <v>2131.3778449720562</v>
      </c>
      <c r="N166" s="5"/>
      <c r="O166" s="112">
        <v>10508.583946002069</v>
      </c>
      <c r="P166" s="112">
        <v>1362.6458099265878</v>
      </c>
      <c r="Q166" s="111">
        <v>37913.196723525638</v>
      </c>
      <c r="R166" s="112">
        <v>608.35243314824243</v>
      </c>
      <c r="S166" s="112">
        <v>5860.9137927257098</v>
      </c>
      <c r="T166" s="14"/>
    </row>
    <row r="167" spans="1:20" ht="15.75" customHeight="1" x14ac:dyDescent="0.2">
      <c r="A167" s="2" t="s">
        <v>69</v>
      </c>
      <c r="B167" s="15" t="s">
        <v>221</v>
      </c>
      <c r="C167" s="5"/>
      <c r="D167" s="110">
        <v>956212.79955920612</v>
      </c>
      <c r="E167" s="5"/>
      <c r="F167" s="111">
        <v>660027.76565983112</v>
      </c>
      <c r="G167" s="111">
        <v>296185.03389938007</v>
      </c>
      <c r="H167" s="5"/>
      <c r="I167" s="111">
        <v>150898.46549861625</v>
      </c>
      <c r="J167" s="111">
        <v>114874.87033405859</v>
      </c>
      <c r="K167" s="111">
        <v>155139.25240198852</v>
      </c>
      <c r="L167" s="111">
        <v>336102.07793050393</v>
      </c>
      <c r="M167" s="111">
        <v>199198.13339404287</v>
      </c>
      <c r="N167" s="5"/>
      <c r="O167" s="111">
        <v>172440.67314061476</v>
      </c>
      <c r="P167" s="111">
        <v>41430.310709904756</v>
      </c>
      <c r="Q167" s="111">
        <v>620124.16170757159</v>
      </c>
      <c r="R167" s="112">
        <v>12566.63406146454</v>
      </c>
      <c r="S167" s="111">
        <v>109651.01993965189</v>
      </c>
      <c r="T167" s="14"/>
    </row>
    <row r="168" spans="1:20" ht="15.75" customHeight="1" x14ac:dyDescent="0.2">
      <c r="A168" s="2" t="s">
        <v>69</v>
      </c>
      <c r="B168" s="15" t="s">
        <v>222</v>
      </c>
      <c r="C168" s="5"/>
      <c r="D168" s="110">
        <v>433359.73239477229</v>
      </c>
      <c r="E168" s="5"/>
      <c r="F168" s="111">
        <v>147894.83624016188</v>
      </c>
      <c r="G168" s="111">
        <v>285464.89615460974</v>
      </c>
      <c r="H168" s="5"/>
      <c r="I168" s="111">
        <v>181810.33952501899</v>
      </c>
      <c r="J168" s="111">
        <v>51296.072413883769</v>
      </c>
      <c r="K168" s="111">
        <v>59443.016912102546</v>
      </c>
      <c r="L168" s="111">
        <v>98064.760598057692</v>
      </c>
      <c r="M168" s="111">
        <v>42745.542945708912</v>
      </c>
      <c r="N168" s="5"/>
      <c r="O168" s="111">
        <v>134623.55394690068</v>
      </c>
      <c r="P168" s="112">
        <v>15815.106308682958</v>
      </c>
      <c r="Q168" s="111">
        <v>255050.43367108627</v>
      </c>
      <c r="R168" s="112">
        <v>1833.1219549104947</v>
      </c>
      <c r="S168" s="112">
        <v>26037.51651319236</v>
      </c>
      <c r="T168" s="14"/>
    </row>
    <row r="169" spans="1:20" ht="15.75" customHeight="1" x14ac:dyDescent="0.2">
      <c r="A169" s="2" t="s">
        <v>69</v>
      </c>
      <c r="B169" s="15" t="s">
        <v>223</v>
      </c>
      <c r="C169" s="5"/>
      <c r="D169" s="113">
        <v>4872.439614691315</v>
      </c>
      <c r="E169" s="5"/>
      <c r="F169" s="112">
        <v>2846.8265719078304</v>
      </c>
      <c r="G169" s="112">
        <v>2025.6130427834833</v>
      </c>
      <c r="H169" s="5"/>
      <c r="I169" s="112">
        <v>973.40178476108133</v>
      </c>
      <c r="J169" s="112">
        <v>183.70185354277751</v>
      </c>
      <c r="K169" s="112">
        <v>1273.2407356786043</v>
      </c>
      <c r="L169" s="112">
        <v>1841.9749483713981</v>
      </c>
      <c r="M169" s="112">
        <v>600.1202923374525</v>
      </c>
      <c r="N169" s="5"/>
      <c r="O169" s="112">
        <v>695.7407621075572</v>
      </c>
      <c r="P169" s="112">
        <v>284.75418979887917</v>
      </c>
      <c r="Q169" s="112">
        <v>3071.8561181122336</v>
      </c>
      <c r="R169" s="112">
        <v>0</v>
      </c>
      <c r="S169" s="112">
        <v>820.0885446726445</v>
      </c>
      <c r="T169" s="14"/>
    </row>
    <row r="170" spans="1:20" ht="15.75" customHeight="1" x14ac:dyDescent="0.2">
      <c r="A170" s="2" t="s">
        <v>69</v>
      </c>
      <c r="B170" s="15" t="s">
        <v>224</v>
      </c>
      <c r="C170" s="5"/>
      <c r="D170" s="110">
        <v>44501.030504955772</v>
      </c>
      <c r="E170" s="5"/>
      <c r="F170" s="112">
        <v>21535.930620476469</v>
      </c>
      <c r="G170" s="112">
        <v>22965.099884479252</v>
      </c>
      <c r="H170" s="5"/>
      <c r="I170" s="112">
        <v>23693.286214515418</v>
      </c>
      <c r="J170" s="112">
        <v>10888.695391015812</v>
      </c>
      <c r="K170" s="112">
        <v>3303.654934732393</v>
      </c>
      <c r="L170" s="112">
        <v>5503.2657407400484</v>
      </c>
      <c r="M170" s="112">
        <v>1112.1282239520353</v>
      </c>
      <c r="N170" s="5"/>
      <c r="O170" s="112">
        <v>4212.3343415592526</v>
      </c>
      <c r="P170" s="112">
        <v>3140.6393163929433</v>
      </c>
      <c r="Q170" s="111">
        <v>30722.266324955559</v>
      </c>
      <c r="R170" s="112">
        <v>916.08278264338287</v>
      </c>
      <c r="S170" s="112">
        <v>5509.7077394045709</v>
      </c>
      <c r="T170" s="14"/>
    </row>
    <row r="171" spans="1:20" ht="15.75" customHeight="1" x14ac:dyDescent="0.2">
      <c r="A171" s="2" t="s">
        <v>69</v>
      </c>
      <c r="B171" s="15" t="s">
        <v>225</v>
      </c>
      <c r="C171" s="5"/>
      <c r="D171" s="113">
        <v>24721.224730502989</v>
      </c>
      <c r="E171" s="5"/>
      <c r="F171" s="112">
        <v>13514.141954944604</v>
      </c>
      <c r="G171" s="112">
        <v>11207.082775558387</v>
      </c>
      <c r="H171" s="5"/>
      <c r="I171" s="112">
        <v>13454.485422271831</v>
      </c>
      <c r="J171" s="112">
        <v>6669.9248494747599</v>
      </c>
      <c r="K171" s="112">
        <v>1983.3641872625153</v>
      </c>
      <c r="L171" s="112">
        <v>2287.2078544479632</v>
      </c>
      <c r="M171" s="112">
        <v>326.24241704592015</v>
      </c>
      <c r="N171" s="5"/>
      <c r="O171" s="112">
        <v>2105.6854506854006</v>
      </c>
      <c r="P171" s="112">
        <v>1963.3036340535848</v>
      </c>
      <c r="Q171" s="112">
        <v>17363.552618475995</v>
      </c>
      <c r="R171" s="112">
        <v>842.98739060052924</v>
      </c>
      <c r="S171" s="112">
        <v>2445.6956366874879</v>
      </c>
      <c r="T171" s="14"/>
    </row>
    <row r="172" spans="1:20" ht="15.75" customHeight="1" x14ac:dyDescent="0.2">
      <c r="A172" s="2" t="s">
        <v>69</v>
      </c>
      <c r="B172" s="15" t="s">
        <v>226</v>
      </c>
      <c r="C172" s="5"/>
      <c r="D172" s="113">
        <v>19779.805774452714</v>
      </c>
      <c r="E172" s="5"/>
      <c r="F172" s="112">
        <v>8021.7886655318571</v>
      </c>
      <c r="G172" s="112">
        <v>11758.017108920856</v>
      </c>
      <c r="H172" s="5"/>
      <c r="I172" s="112">
        <v>10238.800792243583</v>
      </c>
      <c r="J172" s="112">
        <v>4218.7705415410537</v>
      </c>
      <c r="K172" s="112">
        <v>1320.2907474698777</v>
      </c>
      <c r="L172" s="112">
        <v>3216.0578862920856</v>
      </c>
      <c r="M172" s="112">
        <v>785.88580690611514</v>
      </c>
      <c r="N172" s="5"/>
      <c r="O172" s="112">
        <v>2106.6488908738525</v>
      </c>
      <c r="P172" s="112">
        <v>1177.3356823393583</v>
      </c>
      <c r="Q172" s="112">
        <v>13358.713706479564</v>
      </c>
      <c r="R172" s="112">
        <v>73.095392042853575</v>
      </c>
      <c r="S172" s="112">
        <v>3064.0121027170821</v>
      </c>
      <c r="T172" s="14"/>
    </row>
    <row r="173" spans="1:20" ht="15.75" customHeight="1" x14ac:dyDescent="0.2">
      <c r="A173" s="2" t="s">
        <v>69</v>
      </c>
      <c r="B173" s="15" t="s">
        <v>227</v>
      </c>
      <c r="C173" s="5"/>
      <c r="D173" s="113">
        <v>21578.590100934398</v>
      </c>
      <c r="E173" s="5"/>
      <c r="F173" s="112">
        <v>13503.696897108053</v>
      </c>
      <c r="G173" s="112">
        <v>8074.8932038263429</v>
      </c>
      <c r="H173" s="5"/>
      <c r="I173" s="112">
        <v>8466.275955888641</v>
      </c>
      <c r="J173" s="112">
        <v>6968.3611871206122</v>
      </c>
      <c r="K173" s="112">
        <v>2013.3300847745118</v>
      </c>
      <c r="L173" s="112">
        <v>3113.1899074555422</v>
      </c>
      <c r="M173" s="112">
        <v>1017.4329656950907</v>
      </c>
      <c r="N173" s="5"/>
      <c r="O173" s="112">
        <v>1727.5575305250229</v>
      </c>
      <c r="P173" s="112">
        <v>1832.3317824076055</v>
      </c>
      <c r="Q173" s="112">
        <v>15414.740371855278</v>
      </c>
      <c r="R173" s="112">
        <v>415.39464977480583</v>
      </c>
      <c r="S173" s="112">
        <v>2188.5657663716838</v>
      </c>
      <c r="T173" s="14"/>
    </row>
    <row r="174" spans="1:20" ht="15.75" customHeight="1" x14ac:dyDescent="0.2">
      <c r="A174" s="2" t="s">
        <v>69</v>
      </c>
      <c r="B174" s="15" t="s">
        <v>228</v>
      </c>
      <c r="C174" s="5"/>
      <c r="D174" s="113">
        <v>22922.440404021312</v>
      </c>
      <c r="E174" s="5"/>
      <c r="F174" s="112">
        <v>8032.2337233684075</v>
      </c>
      <c r="G174" s="112">
        <v>14890.206680652902</v>
      </c>
      <c r="H174" s="5"/>
      <c r="I174" s="112">
        <v>15227.010258626773</v>
      </c>
      <c r="J174" s="112">
        <v>3920.3342038952037</v>
      </c>
      <c r="K174" s="112">
        <v>1290.3248499578808</v>
      </c>
      <c r="L174" s="112">
        <v>2390.0758332845071</v>
      </c>
      <c r="M174" s="112">
        <v>94.69525825694457</v>
      </c>
      <c r="N174" s="5"/>
      <c r="O174" s="112">
        <v>2484.7768110342304</v>
      </c>
      <c r="P174" s="112">
        <v>1308.3075339853374</v>
      </c>
      <c r="Q174" s="112">
        <v>15307.525953100279</v>
      </c>
      <c r="R174" s="112">
        <v>500.68813286857699</v>
      </c>
      <c r="S174" s="112">
        <v>3321.1419730328867</v>
      </c>
      <c r="T174" s="14"/>
    </row>
    <row r="175" spans="1:20" ht="15.75" customHeight="1" x14ac:dyDescent="0.2">
      <c r="A175" s="2" t="s">
        <v>69</v>
      </c>
      <c r="B175" s="15" t="s">
        <v>229</v>
      </c>
      <c r="C175" s="5"/>
      <c r="D175" s="110">
        <v>1173866.0113504177</v>
      </c>
      <c r="E175" s="5"/>
      <c r="F175" s="111">
        <v>295839.9516551409</v>
      </c>
      <c r="G175" s="111">
        <v>878026.05969528004</v>
      </c>
      <c r="H175" s="5"/>
      <c r="I175" s="111">
        <v>415283.34126916196</v>
      </c>
      <c r="J175" s="111">
        <v>112099.56931777121</v>
      </c>
      <c r="K175" s="111">
        <v>119685.41380671009</v>
      </c>
      <c r="L175" s="111">
        <v>236941.50671249075</v>
      </c>
      <c r="M175" s="111">
        <v>289856.18024428451</v>
      </c>
      <c r="N175" s="5"/>
      <c r="O175" s="111">
        <v>126689.21584275384</v>
      </c>
      <c r="P175" s="111">
        <v>55753.107070235259</v>
      </c>
      <c r="Q175" s="111">
        <v>797502.23597625899</v>
      </c>
      <c r="R175" s="112">
        <v>19188.40960608247</v>
      </c>
      <c r="S175" s="111">
        <v>174733.04285508581</v>
      </c>
      <c r="T175" s="14"/>
    </row>
    <row r="176" spans="1:20" ht="15.75" customHeight="1" x14ac:dyDescent="0.2">
      <c r="A176" s="2" t="s">
        <v>70</v>
      </c>
      <c r="B176" s="15" t="s">
        <v>58</v>
      </c>
      <c r="C176" s="5"/>
      <c r="D176" s="110">
        <v>4936638.1168189524</v>
      </c>
      <c r="E176" s="5"/>
      <c r="F176" s="111">
        <v>2483194.5079794601</v>
      </c>
      <c r="G176" s="111">
        <v>2453443.6088395403</v>
      </c>
      <c r="H176" s="5"/>
      <c r="I176" s="111">
        <v>864476.42690054444</v>
      </c>
      <c r="J176" s="111">
        <v>465782.55698549637</v>
      </c>
      <c r="K176" s="111">
        <v>584322.55115436076</v>
      </c>
      <c r="L176" s="111">
        <v>946281.87038058811</v>
      </c>
      <c r="M176" s="111">
        <v>680734.1288687184</v>
      </c>
      <c r="N176" s="5"/>
      <c r="O176" s="111">
        <v>716856.57669399178</v>
      </c>
      <c r="P176" s="111">
        <v>175434.1615068221</v>
      </c>
      <c r="Q176" s="111">
        <v>3086571.0244850772</v>
      </c>
      <c r="R176" s="111">
        <v>48845.852159015405</v>
      </c>
      <c r="S176" s="111">
        <v>541510.4498543347</v>
      </c>
      <c r="T176" s="14"/>
    </row>
    <row r="177" spans="1:20" ht="15.75" customHeight="1" x14ac:dyDescent="0.2">
      <c r="A177" s="2" t="s">
        <v>70</v>
      </c>
      <c r="B177" s="15" t="s">
        <v>213</v>
      </c>
      <c r="C177" s="5"/>
      <c r="D177" s="110">
        <v>1395040.5825293472</v>
      </c>
      <c r="E177" s="5"/>
      <c r="F177" s="111">
        <v>713955.58061894414</v>
      </c>
      <c r="G177" s="111">
        <v>681085.0019104149</v>
      </c>
      <c r="H177" s="5"/>
      <c r="I177" s="111">
        <v>0</v>
      </c>
      <c r="J177" s="111">
        <v>0</v>
      </c>
      <c r="K177" s="111">
        <v>0</v>
      </c>
      <c r="L177" s="111">
        <v>0</v>
      </c>
      <c r="M177" s="111">
        <v>0</v>
      </c>
      <c r="N177" s="5"/>
      <c r="O177" s="111">
        <v>204142.33441696959</v>
      </c>
      <c r="P177" s="111">
        <v>47224.770507588408</v>
      </c>
      <c r="Q177" s="111">
        <v>650337.47143654875</v>
      </c>
      <c r="R177" s="112">
        <v>8380.6779362427405</v>
      </c>
      <c r="S177" s="111">
        <v>117535.27611227588</v>
      </c>
      <c r="T177" s="14"/>
    </row>
    <row r="178" spans="1:20" ht="15.75" customHeight="1" x14ac:dyDescent="0.2">
      <c r="A178" s="2" t="s">
        <v>70</v>
      </c>
      <c r="B178" s="15" t="s">
        <v>60</v>
      </c>
      <c r="C178" s="5"/>
      <c r="D178" s="110">
        <v>3541597.5342896152</v>
      </c>
      <c r="E178" s="5"/>
      <c r="F178" s="111">
        <v>1769238.9273605542</v>
      </c>
      <c r="G178" s="111">
        <v>1772358.6069291322</v>
      </c>
      <c r="H178" s="5"/>
      <c r="I178" s="111">
        <v>864476.42690054444</v>
      </c>
      <c r="J178" s="111">
        <v>465782.55698549637</v>
      </c>
      <c r="K178" s="111">
        <v>584322.55115436076</v>
      </c>
      <c r="L178" s="111">
        <v>946281.87038058811</v>
      </c>
      <c r="M178" s="111">
        <v>680734.1288687184</v>
      </c>
      <c r="N178" s="5"/>
      <c r="O178" s="111">
        <v>512714.24227701902</v>
      </c>
      <c r="P178" s="111">
        <v>128209.39099923332</v>
      </c>
      <c r="Q178" s="111">
        <v>2436233.5530485651</v>
      </c>
      <c r="R178" s="111">
        <v>40465.174222772672</v>
      </c>
      <c r="S178" s="111">
        <v>423975.17374205677</v>
      </c>
      <c r="T178" s="14"/>
    </row>
    <row r="179" spans="1:20" ht="15.75" customHeight="1" x14ac:dyDescent="0.2">
      <c r="A179" s="2" t="s">
        <v>70</v>
      </c>
      <c r="B179" s="15" t="s">
        <v>214</v>
      </c>
      <c r="C179" s="5"/>
      <c r="D179" s="110">
        <v>2196658.026793587</v>
      </c>
      <c r="E179" s="5"/>
      <c r="F179" s="111">
        <v>1423831.4742451811</v>
      </c>
      <c r="G179" s="111">
        <v>772826.55254842935</v>
      </c>
      <c r="H179" s="5"/>
      <c r="I179" s="111">
        <v>407069.21553167742</v>
      </c>
      <c r="J179" s="111">
        <v>348628.77790177643</v>
      </c>
      <c r="K179" s="111">
        <v>437034.63406477607</v>
      </c>
      <c r="L179" s="111">
        <v>677701.592489979</v>
      </c>
      <c r="M179" s="111">
        <v>326223.80680539156</v>
      </c>
      <c r="N179" s="5"/>
      <c r="O179" s="111">
        <v>355999.4848922324</v>
      </c>
      <c r="P179" s="111">
        <v>74644.152258333517</v>
      </c>
      <c r="Q179" s="111">
        <v>1516007.7304644031</v>
      </c>
      <c r="R179" s="112">
        <v>23535.078485284677</v>
      </c>
      <c r="S179" s="111">
        <v>226471.58069335006</v>
      </c>
      <c r="T179" s="14"/>
    </row>
    <row r="180" spans="1:20" ht="15.75" customHeight="1" x14ac:dyDescent="0.2">
      <c r="A180" s="2" t="s">
        <v>70</v>
      </c>
      <c r="B180" s="15" t="s">
        <v>215</v>
      </c>
      <c r="C180" s="5"/>
      <c r="D180" s="110">
        <v>2145822.759591057</v>
      </c>
      <c r="E180" s="5"/>
      <c r="F180" s="111">
        <v>1399363.7290541227</v>
      </c>
      <c r="G180" s="111">
        <v>746459.0305369657</v>
      </c>
      <c r="H180" s="5"/>
      <c r="I180" s="111">
        <v>380732.83105569868</v>
      </c>
      <c r="J180" s="111">
        <v>339162.04423396557</v>
      </c>
      <c r="K180" s="111">
        <v>430032.35546647472</v>
      </c>
      <c r="L180" s="111">
        <v>670630.97710408899</v>
      </c>
      <c r="M180" s="111">
        <v>325264.55173084536</v>
      </c>
      <c r="N180" s="5"/>
      <c r="O180" s="111">
        <v>352894.16518216708</v>
      </c>
      <c r="P180" s="111">
        <v>72230.473361403114</v>
      </c>
      <c r="Q180" s="111">
        <v>1478835.661565098</v>
      </c>
      <c r="R180" s="112">
        <v>22842.893674599964</v>
      </c>
      <c r="S180" s="111">
        <v>219019.56580780513</v>
      </c>
      <c r="T180" s="14"/>
    </row>
    <row r="181" spans="1:20" ht="15.75" customHeight="1" x14ac:dyDescent="0.2">
      <c r="A181" s="2" t="s">
        <v>70</v>
      </c>
      <c r="B181" s="15" t="s">
        <v>216</v>
      </c>
      <c r="C181" s="5"/>
      <c r="D181" s="110">
        <v>571234.08124078123</v>
      </c>
      <c r="E181" s="5"/>
      <c r="F181" s="111">
        <v>446077.80359520769</v>
      </c>
      <c r="G181" s="111">
        <v>125156.2776455733</v>
      </c>
      <c r="H181" s="5"/>
      <c r="I181" s="111">
        <v>73505.692966549221</v>
      </c>
      <c r="J181" s="111">
        <v>126544.05659827407</v>
      </c>
      <c r="K181" s="111">
        <v>142610.57787902569</v>
      </c>
      <c r="L181" s="111">
        <v>183845.85155886688</v>
      </c>
      <c r="M181" s="111">
        <v>44727.902238066272</v>
      </c>
      <c r="N181" s="5"/>
      <c r="O181" s="111">
        <v>55354.478305920413</v>
      </c>
      <c r="P181" s="112">
        <v>19535.829663713408</v>
      </c>
      <c r="Q181" s="111">
        <v>439233.995345918</v>
      </c>
      <c r="R181" s="112">
        <v>5535.8161810207775</v>
      </c>
      <c r="S181" s="111">
        <v>51573.961744208784</v>
      </c>
      <c r="T181" s="14"/>
    </row>
    <row r="182" spans="1:20" ht="15.75" customHeight="1" x14ac:dyDescent="0.2">
      <c r="A182" s="2" t="s">
        <v>70</v>
      </c>
      <c r="B182" s="15" t="s">
        <v>217</v>
      </c>
      <c r="C182" s="5"/>
      <c r="D182" s="110">
        <v>1566412.7215312908</v>
      </c>
      <c r="E182" s="5"/>
      <c r="F182" s="111">
        <v>949673.1338595401</v>
      </c>
      <c r="G182" s="111">
        <v>616739.58767174394</v>
      </c>
      <c r="H182" s="5"/>
      <c r="I182" s="111">
        <v>306291.54631430795</v>
      </c>
      <c r="J182" s="111">
        <v>212354.36198972003</v>
      </c>
      <c r="K182" s="111">
        <v>285937.19636084564</v>
      </c>
      <c r="L182" s="111">
        <v>482979.66802643781</v>
      </c>
      <c r="M182" s="111">
        <v>278849.94883996737</v>
      </c>
      <c r="N182" s="5"/>
      <c r="O182" s="111">
        <v>296035.79998863244</v>
      </c>
      <c r="P182" s="111">
        <v>51811.927304320387</v>
      </c>
      <c r="Q182" s="111">
        <v>1033862.4784267257</v>
      </c>
      <c r="R182" s="112">
        <v>17256.911748011968</v>
      </c>
      <c r="S182" s="111">
        <v>167445.60406359666</v>
      </c>
      <c r="T182" s="14"/>
    </row>
    <row r="183" spans="1:20" ht="15.75" customHeight="1" x14ac:dyDescent="0.2">
      <c r="A183" s="2" t="s">
        <v>70</v>
      </c>
      <c r="B183" s="15" t="s">
        <v>218</v>
      </c>
      <c r="C183" s="5"/>
      <c r="D183" s="110">
        <v>258607.17662707626</v>
      </c>
      <c r="E183" s="5"/>
      <c r="F183" s="111">
        <v>176576.53435207406</v>
      </c>
      <c r="G183" s="111">
        <v>82030.642275001475</v>
      </c>
      <c r="H183" s="5"/>
      <c r="I183" s="111">
        <v>51924.74548534464</v>
      </c>
      <c r="J183" s="111">
        <v>47985.057123622981</v>
      </c>
      <c r="K183" s="111">
        <v>65218.67443285777</v>
      </c>
      <c r="L183" s="111">
        <v>77766.263566902489</v>
      </c>
      <c r="M183" s="112">
        <v>15712.436018347227</v>
      </c>
      <c r="N183" s="5"/>
      <c r="O183" s="112">
        <v>22209.99189607428</v>
      </c>
      <c r="P183" s="112">
        <v>7475.282110139533</v>
      </c>
      <c r="Q183" s="111">
        <v>175217.90918304294</v>
      </c>
      <c r="R183" s="112">
        <v>4469.3225069266437</v>
      </c>
      <c r="S183" s="111">
        <v>49234.670930892244</v>
      </c>
      <c r="T183" s="14"/>
    </row>
    <row r="184" spans="1:20" ht="15.75" customHeight="1" x14ac:dyDescent="0.2">
      <c r="A184" s="2" t="s">
        <v>70</v>
      </c>
      <c r="B184" s="15" t="s">
        <v>219</v>
      </c>
      <c r="C184" s="5"/>
      <c r="D184" s="110">
        <v>197326.2114218575</v>
      </c>
      <c r="E184" s="5"/>
      <c r="F184" s="111">
        <v>131385.46767572843</v>
      </c>
      <c r="G184" s="111">
        <v>65940.743746127875</v>
      </c>
      <c r="H184" s="5"/>
      <c r="I184" s="111">
        <v>39073.974148374102</v>
      </c>
      <c r="J184" s="111">
        <v>34888.468764849989</v>
      </c>
      <c r="K184" s="111">
        <v>47048.071010307161</v>
      </c>
      <c r="L184" s="111">
        <v>63069.164684727053</v>
      </c>
      <c r="M184" s="112">
        <v>13246.532813598078</v>
      </c>
      <c r="N184" s="5"/>
      <c r="O184" s="112">
        <v>14068.805855768313</v>
      </c>
      <c r="P184" s="112">
        <v>6339.0786699353175</v>
      </c>
      <c r="Q184" s="111">
        <v>132129.01828223953</v>
      </c>
      <c r="R184" s="112">
        <v>2983.3381994400447</v>
      </c>
      <c r="S184" s="111">
        <v>41805.970414473071</v>
      </c>
      <c r="T184" s="14"/>
    </row>
    <row r="185" spans="1:20" ht="15.75" customHeight="1" x14ac:dyDescent="0.2">
      <c r="A185" s="2" t="s">
        <v>70</v>
      </c>
      <c r="B185" s="15" t="s">
        <v>220</v>
      </c>
      <c r="C185" s="5"/>
      <c r="D185" s="110">
        <v>61280.965205218585</v>
      </c>
      <c r="E185" s="5"/>
      <c r="F185" s="111">
        <v>45191.066676345086</v>
      </c>
      <c r="G185" s="112">
        <v>16089.89852887356</v>
      </c>
      <c r="H185" s="5"/>
      <c r="I185" s="112">
        <v>12850.771336970518</v>
      </c>
      <c r="J185" s="112">
        <v>13096.588358772999</v>
      </c>
      <c r="K185" s="112">
        <v>18170.603422550623</v>
      </c>
      <c r="L185" s="112">
        <v>14697.0988821754</v>
      </c>
      <c r="M185" s="112">
        <v>2465.903204749151</v>
      </c>
      <c r="N185" s="5"/>
      <c r="O185" s="112">
        <v>8141.1860403059836</v>
      </c>
      <c r="P185" s="112">
        <v>1136.2034402042145</v>
      </c>
      <c r="Q185" s="111">
        <v>43088.890900802726</v>
      </c>
      <c r="R185" s="112">
        <v>1485.9843074865983</v>
      </c>
      <c r="S185" s="112">
        <v>7428.7005164191314</v>
      </c>
      <c r="T185" s="14"/>
    </row>
    <row r="186" spans="1:20" ht="15.75" customHeight="1" x14ac:dyDescent="0.2">
      <c r="A186" s="2" t="s">
        <v>70</v>
      </c>
      <c r="B186" s="15" t="s">
        <v>221</v>
      </c>
      <c r="C186" s="5"/>
      <c r="D186" s="110">
        <v>982889.33169258933</v>
      </c>
      <c r="E186" s="5"/>
      <c r="F186" s="111">
        <v>662379.08899474482</v>
      </c>
      <c r="G186" s="111">
        <v>320510.24269784061</v>
      </c>
      <c r="H186" s="5"/>
      <c r="I186" s="111">
        <v>126054.05157455904</v>
      </c>
      <c r="J186" s="111">
        <v>120339.70425490926</v>
      </c>
      <c r="K186" s="111">
        <v>173560.42950126613</v>
      </c>
      <c r="L186" s="111">
        <v>339615.57098156016</v>
      </c>
      <c r="M186" s="111">
        <v>223319.5753802883</v>
      </c>
      <c r="N186" s="5"/>
      <c r="O186" s="111">
        <v>176154.23765500373</v>
      </c>
      <c r="P186" s="111">
        <v>35515.034911076524</v>
      </c>
      <c r="Q186" s="111">
        <v>659804.11545834527</v>
      </c>
      <c r="R186" s="112">
        <v>9318.432214245564</v>
      </c>
      <c r="S186" s="111">
        <v>102097.51145391757</v>
      </c>
      <c r="T186" s="14"/>
    </row>
    <row r="187" spans="1:20" ht="15.75" customHeight="1" x14ac:dyDescent="0.2">
      <c r="A187" s="2" t="s">
        <v>70</v>
      </c>
      <c r="B187" s="15" t="s">
        <v>222</v>
      </c>
      <c r="C187" s="5"/>
      <c r="D187" s="110">
        <v>324916.21321161924</v>
      </c>
      <c r="E187" s="5"/>
      <c r="F187" s="111">
        <v>110717.51051271908</v>
      </c>
      <c r="G187" s="111">
        <v>214198.70269890019</v>
      </c>
      <c r="H187" s="5"/>
      <c r="I187" s="111">
        <v>128312.74925440311</v>
      </c>
      <c r="J187" s="111">
        <v>44029.600611186819</v>
      </c>
      <c r="K187" s="111">
        <v>47158.092426721909</v>
      </c>
      <c r="L187" s="111">
        <v>65597.83347797484</v>
      </c>
      <c r="M187" s="111">
        <v>39817.937441331684</v>
      </c>
      <c r="N187" s="5"/>
      <c r="O187" s="111">
        <v>97671.570437553833</v>
      </c>
      <c r="P187" s="112">
        <v>8821.6102831043354</v>
      </c>
      <c r="Q187" s="111">
        <v>198840.45378533387</v>
      </c>
      <c r="R187" s="112">
        <v>3469.157026839765</v>
      </c>
      <c r="S187" s="112">
        <v>16113.421678787001</v>
      </c>
      <c r="T187" s="14"/>
    </row>
    <row r="188" spans="1:20" ht="15.75" customHeight="1" x14ac:dyDescent="0.2">
      <c r="A188" s="2" t="s">
        <v>70</v>
      </c>
      <c r="B188" s="15" t="s">
        <v>223</v>
      </c>
      <c r="C188" s="5"/>
      <c r="D188" s="113">
        <v>8175.9568190140499</v>
      </c>
      <c r="E188" s="5"/>
      <c r="F188" s="112">
        <v>3612.7915993700367</v>
      </c>
      <c r="G188" s="112">
        <v>4563.1652196440136</v>
      </c>
      <c r="H188" s="5"/>
      <c r="I188" s="112">
        <v>935.5917748423193</v>
      </c>
      <c r="J188" s="112">
        <v>263.62564597249985</v>
      </c>
      <c r="K188" s="112">
        <v>1484.5812266048069</v>
      </c>
      <c r="L188" s="112">
        <v>3805.4575187821047</v>
      </c>
      <c r="M188" s="112">
        <v>1686.7006528123184</v>
      </c>
      <c r="N188" s="5"/>
      <c r="O188" s="112">
        <v>1503.8868876155057</v>
      </c>
      <c r="P188" s="112">
        <v>882.71639336926944</v>
      </c>
      <c r="Q188" s="112">
        <v>5739.1877924620876</v>
      </c>
      <c r="R188" s="112">
        <v>50.165745567187855</v>
      </c>
      <c r="S188" s="112">
        <v>0</v>
      </c>
      <c r="T188" s="14"/>
    </row>
    <row r="189" spans="1:20" ht="15.75" customHeight="1" x14ac:dyDescent="0.2">
      <c r="A189" s="2" t="s">
        <v>70</v>
      </c>
      <c r="B189" s="15" t="s">
        <v>224</v>
      </c>
      <c r="C189" s="5"/>
      <c r="D189" s="110">
        <v>50835.267202527313</v>
      </c>
      <c r="E189" s="5"/>
      <c r="F189" s="112">
        <v>24467.745191064845</v>
      </c>
      <c r="G189" s="112">
        <v>26367.522011462472</v>
      </c>
      <c r="H189" s="5"/>
      <c r="I189" s="112">
        <v>26336.384475979201</v>
      </c>
      <c r="J189" s="112">
        <v>9466.7336678110187</v>
      </c>
      <c r="K189" s="112">
        <v>7002.2785983014119</v>
      </c>
      <c r="L189" s="112">
        <v>7070.615385889364</v>
      </c>
      <c r="M189" s="112">
        <v>959.25507454631452</v>
      </c>
      <c r="N189" s="5"/>
      <c r="O189" s="112">
        <v>3105.3197100654643</v>
      </c>
      <c r="P189" s="112">
        <v>2413.6788969303871</v>
      </c>
      <c r="Q189" s="111">
        <v>37172.068899302212</v>
      </c>
      <c r="R189" s="112">
        <v>692.18481068470874</v>
      </c>
      <c r="S189" s="112">
        <v>7452.0148855445323</v>
      </c>
      <c r="T189" s="14"/>
    </row>
    <row r="190" spans="1:20" ht="15.75" customHeight="1" x14ac:dyDescent="0.2">
      <c r="A190" s="2" t="s">
        <v>70</v>
      </c>
      <c r="B190" s="15" t="s">
        <v>225</v>
      </c>
      <c r="C190" s="5"/>
      <c r="D190" s="113">
        <v>29488.986626884274</v>
      </c>
      <c r="E190" s="5"/>
      <c r="F190" s="112">
        <v>14484.616874827743</v>
      </c>
      <c r="G190" s="112">
        <v>15004.369752056522</v>
      </c>
      <c r="H190" s="5"/>
      <c r="I190" s="112">
        <v>16318.254819908432</v>
      </c>
      <c r="J190" s="112">
        <v>6051.9169863540155</v>
      </c>
      <c r="K190" s="112">
        <v>3593.2814048469827</v>
      </c>
      <c r="L190" s="112">
        <v>2953.6685715034023</v>
      </c>
      <c r="M190" s="112">
        <v>571.86484427143034</v>
      </c>
      <c r="N190" s="5"/>
      <c r="O190" s="112">
        <v>1913.8159585784813</v>
      </c>
      <c r="P190" s="112">
        <v>1292.3208323904098</v>
      </c>
      <c r="Q190" s="112">
        <v>22434.840165784633</v>
      </c>
      <c r="R190" s="112">
        <v>692.18481068470874</v>
      </c>
      <c r="S190" s="112">
        <v>3155.8248594460292</v>
      </c>
      <c r="T190" s="14"/>
    </row>
    <row r="191" spans="1:20" ht="15.75" customHeight="1" x14ac:dyDescent="0.2">
      <c r="A191" s="2" t="s">
        <v>70</v>
      </c>
      <c r="B191" s="15" t="s">
        <v>226</v>
      </c>
      <c r="C191" s="5"/>
      <c r="D191" s="113">
        <v>21346.280575643053</v>
      </c>
      <c r="E191" s="5"/>
      <c r="F191" s="112">
        <v>9983.1283162370983</v>
      </c>
      <c r="G191" s="112">
        <v>11363.15225940595</v>
      </c>
      <c r="H191" s="5"/>
      <c r="I191" s="112">
        <v>10018.129656070772</v>
      </c>
      <c r="J191" s="112">
        <v>3414.816681457</v>
      </c>
      <c r="K191" s="112">
        <v>3408.9971934544278</v>
      </c>
      <c r="L191" s="112">
        <v>4116.9468143859622</v>
      </c>
      <c r="M191" s="112">
        <v>387.39023027488423</v>
      </c>
      <c r="N191" s="5"/>
      <c r="O191" s="112">
        <v>1191.5037514869828</v>
      </c>
      <c r="P191" s="112">
        <v>1121.3580645399768</v>
      </c>
      <c r="Q191" s="112">
        <v>14737.228733517588</v>
      </c>
      <c r="R191" s="112">
        <v>0</v>
      </c>
      <c r="S191" s="112">
        <v>4296.1900260985058</v>
      </c>
      <c r="T191" s="14"/>
    </row>
    <row r="192" spans="1:20" ht="15.75" customHeight="1" x14ac:dyDescent="0.2">
      <c r="A192" s="2" t="s">
        <v>70</v>
      </c>
      <c r="B192" s="15" t="s">
        <v>227</v>
      </c>
      <c r="C192" s="5"/>
      <c r="D192" s="113">
        <v>24357.672867237612</v>
      </c>
      <c r="E192" s="5"/>
      <c r="F192" s="112">
        <v>12766.326460309816</v>
      </c>
      <c r="G192" s="112">
        <v>11591.346406927783</v>
      </c>
      <c r="H192" s="5"/>
      <c r="I192" s="112">
        <v>8787.5756840155827</v>
      </c>
      <c r="J192" s="112">
        <v>6013.1237379943841</v>
      </c>
      <c r="K192" s="112">
        <v>4193.4397723550619</v>
      </c>
      <c r="L192" s="112">
        <v>4438.6045716521176</v>
      </c>
      <c r="M192" s="112">
        <v>924.92910122046089</v>
      </c>
      <c r="N192" s="5"/>
      <c r="O192" s="112">
        <v>461.30405946167781</v>
      </c>
      <c r="P192" s="112">
        <v>1182.919132953697</v>
      </c>
      <c r="Q192" s="112">
        <v>17984.713990467673</v>
      </c>
      <c r="R192" s="112">
        <v>328.67202629378306</v>
      </c>
      <c r="S192" s="112">
        <v>4400.0636580607706</v>
      </c>
      <c r="T192" s="14"/>
    </row>
    <row r="193" spans="1:20" ht="15.75" customHeight="1" x14ac:dyDescent="0.2">
      <c r="A193" s="2" t="s">
        <v>70</v>
      </c>
      <c r="B193" s="15" t="s">
        <v>228</v>
      </c>
      <c r="C193" s="5"/>
      <c r="D193" s="113">
        <v>26477.594335289712</v>
      </c>
      <c r="E193" s="5"/>
      <c r="F193" s="112">
        <v>11701.418730755022</v>
      </c>
      <c r="G193" s="112">
        <v>14776.17560453469</v>
      </c>
      <c r="H193" s="5"/>
      <c r="I193" s="112">
        <v>17548.80879196362</v>
      </c>
      <c r="J193" s="112">
        <v>3453.6099298166346</v>
      </c>
      <c r="K193" s="112">
        <v>2808.8388259463495</v>
      </c>
      <c r="L193" s="112">
        <v>2632.0108142372474</v>
      </c>
      <c r="M193" s="112">
        <v>34.325973325853674</v>
      </c>
      <c r="N193" s="5"/>
      <c r="O193" s="112">
        <v>2644.0156506037865</v>
      </c>
      <c r="P193" s="112">
        <v>1230.7597639766898</v>
      </c>
      <c r="Q193" s="112">
        <v>19187.354908834539</v>
      </c>
      <c r="R193" s="112">
        <v>363.51278439092573</v>
      </c>
      <c r="S193" s="112">
        <v>3051.9512274837639</v>
      </c>
      <c r="T193" s="14"/>
    </row>
    <row r="194" spans="1:20" ht="15.75" customHeight="1" x14ac:dyDescent="0.2">
      <c r="A194" s="2" t="s">
        <v>70</v>
      </c>
      <c r="B194" s="15" t="s">
        <v>229</v>
      </c>
      <c r="C194" s="5"/>
      <c r="D194" s="110">
        <v>1344690.9715711984</v>
      </c>
      <c r="E194" s="5"/>
      <c r="F194" s="111">
        <v>345158.91719048528</v>
      </c>
      <c r="G194" s="111">
        <v>999532.05438072747</v>
      </c>
      <c r="H194" s="5"/>
      <c r="I194" s="111">
        <v>457407.21136885777</v>
      </c>
      <c r="J194" s="111">
        <v>117153.77908372176</v>
      </c>
      <c r="K194" s="111">
        <v>147287.91708958254</v>
      </c>
      <c r="L194" s="111">
        <v>268331.74196572381</v>
      </c>
      <c r="M194" s="111">
        <v>354510.32206331816</v>
      </c>
      <c r="N194" s="5"/>
      <c r="O194" s="111">
        <v>156714.7573847906</v>
      </c>
      <c r="P194" s="111">
        <v>53565.238740899767</v>
      </c>
      <c r="Q194" s="111">
        <v>919977.28665933223</v>
      </c>
      <c r="R194" s="112">
        <v>16930.095737488042</v>
      </c>
      <c r="S194" s="111">
        <v>197503.59304870549</v>
      </c>
      <c r="T194" s="14"/>
    </row>
    <row r="195" spans="1:20" ht="15.75" customHeight="1" x14ac:dyDescent="0.2">
      <c r="A195" s="2" t="s">
        <v>71</v>
      </c>
      <c r="B195" s="15" t="s">
        <v>58</v>
      </c>
      <c r="C195" s="5"/>
      <c r="D195" s="110">
        <v>4972302.551519881</v>
      </c>
      <c r="E195" s="5"/>
      <c r="F195" s="111">
        <v>2530041.47349197</v>
      </c>
      <c r="G195" s="111">
        <v>2442261.0780276824</v>
      </c>
      <c r="H195" s="5"/>
      <c r="I195" s="111">
        <v>939064.00194214354</v>
      </c>
      <c r="J195" s="111">
        <v>476717.38913402153</v>
      </c>
      <c r="K195" s="111">
        <v>523211.75874243333</v>
      </c>
      <c r="L195" s="111">
        <v>1025366.3670892174</v>
      </c>
      <c r="M195" s="111">
        <v>635727.28663098649</v>
      </c>
      <c r="N195" s="5"/>
      <c r="O195" s="111">
        <v>706849.67559891532</v>
      </c>
      <c r="P195" s="111">
        <v>176029.32070863945</v>
      </c>
      <c r="Q195" s="111">
        <v>3282087.6060231877</v>
      </c>
      <c r="R195" s="111">
        <v>58995.482987517142</v>
      </c>
      <c r="S195" s="111">
        <v>401093.75075210526</v>
      </c>
      <c r="T195" s="14"/>
    </row>
    <row r="196" spans="1:20" ht="15.75" customHeight="1" x14ac:dyDescent="0.2">
      <c r="A196" s="2" t="s">
        <v>71</v>
      </c>
      <c r="B196" s="15" t="s">
        <v>213</v>
      </c>
      <c r="C196" s="5"/>
      <c r="D196" s="110">
        <v>1372215.7479809248</v>
      </c>
      <c r="E196" s="5"/>
      <c r="F196" s="111">
        <v>704290.09950379422</v>
      </c>
      <c r="G196" s="111">
        <v>667925.64847711683</v>
      </c>
      <c r="H196" s="5"/>
      <c r="I196" s="111">
        <v>0</v>
      </c>
      <c r="J196" s="111">
        <v>0</v>
      </c>
      <c r="K196" s="111">
        <v>0</v>
      </c>
      <c r="L196" s="111">
        <v>0</v>
      </c>
      <c r="M196" s="111">
        <v>0</v>
      </c>
      <c r="N196" s="5"/>
      <c r="O196" s="111">
        <v>191218.93071261246</v>
      </c>
      <c r="P196" s="111">
        <v>45639.25265911132</v>
      </c>
      <c r="Q196" s="111">
        <v>693222.12359398499</v>
      </c>
      <c r="R196" s="112">
        <v>9245.5267061845152</v>
      </c>
      <c r="S196" s="111">
        <v>85643.198859621087</v>
      </c>
      <c r="T196" s="14"/>
    </row>
    <row r="197" spans="1:20" ht="15.75" customHeight="1" x14ac:dyDescent="0.2">
      <c r="A197" s="2" t="s">
        <v>71</v>
      </c>
      <c r="B197" s="15" t="s">
        <v>60</v>
      </c>
      <c r="C197" s="5"/>
      <c r="D197" s="110">
        <v>3600086.8035388305</v>
      </c>
      <c r="E197" s="5"/>
      <c r="F197" s="111">
        <v>1825751.3739881741</v>
      </c>
      <c r="G197" s="111">
        <v>1774335.4295505879</v>
      </c>
      <c r="H197" s="5"/>
      <c r="I197" s="111">
        <v>939064.00194214354</v>
      </c>
      <c r="J197" s="111">
        <v>476717.38913402153</v>
      </c>
      <c r="K197" s="111">
        <v>523211.75874243333</v>
      </c>
      <c r="L197" s="111">
        <v>1025366.3670892174</v>
      </c>
      <c r="M197" s="111">
        <v>635727.28663098649</v>
      </c>
      <c r="N197" s="5"/>
      <c r="O197" s="111">
        <v>515630.74488629744</v>
      </c>
      <c r="P197" s="111">
        <v>130390.06804952849</v>
      </c>
      <c r="Q197" s="111">
        <v>2588865.4824291631</v>
      </c>
      <c r="R197" s="111">
        <v>49749.956281332576</v>
      </c>
      <c r="S197" s="111">
        <v>315450.55189248221</v>
      </c>
      <c r="T197" s="14"/>
    </row>
    <row r="198" spans="1:20" ht="15.75" customHeight="1" x14ac:dyDescent="0.2">
      <c r="A198" s="2" t="s">
        <v>71</v>
      </c>
      <c r="B198" s="15" t="s">
        <v>214</v>
      </c>
      <c r="C198" s="5"/>
      <c r="D198" s="110">
        <v>2392250.4696441586</v>
      </c>
      <c r="E198" s="5"/>
      <c r="F198" s="111">
        <v>1512468.7984445002</v>
      </c>
      <c r="G198" s="111">
        <v>879781.67119969241</v>
      </c>
      <c r="H198" s="5"/>
      <c r="I198" s="111">
        <v>509641.95097521803</v>
      </c>
      <c r="J198" s="111">
        <v>369400.02137944894</v>
      </c>
      <c r="K198" s="111">
        <v>404994.40654875676</v>
      </c>
      <c r="L198" s="111">
        <v>785314.14829109411</v>
      </c>
      <c r="M198" s="111">
        <v>322899.94244967069</v>
      </c>
      <c r="N198" s="5"/>
      <c r="O198" s="111">
        <v>395792.81923578528</v>
      </c>
      <c r="P198" s="111">
        <v>76531.360620167266</v>
      </c>
      <c r="Q198" s="111">
        <v>1709230.7455407679</v>
      </c>
      <c r="R198" s="111">
        <v>30480.255275642354</v>
      </c>
      <c r="S198" s="111">
        <v>180215.2889718237</v>
      </c>
      <c r="T198" s="14"/>
    </row>
    <row r="199" spans="1:20" ht="15.75" customHeight="1" x14ac:dyDescent="0.2">
      <c r="A199" s="2" t="s">
        <v>71</v>
      </c>
      <c r="B199" s="15" t="s">
        <v>215</v>
      </c>
      <c r="C199" s="5"/>
      <c r="D199" s="110">
        <v>2343405.3014972447</v>
      </c>
      <c r="E199" s="5"/>
      <c r="F199" s="111">
        <v>1487843.54738723</v>
      </c>
      <c r="G199" s="111">
        <v>855561.75411005528</v>
      </c>
      <c r="H199" s="5"/>
      <c r="I199" s="111">
        <v>481998.94005241775</v>
      </c>
      <c r="J199" s="111">
        <v>359344.27854806173</v>
      </c>
      <c r="K199" s="111">
        <v>399648.73752381367</v>
      </c>
      <c r="L199" s="111">
        <v>779763.39346878265</v>
      </c>
      <c r="M199" s="111">
        <v>322649.95190420421</v>
      </c>
      <c r="N199" s="5"/>
      <c r="O199" s="111">
        <v>393032.30444573227</v>
      </c>
      <c r="P199" s="111">
        <v>73015.429449651885</v>
      </c>
      <c r="Q199" s="111">
        <v>1671726.227967903</v>
      </c>
      <c r="R199" s="111">
        <v>29483.794763588212</v>
      </c>
      <c r="S199" s="111">
        <v>176147.5448704006</v>
      </c>
      <c r="T199" s="14"/>
    </row>
    <row r="200" spans="1:20" ht="15.75" customHeight="1" x14ac:dyDescent="0.2">
      <c r="A200" s="2" t="s">
        <v>71</v>
      </c>
      <c r="B200" s="15" t="s">
        <v>216</v>
      </c>
      <c r="C200" s="5"/>
      <c r="D200" s="110">
        <v>591829.21085481672</v>
      </c>
      <c r="E200" s="5"/>
      <c r="F200" s="111">
        <v>461618.65106203756</v>
      </c>
      <c r="G200" s="111">
        <v>130210.559792785</v>
      </c>
      <c r="H200" s="5"/>
      <c r="I200" s="111">
        <v>84142.540333921861</v>
      </c>
      <c r="J200" s="111">
        <v>124333.32898496579</v>
      </c>
      <c r="K200" s="111">
        <v>131052.39122915227</v>
      </c>
      <c r="L200" s="111">
        <v>208528.5332296417</v>
      </c>
      <c r="M200" s="111">
        <v>43772.41707713803</v>
      </c>
      <c r="N200" s="5"/>
      <c r="O200" s="111">
        <v>56263.259033533897</v>
      </c>
      <c r="P200" s="112">
        <v>20503.077320898134</v>
      </c>
      <c r="Q200" s="111">
        <v>472974.38131758297</v>
      </c>
      <c r="R200" s="112">
        <v>7170.3390741880403</v>
      </c>
      <c r="S200" s="111">
        <v>34918.154108619201</v>
      </c>
      <c r="T200" s="14"/>
    </row>
    <row r="201" spans="1:20" ht="15.75" customHeight="1" x14ac:dyDescent="0.2">
      <c r="A201" s="2" t="s">
        <v>71</v>
      </c>
      <c r="B201" s="15" t="s">
        <v>217</v>
      </c>
      <c r="C201" s="5"/>
      <c r="D201" s="110">
        <v>1746539.7028337803</v>
      </c>
      <c r="E201" s="5"/>
      <c r="F201" s="111">
        <v>1021791.3658089207</v>
      </c>
      <c r="G201" s="111">
        <v>724748.33702486975</v>
      </c>
      <c r="H201" s="5"/>
      <c r="I201" s="111">
        <v>397421.74014865357</v>
      </c>
      <c r="J201" s="111">
        <v>234131.38679235577</v>
      </c>
      <c r="K201" s="111">
        <v>268182.56489612884</v>
      </c>
      <c r="L201" s="111">
        <v>568814.01630401297</v>
      </c>
      <c r="M201" s="111">
        <v>277989.99469265097</v>
      </c>
      <c r="N201" s="5"/>
      <c r="O201" s="111">
        <v>335895.19082330615</v>
      </c>
      <c r="P201" s="111">
        <v>52010.591494898428</v>
      </c>
      <c r="Q201" s="111">
        <v>1195651.2572961031</v>
      </c>
      <c r="R201" s="112">
        <v>22189.121116501017</v>
      </c>
      <c r="S201" s="111">
        <v>140793.5421029948</v>
      </c>
      <c r="T201" s="14"/>
    </row>
    <row r="202" spans="1:20" ht="15.75" customHeight="1" x14ac:dyDescent="0.2">
      <c r="A202" s="2" t="s">
        <v>71</v>
      </c>
      <c r="B202" s="15" t="s">
        <v>218</v>
      </c>
      <c r="C202" s="5"/>
      <c r="D202" s="110">
        <v>289575.59135369275</v>
      </c>
      <c r="E202" s="5"/>
      <c r="F202" s="111">
        <v>197960.9631825618</v>
      </c>
      <c r="G202" s="111">
        <v>91614.628171130476</v>
      </c>
      <c r="H202" s="5"/>
      <c r="I202" s="111">
        <v>67096.568745509838</v>
      </c>
      <c r="J202" s="111">
        <v>56272.004080463666</v>
      </c>
      <c r="K202" s="111">
        <v>62023.248377249103</v>
      </c>
      <c r="L202" s="111">
        <v>88579.545027244196</v>
      </c>
      <c r="M202" s="112">
        <v>15604.225123225318</v>
      </c>
      <c r="N202" s="5"/>
      <c r="O202" s="111">
        <v>34469.706047451706</v>
      </c>
      <c r="P202" s="112">
        <v>8850.1608245310199</v>
      </c>
      <c r="Q202" s="111">
        <v>202722.45226535451</v>
      </c>
      <c r="R202" s="112">
        <v>3987.6931343674873</v>
      </c>
      <c r="S202" s="111">
        <v>39545.579081987453</v>
      </c>
      <c r="T202" s="14"/>
    </row>
    <row r="203" spans="1:20" ht="15.75" customHeight="1" x14ac:dyDescent="0.2">
      <c r="A203" s="2" t="s">
        <v>71</v>
      </c>
      <c r="B203" s="15" t="s">
        <v>219</v>
      </c>
      <c r="C203" s="5"/>
      <c r="D203" s="110">
        <v>229206.82144062885</v>
      </c>
      <c r="E203" s="5"/>
      <c r="F203" s="111">
        <v>149601.2145531234</v>
      </c>
      <c r="G203" s="111">
        <v>79605.606887504648</v>
      </c>
      <c r="H203" s="5"/>
      <c r="I203" s="111">
        <v>52780.712759024602</v>
      </c>
      <c r="J203" s="111">
        <v>43951.4467150032</v>
      </c>
      <c r="K203" s="111">
        <v>49964.275199874981</v>
      </c>
      <c r="L203" s="111">
        <v>69741.921115464764</v>
      </c>
      <c r="M203" s="112">
        <v>12768.465651260683</v>
      </c>
      <c r="N203" s="5"/>
      <c r="O203" s="112">
        <v>24443.555821606344</v>
      </c>
      <c r="P203" s="112">
        <v>7554.7698049758201</v>
      </c>
      <c r="Q203" s="111">
        <v>162217.88025698034</v>
      </c>
      <c r="R203" s="112">
        <v>3168.5752008992522</v>
      </c>
      <c r="S203" s="112">
        <v>31822.040356166006</v>
      </c>
      <c r="T203" s="14"/>
    </row>
    <row r="204" spans="1:20" ht="15.75" customHeight="1" x14ac:dyDescent="0.2">
      <c r="A204" s="2" t="s">
        <v>71</v>
      </c>
      <c r="B204" s="15" t="s">
        <v>220</v>
      </c>
      <c r="C204" s="5"/>
      <c r="D204" s="110">
        <v>60368.76991306385</v>
      </c>
      <c r="E204" s="5"/>
      <c r="F204" s="111">
        <v>48359.748629438109</v>
      </c>
      <c r="G204" s="112">
        <v>12009.021283625772</v>
      </c>
      <c r="H204" s="5"/>
      <c r="I204" s="112">
        <v>14315.855986485236</v>
      </c>
      <c r="J204" s="112">
        <v>12320.55736546045</v>
      </c>
      <c r="K204" s="112">
        <v>12058.973177374111</v>
      </c>
      <c r="L204" s="112">
        <v>18837.623911779447</v>
      </c>
      <c r="M204" s="112">
        <v>2835.759471964634</v>
      </c>
      <c r="N204" s="5"/>
      <c r="O204" s="112">
        <v>10026.150225845358</v>
      </c>
      <c r="P204" s="112">
        <v>1295.391019555201</v>
      </c>
      <c r="Q204" s="111">
        <v>40504.572008373616</v>
      </c>
      <c r="R204" s="112">
        <v>819.11793346823629</v>
      </c>
      <c r="S204" s="112">
        <v>7723.5387258214641</v>
      </c>
      <c r="T204" s="14"/>
    </row>
    <row r="205" spans="1:20" ht="15.75" customHeight="1" x14ac:dyDescent="0.2">
      <c r="A205" s="2" t="s">
        <v>71</v>
      </c>
      <c r="B205" s="15" t="s">
        <v>221</v>
      </c>
      <c r="C205" s="5"/>
      <c r="D205" s="110">
        <v>1015033.061250833</v>
      </c>
      <c r="E205" s="5"/>
      <c r="F205" s="111">
        <v>672253.68488043686</v>
      </c>
      <c r="G205" s="111">
        <v>342779.37637039303</v>
      </c>
      <c r="H205" s="5"/>
      <c r="I205" s="111">
        <v>147370.15722195024</v>
      </c>
      <c r="J205" s="111">
        <v>121421.98606131123</v>
      </c>
      <c r="K205" s="111">
        <v>153864.05651239763</v>
      </c>
      <c r="L205" s="111">
        <v>371149.61942817649</v>
      </c>
      <c r="M205" s="111">
        <v>221227.24202700242</v>
      </c>
      <c r="N205" s="5"/>
      <c r="O205" s="111">
        <v>164181.0566631004</v>
      </c>
      <c r="P205" s="111">
        <v>35122.693609817863</v>
      </c>
      <c r="Q205" s="111">
        <v>718581.47912228934</v>
      </c>
      <c r="R205" s="112">
        <v>14507.135116541309</v>
      </c>
      <c r="S205" s="111">
        <v>82640.696739080187</v>
      </c>
      <c r="T205" s="14"/>
    </row>
    <row r="206" spans="1:20" ht="15.75" customHeight="1" x14ac:dyDescent="0.2">
      <c r="A206" s="2" t="s">
        <v>71</v>
      </c>
      <c r="B206" s="15" t="s">
        <v>222</v>
      </c>
      <c r="C206" s="5"/>
      <c r="D206" s="110">
        <v>441931.05022926972</v>
      </c>
      <c r="E206" s="5"/>
      <c r="F206" s="111">
        <v>151576.71774591613</v>
      </c>
      <c r="G206" s="111">
        <v>290354.33248335333</v>
      </c>
      <c r="H206" s="5"/>
      <c r="I206" s="111">
        <v>182955.01418119064</v>
      </c>
      <c r="J206" s="111">
        <v>56437.39665058066</v>
      </c>
      <c r="K206" s="111">
        <v>52295.260006481403</v>
      </c>
      <c r="L206" s="111">
        <v>109084.8518485917</v>
      </c>
      <c r="M206" s="111">
        <v>41158.527542423028</v>
      </c>
      <c r="N206" s="5"/>
      <c r="O206" s="111">
        <v>137244.42811275163</v>
      </c>
      <c r="P206" s="112">
        <v>8037.737060549578</v>
      </c>
      <c r="Q206" s="111">
        <v>274347.32590844639</v>
      </c>
      <c r="R206" s="112">
        <v>3694.2928655922324</v>
      </c>
      <c r="S206" s="112">
        <v>18607.266281927368</v>
      </c>
      <c r="T206" s="14"/>
    </row>
    <row r="207" spans="1:20" ht="15.75" customHeight="1" x14ac:dyDescent="0.2">
      <c r="A207" s="2" t="s">
        <v>71</v>
      </c>
      <c r="B207" s="15" t="s">
        <v>223</v>
      </c>
      <c r="C207" s="5"/>
      <c r="D207" s="113">
        <v>5036.3878086606283</v>
      </c>
      <c r="E207" s="5"/>
      <c r="F207" s="112">
        <v>4433.5305162611194</v>
      </c>
      <c r="G207" s="112">
        <v>602.85729239950922</v>
      </c>
      <c r="H207" s="5"/>
      <c r="I207" s="112">
        <v>434.65956984295701</v>
      </c>
      <c r="J207" s="112">
        <v>879.56277073920251</v>
      </c>
      <c r="K207" s="112">
        <v>413.78139853165385</v>
      </c>
      <c r="L207" s="112">
        <v>2420.8439351317461</v>
      </c>
      <c r="M207" s="112">
        <v>887.54013441506936</v>
      </c>
      <c r="N207" s="5"/>
      <c r="O207" s="112">
        <v>873.85458889170513</v>
      </c>
      <c r="P207" s="112">
        <v>501.76063385536355</v>
      </c>
      <c r="Q207" s="112">
        <v>3100.589354228217</v>
      </c>
      <c r="R207" s="112">
        <v>124.33457289916758</v>
      </c>
      <c r="S207" s="112">
        <v>435.84865878617614</v>
      </c>
      <c r="T207" s="14"/>
    </row>
    <row r="208" spans="1:20" ht="15.75" customHeight="1" x14ac:dyDescent="0.2">
      <c r="A208" s="2" t="s">
        <v>71</v>
      </c>
      <c r="B208" s="15" t="s">
        <v>224</v>
      </c>
      <c r="C208" s="5"/>
      <c r="D208" s="110">
        <v>48845.16814690765</v>
      </c>
      <c r="E208" s="5"/>
      <c r="F208" s="112">
        <v>24625.251057271009</v>
      </c>
      <c r="G208" s="112">
        <v>24219.917089636692</v>
      </c>
      <c r="H208" s="5"/>
      <c r="I208" s="111">
        <v>27643.010922800011</v>
      </c>
      <c r="J208" s="112">
        <v>10055.742831387144</v>
      </c>
      <c r="K208" s="112">
        <v>5345.6690249433896</v>
      </c>
      <c r="L208" s="112">
        <v>5550.754822310726</v>
      </c>
      <c r="M208" s="112">
        <v>249.99054546641338</v>
      </c>
      <c r="N208" s="5"/>
      <c r="O208" s="112">
        <v>2760.514790052785</v>
      </c>
      <c r="P208" s="112">
        <v>3515.9311705153618</v>
      </c>
      <c r="Q208" s="111">
        <v>37504.517572862256</v>
      </c>
      <c r="R208" s="112">
        <v>996.46051205414415</v>
      </c>
      <c r="S208" s="112">
        <v>4067.7441014231217</v>
      </c>
      <c r="T208" s="14"/>
    </row>
    <row r="209" spans="1:20" ht="15.75" customHeight="1" x14ac:dyDescent="0.2">
      <c r="A209" s="2" t="s">
        <v>71</v>
      </c>
      <c r="B209" s="15" t="s">
        <v>225</v>
      </c>
      <c r="C209" s="5"/>
      <c r="D209" s="110">
        <v>30250.02042576707</v>
      </c>
      <c r="E209" s="5"/>
      <c r="F209" s="112">
        <v>15555.413107361514</v>
      </c>
      <c r="G209" s="112">
        <v>14694.607318405553</v>
      </c>
      <c r="H209" s="5"/>
      <c r="I209" s="112">
        <v>17225.296997571902</v>
      </c>
      <c r="J209" s="112">
        <v>7031.9185339296064</v>
      </c>
      <c r="K209" s="112">
        <v>2296.2839704376552</v>
      </c>
      <c r="L209" s="112">
        <v>3520.003474739965</v>
      </c>
      <c r="M209" s="112">
        <v>176.51744908793125</v>
      </c>
      <c r="N209" s="5"/>
      <c r="O209" s="112">
        <v>1240.4044583659818</v>
      </c>
      <c r="P209" s="112">
        <v>1562.7333044517611</v>
      </c>
      <c r="Q209" s="112">
        <v>24022.755607930412</v>
      </c>
      <c r="R209" s="112">
        <v>996.46051205414415</v>
      </c>
      <c r="S209" s="112">
        <v>2427.6665429647564</v>
      </c>
      <c r="T209" s="14"/>
    </row>
    <row r="210" spans="1:20" ht="15.75" customHeight="1" x14ac:dyDescent="0.2">
      <c r="A210" s="2" t="s">
        <v>71</v>
      </c>
      <c r="B210" s="15" t="s">
        <v>226</v>
      </c>
      <c r="C210" s="5"/>
      <c r="D210" s="113">
        <v>18595.14772114062</v>
      </c>
      <c r="E210" s="5"/>
      <c r="F210" s="112">
        <v>9069.8379499095154</v>
      </c>
      <c r="G210" s="112">
        <v>9525.3097712310991</v>
      </c>
      <c r="H210" s="5"/>
      <c r="I210" s="112">
        <v>10417.713925228098</v>
      </c>
      <c r="J210" s="112">
        <v>3023.8242974575383</v>
      </c>
      <c r="K210" s="112">
        <v>3049.3850545057348</v>
      </c>
      <c r="L210" s="112">
        <v>2030.7513475707638</v>
      </c>
      <c r="M210" s="112">
        <v>73.473096378482111</v>
      </c>
      <c r="N210" s="5"/>
      <c r="O210" s="112">
        <v>1520.1103316868027</v>
      </c>
      <c r="P210" s="112">
        <v>1953.1978660635991</v>
      </c>
      <c r="Q210" s="112">
        <v>13481.761964931846</v>
      </c>
      <c r="R210" s="112">
        <v>0</v>
      </c>
      <c r="S210" s="112">
        <v>1640.0775584583644</v>
      </c>
      <c r="T210" s="14"/>
    </row>
    <row r="211" spans="1:20" ht="15.75" customHeight="1" x14ac:dyDescent="0.2">
      <c r="A211" s="2" t="s">
        <v>71</v>
      </c>
      <c r="B211" s="15" t="s">
        <v>227</v>
      </c>
      <c r="C211" s="5"/>
      <c r="D211" s="110">
        <v>29146.917221527161</v>
      </c>
      <c r="E211" s="5"/>
      <c r="F211" s="112">
        <v>17328.934041927969</v>
      </c>
      <c r="G211" s="112">
        <v>11817.983179599183</v>
      </c>
      <c r="H211" s="5"/>
      <c r="I211" s="112">
        <v>13418.864145681429</v>
      </c>
      <c r="J211" s="112">
        <v>6817.4684618721758</v>
      </c>
      <c r="K211" s="112">
        <v>4344.485371449362</v>
      </c>
      <c r="L211" s="112">
        <v>4389.5817934362558</v>
      </c>
      <c r="M211" s="112">
        <v>176.51744908793125</v>
      </c>
      <c r="N211" s="5"/>
      <c r="O211" s="112">
        <v>2116.7289536080962</v>
      </c>
      <c r="P211" s="112">
        <v>2588.5629908044248</v>
      </c>
      <c r="Q211" s="112">
        <v>22171.314469051817</v>
      </c>
      <c r="R211" s="112">
        <v>413.12225595421455</v>
      </c>
      <c r="S211" s="112">
        <v>1857.1885521085965</v>
      </c>
      <c r="T211" s="14"/>
    </row>
    <row r="212" spans="1:20" ht="15.75" customHeight="1" x14ac:dyDescent="0.2">
      <c r="A212" s="2" t="s">
        <v>71</v>
      </c>
      <c r="B212" s="15" t="s">
        <v>228</v>
      </c>
      <c r="C212" s="5"/>
      <c r="D212" s="113">
        <v>19698.250925380533</v>
      </c>
      <c r="E212" s="5"/>
      <c r="F212" s="112">
        <v>7296.3170153430465</v>
      </c>
      <c r="G212" s="112">
        <v>12401.933910037475</v>
      </c>
      <c r="H212" s="5"/>
      <c r="I212" s="112">
        <v>14224.146777118574</v>
      </c>
      <c r="J212" s="112">
        <v>3238.2743695149688</v>
      </c>
      <c r="K212" s="112">
        <v>1001.1836534940284</v>
      </c>
      <c r="L212" s="112">
        <v>1161.1730288744718</v>
      </c>
      <c r="M212" s="112">
        <v>73.473096378482111</v>
      </c>
      <c r="N212" s="5"/>
      <c r="O212" s="112">
        <v>643.78583644468858</v>
      </c>
      <c r="P212" s="112">
        <v>927.36817971093683</v>
      </c>
      <c r="Q212" s="112">
        <v>15333.203103810447</v>
      </c>
      <c r="R212" s="112">
        <v>583.33825609992959</v>
      </c>
      <c r="S212" s="112">
        <v>2210.5555493145239</v>
      </c>
      <c r="T212" s="14"/>
    </row>
    <row r="213" spans="1:20" ht="15.75" customHeight="1" x14ac:dyDescent="0.2">
      <c r="A213" s="2" t="s">
        <v>71</v>
      </c>
      <c r="B213" s="15" t="s">
        <v>229</v>
      </c>
      <c r="C213" s="5"/>
      <c r="D213" s="110">
        <v>1207836.3338946255</v>
      </c>
      <c r="E213" s="5"/>
      <c r="F213" s="111">
        <v>313282.57554370584</v>
      </c>
      <c r="G213" s="111">
        <v>894553.75835091167</v>
      </c>
      <c r="H213" s="5"/>
      <c r="I213" s="111">
        <v>429422.05096693413</v>
      </c>
      <c r="J213" s="111">
        <v>107317.36775457271</v>
      </c>
      <c r="K213" s="111">
        <v>118217.3521936757</v>
      </c>
      <c r="L213" s="111">
        <v>240052.21879812339</v>
      </c>
      <c r="M213" s="111">
        <v>312827.34418131743</v>
      </c>
      <c r="N213" s="5"/>
      <c r="O213" s="111">
        <v>119837.92565050857</v>
      </c>
      <c r="P213" s="111">
        <v>53858.707429360824</v>
      </c>
      <c r="Q213" s="111">
        <v>879634.73688839225</v>
      </c>
      <c r="R213" s="112">
        <v>19269.701005690098</v>
      </c>
      <c r="S213" s="111">
        <v>135235.26292065808</v>
      </c>
      <c r="T213" s="14"/>
    </row>
    <row r="214" spans="1:20" ht="15.75" customHeight="1" x14ac:dyDescent="0.2">
      <c r="A214" s="2" t="s">
        <v>72</v>
      </c>
      <c r="B214" s="15" t="s">
        <v>58</v>
      </c>
      <c r="C214" s="5"/>
      <c r="D214" s="110">
        <v>5151138.9999460969</v>
      </c>
      <c r="E214" s="5"/>
      <c r="F214" s="111">
        <v>2622591.8043513838</v>
      </c>
      <c r="G214" s="111">
        <v>2528547.1955947899</v>
      </c>
      <c r="H214" s="5"/>
      <c r="I214" s="111">
        <v>918955.51882296416</v>
      </c>
      <c r="J214" s="111">
        <v>591849.16658320476</v>
      </c>
      <c r="K214" s="111">
        <v>630334.52004999609</v>
      </c>
      <c r="L214" s="111">
        <v>861328.16358738579</v>
      </c>
      <c r="M214" s="111">
        <v>480179.72315085563</v>
      </c>
      <c r="N214" s="5"/>
      <c r="O214" s="111">
        <v>725628.57546966907</v>
      </c>
      <c r="P214" s="111">
        <v>242631.47413418462</v>
      </c>
      <c r="Q214" s="111">
        <v>3307031.7258149455</v>
      </c>
      <c r="R214" s="111">
        <v>66301.981808078883</v>
      </c>
      <c r="S214" s="111">
        <v>367061.44285577058</v>
      </c>
      <c r="T214" s="14"/>
    </row>
    <row r="215" spans="1:20" ht="15.75" customHeight="1" x14ac:dyDescent="0.2">
      <c r="A215" s="2" t="s">
        <v>72</v>
      </c>
      <c r="B215" s="15" t="s">
        <v>213</v>
      </c>
      <c r="C215" s="5"/>
      <c r="D215" s="110">
        <v>1668491.9077519176</v>
      </c>
      <c r="E215" s="5"/>
      <c r="F215" s="111">
        <v>861457.86900774681</v>
      </c>
      <c r="G215" s="111">
        <v>807034.03874413611</v>
      </c>
      <c r="H215" s="5"/>
      <c r="I215" s="111">
        <v>0</v>
      </c>
      <c r="J215" s="111">
        <v>0</v>
      </c>
      <c r="K215" s="111">
        <v>0</v>
      </c>
      <c r="L215" s="111">
        <v>0</v>
      </c>
      <c r="M215" s="111">
        <v>0</v>
      </c>
      <c r="N215" s="5"/>
      <c r="O215" s="111">
        <v>225159.65073005983</v>
      </c>
      <c r="P215" s="111">
        <v>65899.160666160125</v>
      </c>
      <c r="Q215" s="111">
        <v>830025.66642392473</v>
      </c>
      <c r="R215" s="112">
        <v>15410.941465899003</v>
      </c>
      <c r="S215" s="111">
        <v>89512.688602329858</v>
      </c>
      <c r="T215" s="14"/>
    </row>
    <row r="216" spans="1:20" ht="15.75" customHeight="1" x14ac:dyDescent="0.2">
      <c r="A216" s="2" t="s">
        <v>72</v>
      </c>
      <c r="B216" s="15" t="s">
        <v>60</v>
      </c>
      <c r="C216" s="5"/>
      <c r="D216" s="110">
        <v>3482647.0921942582</v>
      </c>
      <c r="E216" s="5"/>
      <c r="F216" s="111">
        <v>1761133.9353437126</v>
      </c>
      <c r="G216" s="111">
        <v>1721513.1568507561</v>
      </c>
      <c r="H216" s="5"/>
      <c r="I216" s="111">
        <v>918955.51882296416</v>
      </c>
      <c r="J216" s="111">
        <v>591849.16658320476</v>
      </c>
      <c r="K216" s="111">
        <v>630334.52004999609</v>
      </c>
      <c r="L216" s="111">
        <v>861328.16358738579</v>
      </c>
      <c r="M216" s="111">
        <v>480179.72315085563</v>
      </c>
      <c r="N216" s="5"/>
      <c r="O216" s="111">
        <v>500468.92473960493</v>
      </c>
      <c r="P216" s="111">
        <v>176732.31346802396</v>
      </c>
      <c r="Q216" s="111">
        <v>2477006.0593911172</v>
      </c>
      <c r="R216" s="111">
        <v>50891.040342179978</v>
      </c>
      <c r="S216" s="111">
        <v>277548.75425344286</v>
      </c>
      <c r="T216" s="14"/>
    </row>
    <row r="217" spans="1:20" ht="15.75" customHeight="1" x14ac:dyDescent="0.2">
      <c r="A217" s="2" t="s">
        <v>72</v>
      </c>
      <c r="B217" s="15" t="s">
        <v>214</v>
      </c>
      <c r="C217" s="5"/>
      <c r="D217" s="110">
        <v>2242837.7194026913</v>
      </c>
      <c r="E217" s="5"/>
      <c r="F217" s="111">
        <v>1425408.8263160354</v>
      </c>
      <c r="G217" s="111">
        <v>817428.8930866837</v>
      </c>
      <c r="H217" s="5"/>
      <c r="I217" s="111">
        <v>435834.94787885313</v>
      </c>
      <c r="J217" s="111">
        <v>444224.04407634318</v>
      </c>
      <c r="K217" s="111">
        <v>488809.66129544488</v>
      </c>
      <c r="L217" s="111">
        <v>642061.66628248617</v>
      </c>
      <c r="M217" s="111">
        <v>231907.39986955974</v>
      </c>
      <c r="N217" s="5"/>
      <c r="O217" s="111">
        <v>368795.60796447005</v>
      </c>
      <c r="P217" s="111">
        <v>103049.41301791393</v>
      </c>
      <c r="Q217" s="111">
        <v>1579541.8892746023</v>
      </c>
      <c r="R217" s="111">
        <v>34088.816950728025</v>
      </c>
      <c r="S217" s="111">
        <v>157361.99219501455</v>
      </c>
      <c r="T217" s="14"/>
    </row>
    <row r="218" spans="1:20" ht="15.75" customHeight="1" x14ac:dyDescent="0.2">
      <c r="A218" s="2" t="s">
        <v>72</v>
      </c>
      <c r="B218" s="15" t="s">
        <v>215</v>
      </c>
      <c r="C218" s="5"/>
      <c r="D218" s="110">
        <v>2183110.6096731937</v>
      </c>
      <c r="E218" s="5"/>
      <c r="F218" s="111">
        <v>1395329.9425051883</v>
      </c>
      <c r="G218" s="111">
        <v>787780.66716802213</v>
      </c>
      <c r="H218" s="5"/>
      <c r="I218" s="111">
        <v>404523.867009826</v>
      </c>
      <c r="J218" s="111">
        <v>432947.62469256244</v>
      </c>
      <c r="K218" s="111">
        <v>481312.08185657108</v>
      </c>
      <c r="L218" s="111">
        <v>633866.64000960556</v>
      </c>
      <c r="M218" s="111">
        <v>230460.39610461975</v>
      </c>
      <c r="N218" s="5"/>
      <c r="O218" s="111">
        <v>363170.31904035032</v>
      </c>
      <c r="P218" s="111">
        <v>98495.362665333974</v>
      </c>
      <c r="Q218" s="111">
        <v>1537232.6744347101</v>
      </c>
      <c r="R218" s="111">
        <v>33618.053057238023</v>
      </c>
      <c r="S218" s="111">
        <v>150594.20047559438</v>
      </c>
      <c r="T218" s="14"/>
    </row>
    <row r="219" spans="1:20" ht="15.75" customHeight="1" x14ac:dyDescent="0.2">
      <c r="A219" s="2" t="s">
        <v>72</v>
      </c>
      <c r="B219" s="15" t="s">
        <v>216</v>
      </c>
      <c r="C219" s="5"/>
      <c r="D219" s="110">
        <v>647060.2207808427</v>
      </c>
      <c r="E219" s="5"/>
      <c r="F219" s="111">
        <v>495161.94824073388</v>
      </c>
      <c r="G219" s="111">
        <v>151898.27254010394</v>
      </c>
      <c r="H219" s="5"/>
      <c r="I219" s="111">
        <v>98688.775307072967</v>
      </c>
      <c r="J219" s="111">
        <v>164647.90912296073</v>
      </c>
      <c r="K219" s="111">
        <v>178651.7287732902</v>
      </c>
      <c r="L219" s="111">
        <v>178956.58499818348</v>
      </c>
      <c r="M219" s="111">
        <v>26115.222579331999</v>
      </c>
      <c r="N219" s="5"/>
      <c r="O219" s="111">
        <v>74147.737065200039</v>
      </c>
      <c r="P219" s="111">
        <v>29919.001606243957</v>
      </c>
      <c r="Q219" s="111">
        <v>500652.22255412483</v>
      </c>
      <c r="R219" s="112">
        <v>10949.220610968996</v>
      </c>
      <c r="S219" s="112">
        <v>31392.038944300009</v>
      </c>
      <c r="T219" s="14"/>
    </row>
    <row r="220" spans="1:20" ht="15.75" customHeight="1" x14ac:dyDescent="0.2">
      <c r="A220" s="2" t="s">
        <v>72</v>
      </c>
      <c r="B220" s="15" t="s">
        <v>217</v>
      </c>
      <c r="C220" s="5"/>
      <c r="D220" s="110">
        <v>1535145.6680571286</v>
      </c>
      <c r="E220" s="5"/>
      <c r="F220" s="111">
        <v>899477.89814567717</v>
      </c>
      <c r="G220" s="111">
        <v>635667.76991141483</v>
      </c>
      <c r="H220" s="5"/>
      <c r="I220" s="111">
        <v>305519.83346193383</v>
      </c>
      <c r="J220" s="111">
        <v>268231.76382884145</v>
      </c>
      <c r="K220" s="111">
        <v>302302.37493330101</v>
      </c>
      <c r="L220" s="111">
        <v>454746.522307718</v>
      </c>
      <c r="M220" s="111">
        <v>204345.17352528815</v>
      </c>
      <c r="N220" s="5"/>
      <c r="O220" s="111">
        <v>289022.58197514905</v>
      </c>
      <c r="P220" s="111">
        <v>68576.36105909005</v>
      </c>
      <c r="Q220" s="111">
        <v>1035839.263748985</v>
      </c>
      <c r="R220" s="112">
        <v>22505.299742568975</v>
      </c>
      <c r="S220" s="111">
        <v>119202.16153129401</v>
      </c>
      <c r="T220" s="14"/>
    </row>
    <row r="221" spans="1:20" ht="15.75" customHeight="1" x14ac:dyDescent="0.2">
      <c r="A221" s="2" t="s">
        <v>72</v>
      </c>
      <c r="B221" s="15" t="s">
        <v>218</v>
      </c>
      <c r="C221" s="5"/>
      <c r="D221" s="110">
        <v>331551.87043071445</v>
      </c>
      <c r="E221" s="5"/>
      <c r="F221" s="111">
        <v>225614.31496537427</v>
      </c>
      <c r="G221" s="111">
        <v>105937.55546534013</v>
      </c>
      <c r="H221" s="5"/>
      <c r="I221" s="111">
        <v>72220.781033947089</v>
      </c>
      <c r="J221" s="111">
        <v>68660.360144721039</v>
      </c>
      <c r="K221" s="111">
        <v>82273.318696910064</v>
      </c>
      <c r="L221" s="111">
        <v>89067.149695946136</v>
      </c>
      <c r="M221" s="112">
        <v>19330.260859190996</v>
      </c>
      <c r="N221" s="5"/>
      <c r="O221" s="111">
        <v>43100.669201329962</v>
      </c>
      <c r="P221" s="112">
        <v>16660.429199620012</v>
      </c>
      <c r="Q221" s="111">
        <v>223526.20326520022</v>
      </c>
      <c r="R221" s="112">
        <v>5855.8901733900011</v>
      </c>
      <c r="S221" s="111">
        <v>42408.678591174059</v>
      </c>
      <c r="T221" s="14"/>
    </row>
    <row r="222" spans="1:20" ht="15.75" customHeight="1" x14ac:dyDescent="0.2">
      <c r="A222" s="2" t="s">
        <v>72</v>
      </c>
      <c r="B222" s="15" t="s">
        <v>219</v>
      </c>
      <c r="C222" s="5"/>
      <c r="D222" s="110">
        <v>258759.22280678395</v>
      </c>
      <c r="E222" s="5"/>
      <c r="F222" s="111">
        <v>170269.06589045434</v>
      </c>
      <c r="G222" s="111">
        <v>88490.156916330088</v>
      </c>
      <c r="H222" s="5"/>
      <c r="I222" s="111">
        <v>56108.479092006979</v>
      </c>
      <c r="J222" s="111">
        <v>54532.146606560986</v>
      </c>
      <c r="K222" s="111">
        <v>62604.440817559997</v>
      </c>
      <c r="L222" s="111">
        <v>68041.757483046065</v>
      </c>
      <c r="M222" s="112">
        <v>17472.398807611</v>
      </c>
      <c r="N222" s="5"/>
      <c r="O222" s="111">
        <v>28463.074121079979</v>
      </c>
      <c r="P222" s="112">
        <v>12944.147637400009</v>
      </c>
      <c r="Q222" s="111">
        <v>174935.24166151043</v>
      </c>
      <c r="R222" s="112">
        <v>4099.2570085400002</v>
      </c>
      <c r="S222" s="111">
        <v>38317.502378254037</v>
      </c>
      <c r="T222" s="14"/>
    </row>
    <row r="223" spans="1:20" ht="15.75" customHeight="1" x14ac:dyDescent="0.2">
      <c r="A223" s="2" t="s">
        <v>72</v>
      </c>
      <c r="B223" s="15" t="s">
        <v>220</v>
      </c>
      <c r="C223" s="5"/>
      <c r="D223" s="110">
        <v>72792.647623930126</v>
      </c>
      <c r="E223" s="5"/>
      <c r="F223" s="111">
        <v>55345.249074919964</v>
      </c>
      <c r="G223" s="112">
        <v>17447.398549010006</v>
      </c>
      <c r="H223" s="5"/>
      <c r="I223" s="112">
        <v>16112.301941940003</v>
      </c>
      <c r="J223" s="112">
        <v>14128.213538160007</v>
      </c>
      <c r="K223" s="112">
        <v>19668.877879350006</v>
      </c>
      <c r="L223" s="112">
        <v>21025.392212899998</v>
      </c>
      <c r="M223" s="112">
        <v>1857.8620515800003</v>
      </c>
      <c r="N223" s="5"/>
      <c r="O223" s="112">
        <v>14637.59508025001</v>
      </c>
      <c r="P223" s="112">
        <v>3716.2815622200005</v>
      </c>
      <c r="Q223" s="111">
        <v>48590.96160368999</v>
      </c>
      <c r="R223" s="112">
        <v>1756.6331648500002</v>
      </c>
      <c r="S223" s="112">
        <v>4091.1762129200001</v>
      </c>
      <c r="T223" s="14"/>
    </row>
    <row r="224" spans="1:20" ht="15.75" customHeight="1" x14ac:dyDescent="0.2">
      <c r="A224" s="2" t="s">
        <v>72</v>
      </c>
      <c r="B224" s="15" t="s">
        <v>221</v>
      </c>
      <c r="C224" s="5"/>
      <c r="D224" s="110">
        <v>898410.83018529613</v>
      </c>
      <c r="E224" s="5"/>
      <c r="F224" s="111">
        <v>580374.07738758496</v>
      </c>
      <c r="G224" s="111">
        <v>318036.75279770605</v>
      </c>
      <c r="H224" s="5"/>
      <c r="I224" s="111">
        <v>123037.74676286102</v>
      </c>
      <c r="J224" s="111">
        <v>141962.38814879119</v>
      </c>
      <c r="K224" s="111">
        <v>173957.99373810508</v>
      </c>
      <c r="L224" s="111">
        <v>302328.52202065487</v>
      </c>
      <c r="M224" s="111">
        <v>157124.17951487403</v>
      </c>
      <c r="N224" s="5"/>
      <c r="O224" s="111">
        <v>149202.5549566095</v>
      </c>
      <c r="P224" s="111">
        <v>43254.194157180049</v>
      </c>
      <c r="Q224" s="111">
        <v>630789.7437384763</v>
      </c>
      <c r="R224" s="112">
        <v>12441.930666738997</v>
      </c>
      <c r="S224" s="111">
        <v>62722.406666284027</v>
      </c>
      <c r="T224" s="14"/>
    </row>
    <row r="225" spans="1:20" ht="15.75" customHeight="1" x14ac:dyDescent="0.2">
      <c r="A225" s="2" t="s">
        <v>72</v>
      </c>
      <c r="B225" s="15" t="s">
        <v>222</v>
      </c>
      <c r="C225" s="5"/>
      <c r="D225" s="110">
        <v>305182.96744108235</v>
      </c>
      <c r="E225" s="5"/>
      <c r="F225" s="111">
        <v>93489.505792718235</v>
      </c>
      <c r="G225" s="111">
        <v>211693.46164836583</v>
      </c>
      <c r="H225" s="5"/>
      <c r="I225" s="111">
        <v>110261.30566512732</v>
      </c>
      <c r="J225" s="111">
        <v>57609.015535329941</v>
      </c>
      <c r="K225" s="111">
        <v>46071.06249828697</v>
      </c>
      <c r="L225" s="111">
        <v>63350.850591116941</v>
      </c>
      <c r="M225" s="111">
        <v>27890.733151222994</v>
      </c>
      <c r="N225" s="5"/>
      <c r="O225" s="111">
        <v>96719.357817210024</v>
      </c>
      <c r="P225" s="112">
        <v>8661.7377022900018</v>
      </c>
      <c r="Q225" s="111">
        <v>181523.31674530808</v>
      </c>
      <c r="R225" s="112">
        <v>4207.4789024399997</v>
      </c>
      <c r="S225" s="112">
        <v>14071.076273835997</v>
      </c>
      <c r="T225" s="14"/>
    </row>
    <row r="226" spans="1:20" ht="15.75" customHeight="1" x14ac:dyDescent="0.2">
      <c r="A226" s="2" t="s">
        <v>72</v>
      </c>
      <c r="B226" s="15" t="s">
        <v>223</v>
      </c>
      <c r="C226" s="5"/>
      <c r="D226" s="113">
        <v>904.72083526000006</v>
      </c>
      <c r="E226" s="5"/>
      <c r="F226" s="112">
        <v>690.09611876000008</v>
      </c>
      <c r="G226" s="112">
        <v>214.62471650000001</v>
      </c>
      <c r="H226" s="5"/>
      <c r="I226" s="112">
        <v>315.25824081999997</v>
      </c>
      <c r="J226" s="112">
        <v>67.951740760000007</v>
      </c>
      <c r="K226" s="112">
        <v>357.97814998000001</v>
      </c>
      <c r="L226" s="112">
        <v>163.53270370000001</v>
      </c>
      <c r="M226" s="112">
        <v>0</v>
      </c>
      <c r="N226" s="5"/>
      <c r="O226" s="112">
        <v>0</v>
      </c>
      <c r="P226" s="112">
        <v>0</v>
      </c>
      <c r="Q226" s="112">
        <v>741.1881315600001</v>
      </c>
      <c r="R226" s="112">
        <v>163.53270370000001</v>
      </c>
      <c r="S226" s="112">
        <v>0</v>
      </c>
      <c r="T226" s="14"/>
    </row>
    <row r="227" spans="1:20" ht="15.75" customHeight="1" x14ac:dyDescent="0.2">
      <c r="A227" s="2" t="s">
        <v>72</v>
      </c>
      <c r="B227" s="15" t="s">
        <v>224</v>
      </c>
      <c r="C227" s="5"/>
      <c r="D227" s="110">
        <v>59727.109729501062</v>
      </c>
      <c r="E227" s="5"/>
      <c r="F227" s="112">
        <v>30078.883810840001</v>
      </c>
      <c r="G227" s="111">
        <v>29648.225918660988</v>
      </c>
      <c r="H227" s="5"/>
      <c r="I227" s="111">
        <v>31311.080869027002</v>
      </c>
      <c r="J227" s="112">
        <v>11276.419383779999</v>
      </c>
      <c r="K227" s="112">
        <v>7497.5794388739987</v>
      </c>
      <c r="L227" s="112">
        <v>8195.0262728799971</v>
      </c>
      <c r="M227" s="112">
        <v>1447.0037649400001</v>
      </c>
      <c r="N227" s="5"/>
      <c r="O227" s="112">
        <v>5625.28892412</v>
      </c>
      <c r="P227" s="112">
        <v>4554.0503525800013</v>
      </c>
      <c r="Q227" s="111">
        <v>42309.21483989097</v>
      </c>
      <c r="R227" s="112">
        <v>470.76389348999999</v>
      </c>
      <c r="S227" s="112">
        <v>6767.7917194199972</v>
      </c>
      <c r="T227" s="14"/>
    </row>
    <row r="228" spans="1:20" ht="15.75" customHeight="1" x14ac:dyDescent="0.2">
      <c r="A228" s="2" t="s">
        <v>72</v>
      </c>
      <c r="B228" s="15" t="s">
        <v>225</v>
      </c>
      <c r="C228" s="5"/>
      <c r="D228" s="110">
        <v>31410.606106073985</v>
      </c>
      <c r="E228" s="5"/>
      <c r="F228" s="112">
        <v>18440.873047444009</v>
      </c>
      <c r="G228" s="112">
        <v>12969.733058630001</v>
      </c>
      <c r="H228" s="5"/>
      <c r="I228" s="112">
        <v>16860.989730989993</v>
      </c>
      <c r="J228" s="112">
        <v>7592.21515052</v>
      </c>
      <c r="K228" s="112">
        <v>3542.5367184940001</v>
      </c>
      <c r="L228" s="112">
        <v>2161.9449726400003</v>
      </c>
      <c r="M228" s="112">
        <v>1252.9195334300002</v>
      </c>
      <c r="N228" s="5"/>
      <c r="O228" s="112">
        <v>3313.4370278499991</v>
      </c>
      <c r="P228" s="112">
        <v>2884.4745252300008</v>
      </c>
      <c r="Q228" s="112">
        <v>22196.095907943993</v>
      </c>
      <c r="R228" s="112">
        <v>413.90461049999999</v>
      </c>
      <c r="S228" s="112">
        <v>2602.6940345500002</v>
      </c>
      <c r="T228" s="14"/>
    </row>
    <row r="229" spans="1:20" ht="15.75" customHeight="1" x14ac:dyDescent="0.2">
      <c r="A229" s="2" t="s">
        <v>72</v>
      </c>
      <c r="B229" s="15" t="s">
        <v>226</v>
      </c>
      <c r="C229" s="5"/>
      <c r="D229" s="113">
        <v>28316.503623427005</v>
      </c>
      <c r="E229" s="5"/>
      <c r="F229" s="112">
        <v>11638.010763396</v>
      </c>
      <c r="G229" s="112">
        <v>16678.49286003099</v>
      </c>
      <c r="H229" s="5"/>
      <c r="I229" s="112">
        <v>14450.091138036989</v>
      </c>
      <c r="J229" s="112">
        <v>3684.2042332600004</v>
      </c>
      <c r="K229" s="112">
        <v>3955.0427203800009</v>
      </c>
      <c r="L229" s="112">
        <v>6033.08130024</v>
      </c>
      <c r="M229" s="112">
        <v>194.08423151</v>
      </c>
      <c r="N229" s="5"/>
      <c r="O229" s="112">
        <v>2311.8518962699995</v>
      </c>
      <c r="P229" s="112">
        <v>1669.5758273500001</v>
      </c>
      <c r="Q229" s="112">
        <v>20113.118931947</v>
      </c>
      <c r="R229" s="112">
        <v>56.859282989999997</v>
      </c>
      <c r="S229" s="112">
        <v>4165.0976848700002</v>
      </c>
      <c r="T229" s="14"/>
    </row>
    <row r="230" spans="1:20" ht="15.75" customHeight="1" x14ac:dyDescent="0.2">
      <c r="A230" s="2" t="s">
        <v>72</v>
      </c>
      <c r="B230" s="15" t="s">
        <v>227</v>
      </c>
      <c r="C230" s="5"/>
      <c r="D230" s="113">
        <v>26341.59112425099</v>
      </c>
      <c r="E230" s="5"/>
      <c r="F230" s="112">
        <v>16586.421004229996</v>
      </c>
      <c r="G230" s="112">
        <v>9755.1701200209991</v>
      </c>
      <c r="H230" s="5"/>
      <c r="I230" s="112">
        <v>9227.8101264370034</v>
      </c>
      <c r="J230" s="112">
        <v>6323.9094466099996</v>
      </c>
      <c r="K230" s="112">
        <v>4297.3667404840007</v>
      </c>
      <c r="L230" s="112">
        <v>5379.2558840800002</v>
      </c>
      <c r="M230" s="112">
        <v>1113.24892664</v>
      </c>
      <c r="N230" s="5"/>
      <c r="O230" s="112">
        <v>2022.85865571</v>
      </c>
      <c r="P230" s="112">
        <v>1632.2408616899997</v>
      </c>
      <c r="Q230" s="112">
        <v>18553.592048900995</v>
      </c>
      <c r="R230" s="112">
        <v>65.716744899999995</v>
      </c>
      <c r="S230" s="112">
        <v>4067.1828130500007</v>
      </c>
      <c r="T230" s="14"/>
    </row>
    <row r="231" spans="1:20" ht="15.75" customHeight="1" x14ac:dyDescent="0.2">
      <c r="A231" s="2" t="s">
        <v>72</v>
      </c>
      <c r="B231" s="15" t="s">
        <v>228</v>
      </c>
      <c r="C231" s="5"/>
      <c r="D231" s="110">
        <v>33385.51860524997</v>
      </c>
      <c r="E231" s="5"/>
      <c r="F231" s="112">
        <v>13492.462806609992</v>
      </c>
      <c r="G231" s="112">
        <v>19893.055798639994</v>
      </c>
      <c r="H231" s="5"/>
      <c r="I231" s="112">
        <v>22083.270742590008</v>
      </c>
      <c r="J231" s="112">
        <v>4952.5099371700007</v>
      </c>
      <c r="K231" s="112">
        <v>3200.2126983900002</v>
      </c>
      <c r="L231" s="112">
        <v>2815.7703888000001</v>
      </c>
      <c r="M231" s="112">
        <v>333.75483829999996</v>
      </c>
      <c r="N231" s="5"/>
      <c r="O231" s="112">
        <v>3602.4302684099985</v>
      </c>
      <c r="P231" s="112">
        <v>2921.8094908900011</v>
      </c>
      <c r="Q231" s="112">
        <v>23755.622790990001</v>
      </c>
      <c r="R231" s="112">
        <v>405.04714859000001</v>
      </c>
      <c r="S231" s="112">
        <v>2700.608906370001</v>
      </c>
      <c r="T231" s="14"/>
    </row>
    <row r="232" spans="1:20" ht="15.75" customHeight="1" x14ac:dyDescent="0.2">
      <c r="A232" s="2" t="s">
        <v>72</v>
      </c>
      <c r="B232" s="15" t="s">
        <v>229</v>
      </c>
      <c r="C232" s="5"/>
      <c r="D232" s="110">
        <v>1239809.3727917064</v>
      </c>
      <c r="E232" s="5"/>
      <c r="F232" s="111">
        <v>335725.10902766109</v>
      </c>
      <c r="G232" s="111">
        <v>904084.26376404276</v>
      </c>
      <c r="H232" s="5"/>
      <c r="I232" s="111">
        <v>483120.57094410271</v>
      </c>
      <c r="J232" s="111">
        <v>147625.12250685829</v>
      </c>
      <c r="K232" s="111">
        <v>141524.85875454606</v>
      </c>
      <c r="L232" s="111">
        <v>219266.49730490241</v>
      </c>
      <c r="M232" s="111">
        <v>248272.32328129673</v>
      </c>
      <c r="N232" s="5"/>
      <c r="O232" s="111">
        <v>131673.31677513002</v>
      </c>
      <c r="P232" s="111">
        <v>73682.900450110013</v>
      </c>
      <c r="Q232" s="111">
        <v>897464.1701165844</v>
      </c>
      <c r="R232" s="112">
        <v>16802.223391451997</v>
      </c>
      <c r="S232" s="111">
        <v>120186.76205842804</v>
      </c>
      <c r="T232" s="14"/>
    </row>
    <row r="233" spans="1:20" ht="15.75" customHeight="1" x14ac:dyDescent="0.2">
      <c r="A233" s="2" t="s">
        <v>73</v>
      </c>
      <c r="B233" s="15" t="s">
        <v>58</v>
      </c>
      <c r="C233" s="5"/>
      <c r="D233" s="110">
        <v>5159511.9999665208</v>
      </c>
      <c r="E233" s="5"/>
      <c r="F233" s="111">
        <v>2585431.1988746561</v>
      </c>
      <c r="G233" s="111">
        <v>2574080.801091841</v>
      </c>
      <c r="H233" s="5"/>
      <c r="I233" s="111">
        <v>927237.02658238634</v>
      </c>
      <c r="J233" s="111">
        <v>623567.16351421981</v>
      </c>
      <c r="K233" s="111">
        <v>603694.62808560184</v>
      </c>
      <c r="L233" s="111">
        <v>858827.34474913101</v>
      </c>
      <c r="M233" s="111">
        <v>467351.24142918026</v>
      </c>
      <c r="N233" s="5"/>
      <c r="O233" s="111">
        <v>723394.13476001972</v>
      </c>
      <c r="P233" s="111">
        <v>148168.64927761003</v>
      </c>
      <c r="Q233" s="111">
        <v>3431540.5067123459</v>
      </c>
      <c r="R233" s="111">
        <v>51110.144065909968</v>
      </c>
      <c r="S233" s="111">
        <v>336260.23842329631</v>
      </c>
      <c r="T233" s="14"/>
    </row>
    <row r="234" spans="1:20" ht="15.75" customHeight="1" x14ac:dyDescent="0.2">
      <c r="A234" s="2" t="s">
        <v>73</v>
      </c>
      <c r="B234" s="15" t="s">
        <v>213</v>
      </c>
      <c r="C234" s="5"/>
      <c r="D234" s="110">
        <v>1678834.5956060335</v>
      </c>
      <c r="E234" s="5"/>
      <c r="F234" s="111">
        <v>875578.7182798154</v>
      </c>
      <c r="G234" s="111">
        <v>803255.87732620398</v>
      </c>
      <c r="H234" s="5"/>
      <c r="I234" s="111">
        <v>0</v>
      </c>
      <c r="J234" s="111">
        <v>0</v>
      </c>
      <c r="K234" s="111">
        <v>0</v>
      </c>
      <c r="L234" s="111">
        <v>0</v>
      </c>
      <c r="M234" s="111">
        <v>0</v>
      </c>
      <c r="N234" s="5"/>
      <c r="O234" s="111">
        <v>215364.94416296939</v>
      </c>
      <c r="P234" s="111">
        <v>40655.710003210028</v>
      </c>
      <c r="Q234" s="111">
        <v>847435.73370155541</v>
      </c>
      <c r="R234" s="112">
        <v>11429.597129079995</v>
      </c>
      <c r="S234" s="111">
        <v>94910.283881870026</v>
      </c>
      <c r="T234" s="14"/>
    </row>
    <row r="235" spans="1:20" ht="15.75" customHeight="1" x14ac:dyDescent="0.2">
      <c r="A235" s="2" t="s">
        <v>73</v>
      </c>
      <c r="B235" s="15" t="s">
        <v>60</v>
      </c>
      <c r="C235" s="5"/>
      <c r="D235" s="110">
        <v>3480677.4043604853</v>
      </c>
      <c r="E235" s="5"/>
      <c r="F235" s="111">
        <v>1709852.4805948827</v>
      </c>
      <c r="G235" s="111">
        <v>1770824.9237656707</v>
      </c>
      <c r="H235" s="5"/>
      <c r="I235" s="111">
        <v>927237.02658238634</v>
      </c>
      <c r="J235" s="111">
        <v>623567.16351421981</v>
      </c>
      <c r="K235" s="111">
        <v>603694.62808560184</v>
      </c>
      <c r="L235" s="111">
        <v>858827.34474913101</v>
      </c>
      <c r="M235" s="111">
        <v>467351.24142918026</v>
      </c>
      <c r="N235" s="5"/>
      <c r="O235" s="111">
        <v>508029.19059704477</v>
      </c>
      <c r="P235" s="111">
        <v>107512.93927440027</v>
      </c>
      <c r="Q235" s="111">
        <v>2584104.773010774</v>
      </c>
      <c r="R235" s="111">
        <v>39680.546936830026</v>
      </c>
      <c r="S235" s="111">
        <v>241349.95454143049</v>
      </c>
      <c r="T235" s="14"/>
    </row>
    <row r="236" spans="1:20" ht="15.75" customHeight="1" x14ac:dyDescent="0.2">
      <c r="A236" s="2" t="s">
        <v>73</v>
      </c>
      <c r="B236" s="15" t="s">
        <v>214</v>
      </c>
      <c r="C236" s="5"/>
      <c r="D236" s="110">
        <v>2281113.3006378808</v>
      </c>
      <c r="E236" s="5"/>
      <c r="F236" s="111">
        <v>1420075.7981441389</v>
      </c>
      <c r="G236" s="111">
        <v>861037.5024937808</v>
      </c>
      <c r="H236" s="5"/>
      <c r="I236" s="111">
        <v>454854.3080984304</v>
      </c>
      <c r="J236" s="111">
        <v>471818.43507641053</v>
      </c>
      <c r="K236" s="111">
        <v>470967.30887506029</v>
      </c>
      <c r="L236" s="111">
        <v>644831.11996505922</v>
      </c>
      <c r="M236" s="111">
        <v>238642.12862293978</v>
      </c>
      <c r="N236" s="5"/>
      <c r="O236" s="111">
        <v>373286.32256396284</v>
      </c>
      <c r="P236" s="111">
        <v>63102.905111190004</v>
      </c>
      <c r="Q236" s="111">
        <v>1669726.1412749521</v>
      </c>
      <c r="R236" s="112">
        <v>27692.815092570017</v>
      </c>
      <c r="S236" s="111">
        <v>147305.11659524991</v>
      </c>
      <c r="T236" s="14"/>
    </row>
    <row r="237" spans="1:20" ht="15.75" customHeight="1" x14ac:dyDescent="0.2">
      <c r="A237" s="2" t="s">
        <v>73</v>
      </c>
      <c r="B237" s="15" t="s">
        <v>215</v>
      </c>
      <c r="C237" s="5"/>
      <c r="D237" s="110">
        <v>2204808.8019246203</v>
      </c>
      <c r="E237" s="5"/>
      <c r="F237" s="111">
        <v>1372182.0951718225</v>
      </c>
      <c r="G237" s="111">
        <v>832626.70675281098</v>
      </c>
      <c r="H237" s="5"/>
      <c r="I237" s="111">
        <v>411193.33061260945</v>
      </c>
      <c r="J237" s="111">
        <v>456858.1670918403</v>
      </c>
      <c r="K237" s="111">
        <v>461451.11034078972</v>
      </c>
      <c r="L237" s="111">
        <v>637264.28591446939</v>
      </c>
      <c r="M237" s="111">
        <v>238041.90796490977</v>
      </c>
      <c r="N237" s="5"/>
      <c r="O237" s="111">
        <v>364168.78140563256</v>
      </c>
      <c r="P237" s="111">
        <v>60641.243615209998</v>
      </c>
      <c r="Q237" s="111">
        <v>1611057.9837650089</v>
      </c>
      <c r="R237" s="112">
        <v>26760.508383550015</v>
      </c>
      <c r="S237" s="111">
        <v>142180.28475524994</v>
      </c>
      <c r="T237" s="14"/>
    </row>
    <row r="238" spans="1:20" ht="15.75" customHeight="1" x14ac:dyDescent="0.2">
      <c r="A238" s="2" t="s">
        <v>73</v>
      </c>
      <c r="B238" s="15" t="s">
        <v>216</v>
      </c>
      <c r="C238" s="5"/>
      <c r="D238" s="110">
        <v>590068.13736501045</v>
      </c>
      <c r="E238" s="5"/>
      <c r="F238" s="111">
        <v>428279.88611747796</v>
      </c>
      <c r="G238" s="111">
        <v>161788.25124753034</v>
      </c>
      <c r="H238" s="5"/>
      <c r="I238" s="111">
        <v>82314.911122360019</v>
      </c>
      <c r="J238" s="111">
        <v>162988.1754463001</v>
      </c>
      <c r="K238" s="111">
        <v>164337.46217340004</v>
      </c>
      <c r="L238" s="111">
        <v>160509.90139861993</v>
      </c>
      <c r="M238" s="111">
        <v>19917.687224330006</v>
      </c>
      <c r="N238" s="5"/>
      <c r="O238" s="111">
        <v>68027.486144839975</v>
      </c>
      <c r="P238" s="112">
        <v>17212.238436349999</v>
      </c>
      <c r="Q238" s="111">
        <v>464438.84403299796</v>
      </c>
      <c r="R238" s="112">
        <v>8461.0981061900002</v>
      </c>
      <c r="S238" s="112">
        <v>31928.470644630012</v>
      </c>
      <c r="T238" s="14"/>
    </row>
    <row r="239" spans="1:20" ht="15.75" customHeight="1" x14ac:dyDescent="0.2">
      <c r="A239" s="2" t="s">
        <v>73</v>
      </c>
      <c r="B239" s="15" t="s">
        <v>217</v>
      </c>
      <c r="C239" s="5"/>
      <c r="D239" s="110">
        <v>1614261.5634148035</v>
      </c>
      <c r="E239" s="5"/>
      <c r="F239" s="111">
        <v>943745.78320671967</v>
      </c>
      <c r="G239" s="111">
        <v>670515.78020807169</v>
      </c>
      <c r="H239" s="5"/>
      <c r="I239" s="111">
        <v>328649.31342237996</v>
      </c>
      <c r="J239" s="111">
        <v>293776.42241620028</v>
      </c>
      <c r="K239" s="111">
        <v>296957.22231977963</v>
      </c>
      <c r="L239" s="111">
        <v>476754.38451585092</v>
      </c>
      <c r="M239" s="111">
        <v>218124.22074057974</v>
      </c>
      <c r="N239" s="5"/>
      <c r="O239" s="111">
        <v>296015.58202425006</v>
      </c>
      <c r="P239" s="111">
        <v>43429.00517886001</v>
      </c>
      <c r="Q239" s="111">
        <v>1146265.751823717</v>
      </c>
      <c r="R239" s="112">
        <v>18299.410277359992</v>
      </c>
      <c r="S239" s="111">
        <v>110251.81411062003</v>
      </c>
      <c r="T239" s="14"/>
    </row>
    <row r="240" spans="1:20" ht="15.75" customHeight="1" x14ac:dyDescent="0.2">
      <c r="A240" s="2" t="s">
        <v>73</v>
      </c>
      <c r="B240" s="15" t="s">
        <v>218</v>
      </c>
      <c r="C240" s="5"/>
      <c r="D240" s="110">
        <v>372488.65480008035</v>
      </c>
      <c r="E240" s="5"/>
      <c r="F240" s="111">
        <v>260872.40471891011</v>
      </c>
      <c r="G240" s="111">
        <v>111616.2500811699</v>
      </c>
      <c r="H240" s="5"/>
      <c r="I240" s="111">
        <v>76775.866737489938</v>
      </c>
      <c r="J240" s="111">
        <v>85894.630986370001</v>
      </c>
      <c r="K240" s="111">
        <v>87942.677446800051</v>
      </c>
      <c r="L240" s="111">
        <v>101474.22117691988</v>
      </c>
      <c r="M240" s="112">
        <v>20401.258452499998</v>
      </c>
      <c r="N240" s="5"/>
      <c r="O240" s="111">
        <v>44577.139037489906</v>
      </c>
      <c r="P240" s="112">
        <v>8433.0426658599972</v>
      </c>
      <c r="Q240" s="111">
        <v>285622.88909814029</v>
      </c>
      <c r="R240" s="112">
        <v>1658.4461253499999</v>
      </c>
      <c r="S240" s="112">
        <v>32197.137873239993</v>
      </c>
      <c r="T240" s="14"/>
    </row>
    <row r="241" spans="1:20" ht="15.75" customHeight="1" x14ac:dyDescent="0.2">
      <c r="A241" s="2" t="s">
        <v>73</v>
      </c>
      <c r="B241" s="15" t="s">
        <v>219</v>
      </c>
      <c r="C241" s="5"/>
      <c r="D241" s="110">
        <v>290216.00977314985</v>
      </c>
      <c r="E241" s="5"/>
      <c r="F241" s="111">
        <v>193950.08444391986</v>
      </c>
      <c r="G241" s="111">
        <v>96265.925329229925</v>
      </c>
      <c r="H241" s="5"/>
      <c r="I241" s="111">
        <v>57407.587081929989</v>
      </c>
      <c r="J241" s="111">
        <v>66268.412455759957</v>
      </c>
      <c r="K241" s="111">
        <v>64665.076705339998</v>
      </c>
      <c r="L241" s="111">
        <v>82610.384043879953</v>
      </c>
      <c r="M241" s="112">
        <v>19264.549486239997</v>
      </c>
      <c r="N241" s="5"/>
      <c r="O241" s="111">
        <v>31712.42789597006</v>
      </c>
      <c r="P241" s="112">
        <v>6151.3346684599983</v>
      </c>
      <c r="Q241" s="111">
        <v>221311.42870509962</v>
      </c>
      <c r="R241" s="112">
        <v>1110.07883311</v>
      </c>
      <c r="S241" s="112">
        <v>29930.739670509989</v>
      </c>
      <c r="T241" s="14"/>
    </row>
    <row r="242" spans="1:20" ht="15.75" customHeight="1" x14ac:dyDescent="0.2">
      <c r="A242" s="2" t="s">
        <v>73</v>
      </c>
      <c r="B242" s="15" t="s">
        <v>220</v>
      </c>
      <c r="C242" s="5"/>
      <c r="D242" s="110">
        <v>82272.64502692988</v>
      </c>
      <c r="E242" s="5"/>
      <c r="F242" s="111">
        <v>66922.320274989979</v>
      </c>
      <c r="G242" s="112">
        <v>15350.32475193999</v>
      </c>
      <c r="H242" s="5"/>
      <c r="I242" s="112">
        <v>19368.27965556</v>
      </c>
      <c r="J242" s="111">
        <v>19626.218530609993</v>
      </c>
      <c r="K242" s="112">
        <v>23277.60074146001</v>
      </c>
      <c r="L242" s="112">
        <v>18863.837133039997</v>
      </c>
      <c r="M242" s="112">
        <v>1136.7089662600001</v>
      </c>
      <c r="N242" s="5"/>
      <c r="O242" s="112">
        <v>12864.711141519994</v>
      </c>
      <c r="P242" s="112">
        <v>2281.7079973999994</v>
      </c>
      <c r="Q242" s="111">
        <v>64311.460393040026</v>
      </c>
      <c r="R242" s="112">
        <v>548.36729223999998</v>
      </c>
      <c r="S242" s="112">
        <v>2266.3982027300003</v>
      </c>
      <c r="T242" s="14"/>
    </row>
    <row r="243" spans="1:20" ht="15.75" customHeight="1" x14ac:dyDescent="0.2">
      <c r="A243" s="2" t="s">
        <v>73</v>
      </c>
      <c r="B243" s="15" t="s">
        <v>221</v>
      </c>
      <c r="C243" s="5"/>
      <c r="D243" s="110">
        <v>931211.88068996184</v>
      </c>
      <c r="E243" s="5"/>
      <c r="F243" s="111">
        <v>584869.13778700377</v>
      </c>
      <c r="G243" s="111">
        <v>346342.74290295976</v>
      </c>
      <c r="H243" s="5"/>
      <c r="I243" s="111">
        <v>135384.57365399992</v>
      </c>
      <c r="J243" s="111">
        <v>158902.09665149995</v>
      </c>
      <c r="K243" s="111">
        <v>163195.46282313004</v>
      </c>
      <c r="L243" s="111">
        <v>306053.14869176917</v>
      </c>
      <c r="M243" s="111">
        <v>167676.59886955982</v>
      </c>
      <c r="N243" s="5"/>
      <c r="O243" s="111">
        <v>153491.39441500968</v>
      </c>
      <c r="P243" s="111">
        <v>28691.390621379964</v>
      </c>
      <c r="Q243" s="111">
        <v>669924.74366730917</v>
      </c>
      <c r="R243" s="112">
        <v>14116.139957709995</v>
      </c>
      <c r="S243" s="111">
        <v>64988.212028549904</v>
      </c>
      <c r="T243" s="14"/>
    </row>
    <row r="244" spans="1:20" ht="15.75" customHeight="1" x14ac:dyDescent="0.2">
      <c r="A244" s="2" t="s">
        <v>73</v>
      </c>
      <c r="B244" s="15" t="s">
        <v>222</v>
      </c>
      <c r="C244" s="5"/>
      <c r="D244" s="110">
        <v>310561.02792475029</v>
      </c>
      <c r="E244" s="5"/>
      <c r="F244" s="111">
        <v>98004.240700809925</v>
      </c>
      <c r="G244" s="111">
        <v>212556.78722393964</v>
      </c>
      <c r="H244" s="5"/>
      <c r="I244" s="111">
        <v>116488.87303088985</v>
      </c>
      <c r="J244" s="111">
        <v>48979.694778329926</v>
      </c>
      <c r="K244" s="111">
        <v>45819.082049849982</v>
      </c>
      <c r="L244" s="111">
        <v>69227.014647160002</v>
      </c>
      <c r="M244" s="111">
        <v>30046.363418520014</v>
      </c>
      <c r="N244" s="5"/>
      <c r="O244" s="111">
        <v>97947.048571750143</v>
      </c>
      <c r="P244" s="112">
        <v>6304.5718916200012</v>
      </c>
      <c r="Q244" s="111">
        <v>190718.11905824995</v>
      </c>
      <c r="R244" s="112">
        <v>2524.8241942999989</v>
      </c>
      <c r="S244" s="112">
        <v>13066.46420883001</v>
      </c>
      <c r="T244" s="14"/>
    </row>
    <row r="245" spans="1:20" ht="15.75" customHeight="1" x14ac:dyDescent="0.2">
      <c r="A245" s="2" t="s">
        <v>73</v>
      </c>
      <c r="B245" s="15" t="s">
        <v>223</v>
      </c>
      <c r="C245" s="5"/>
      <c r="D245" s="113">
        <v>479.10114482</v>
      </c>
      <c r="E245" s="5"/>
      <c r="F245" s="112">
        <v>156.42584761000001</v>
      </c>
      <c r="G245" s="112">
        <v>322.67529721</v>
      </c>
      <c r="H245" s="5"/>
      <c r="I245" s="112">
        <v>229.10606787</v>
      </c>
      <c r="J245" s="112">
        <v>93.569229340000007</v>
      </c>
      <c r="K245" s="112">
        <v>156.42584761000001</v>
      </c>
      <c r="L245" s="112">
        <v>0</v>
      </c>
      <c r="M245" s="112">
        <v>0</v>
      </c>
      <c r="N245" s="5"/>
      <c r="O245" s="112">
        <v>125.71323654</v>
      </c>
      <c r="P245" s="112">
        <v>0</v>
      </c>
      <c r="Q245" s="112">
        <v>353.38790827999998</v>
      </c>
      <c r="R245" s="112">
        <v>0</v>
      </c>
      <c r="S245" s="112">
        <v>0</v>
      </c>
      <c r="T245" s="14"/>
    </row>
    <row r="246" spans="1:20" ht="15.75" customHeight="1" x14ac:dyDescent="0.2">
      <c r="A246" s="2" t="s">
        <v>73</v>
      </c>
      <c r="B246" s="15" t="s">
        <v>224</v>
      </c>
      <c r="C246" s="5"/>
      <c r="D246" s="110">
        <v>76304.498713279972</v>
      </c>
      <c r="E246" s="5"/>
      <c r="F246" s="111">
        <v>47893.702972309984</v>
      </c>
      <c r="G246" s="111">
        <v>28410.795740970032</v>
      </c>
      <c r="H246" s="5"/>
      <c r="I246" s="111">
        <v>43660.97748582004</v>
      </c>
      <c r="J246" s="112">
        <v>14960.267984569995</v>
      </c>
      <c r="K246" s="112">
        <v>9516.1985342699954</v>
      </c>
      <c r="L246" s="112">
        <v>7566.8340505900005</v>
      </c>
      <c r="M246" s="112">
        <v>600.22065802999998</v>
      </c>
      <c r="N246" s="5"/>
      <c r="O246" s="112">
        <v>9117.5411583299938</v>
      </c>
      <c r="P246" s="112">
        <v>2461.6614959799999</v>
      </c>
      <c r="Q246" s="111">
        <v>58668.157509950004</v>
      </c>
      <c r="R246" s="112">
        <v>932.30670902000008</v>
      </c>
      <c r="S246" s="112">
        <v>5124.8318399999998</v>
      </c>
      <c r="T246" s="14"/>
    </row>
    <row r="247" spans="1:20" ht="15.75" customHeight="1" x14ac:dyDescent="0.2">
      <c r="A247" s="2" t="s">
        <v>73</v>
      </c>
      <c r="B247" s="15" t="s">
        <v>225</v>
      </c>
      <c r="C247" s="5"/>
      <c r="D247" s="110">
        <v>45379.423317730005</v>
      </c>
      <c r="E247" s="5"/>
      <c r="F247" s="112">
        <v>28102.199558350017</v>
      </c>
      <c r="G247" s="112">
        <v>17277.223759380002</v>
      </c>
      <c r="H247" s="5"/>
      <c r="I247" s="112">
        <v>22938.660209490004</v>
      </c>
      <c r="J247" s="112">
        <v>11711.811899249995</v>
      </c>
      <c r="K247" s="112">
        <v>5737.2533535500006</v>
      </c>
      <c r="L247" s="112">
        <v>4893.3293025100011</v>
      </c>
      <c r="M247" s="112">
        <v>98.368552930000007</v>
      </c>
      <c r="N247" s="5"/>
      <c r="O247" s="112">
        <v>3708.3257120799999</v>
      </c>
      <c r="P247" s="112">
        <v>1310.9242905800002</v>
      </c>
      <c r="Q247" s="111">
        <v>37722.360918750019</v>
      </c>
      <c r="R247" s="112">
        <v>932.30670902000008</v>
      </c>
      <c r="S247" s="112">
        <v>1705.5056872999999</v>
      </c>
      <c r="T247" s="14"/>
    </row>
    <row r="248" spans="1:20" ht="15.75" customHeight="1" x14ac:dyDescent="0.2">
      <c r="A248" s="2" t="s">
        <v>73</v>
      </c>
      <c r="B248" s="15" t="s">
        <v>226</v>
      </c>
      <c r="C248" s="5"/>
      <c r="D248" s="113">
        <v>30925.075395550029</v>
      </c>
      <c r="E248" s="5"/>
      <c r="F248" s="112">
        <v>19791.50341396001</v>
      </c>
      <c r="G248" s="112">
        <v>11133.571981589996</v>
      </c>
      <c r="H248" s="5"/>
      <c r="I248" s="112">
        <v>20722.31727633001</v>
      </c>
      <c r="J248" s="112">
        <v>3248.4560853200001</v>
      </c>
      <c r="K248" s="112">
        <v>3778.9451807200003</v>
      </c>
      <c r="L248" s="112">
        <v>2673.5047480799999</v>
      </c>
      <c r="M248" s="112">
        <v>501.85210510000002</v>
      </c>
      <c r="N248" s="5"/>
      <c r="O248" s="112">
        <v>5409.2154462499984</v>
      </c>
      <c r="P248" s="112">
        <v>1150.7372054</v>
      </c>
      <c r="Q248" s="112">
        <v>20945.796591200015</v>
      </c>
      <c r="R248" s="112">
        <v>0</v>
      </c>
      <c r="S248" s="112">
        <v>3419.3261527000004</v>
      </c>
      <c r="T248" s="14"/>
    </row>
    <row r="249" spans="1:20" ht="15.75" customHeight="1" x14ac:dyDescent="0.2">
      <c r="A249" s="2" t="s">
        <v>73</v>
      </c>
      <c r="B249" s="15" t="s">
        <v>227</v>
      </c>
      <c r="C249" s="5"/>
      <c r="D249" s="110">
        <v>53177.041151159996</v>
      </c>
      <c r="E249" s="5"/>
      <c r="F249" s="112">
        <v>36907.619134219996</v>
      </c>
      <c r="G249" s="112">
        <v>16269.422016939994</v>
      </c>
      <c r="H249" s="5"/>
      <c r="I249" s="112">
        <v>23512.816256780006</v>
      </c>
      <c r="J249" s="112">
        <v>12733.998884809997</v>
      </c>
      <c r="K249" s="112">
        <v>8886.3645055499965</v>
      </c>
      <c r="L249" s="112">
        <v>7443.6408459900003</v>
      </c>
      <c r="M249" s="112">
        <v>600.22065802999998</v>
      </c>
      <c r="N249" s="5"/>
      <c r="O249" s="112">
        <v>4491.1192599399992</v>
      </c>
      <c r="P249" s="112">
        <v>2128.9149646000001</v>
      </c>
      <c r="Q249" s="112">
        <v>41338.254414200019</v>
      </c>
      <c r="R249" s="112">
        <v>753.44934792000004</v>
      </c>
      <c r="S249" s="112">
        <v>4465.3031645000001</v>
      </c>
      <c r="T249" s="14"/>
    </row>
    <row r="250" spans="1:20" ht="15.75" customHeight="1" x14ac:dyDescent="0.2">
      <c r="A250" s="2" t="s">
        <v>73</v>
      </c>
      <c r="B250" s="15" t="s">
        <v>228</v>
      </c>
      <c r="C250" s="5"/>
      <c r="D250" s="110">
        <v>23127.45756212002</v>
      </c>
      <c r="E250" s="5"/>
      <c r="F250" s="112">
        <v>10986.083838089997</v>
      </c>
      <c r="G250" s="112">
        <v>12141.373724029996</v>
      </c>
      <c r="H250" s="5"/>
      <c r="I250" s="112">
        <v>20148.161229040008</v>
      </c>
      <c r="J250" s="112">
        <v>2226.2690997600002</v>
      </c>
      <c r="K250" s="112">
        <v>629.83402871999999</v>
      </c>
      <c r="L250" s="112">
        <v>123.1932046</v>
      </c>
      <c r="M250" s="112">
        <v>0</v>
      </c>
      <c r="N250" s="5"/>
      <c r="O250" s="112">
        <v>4626.4218983899991</v>
      </c>
      <c r="P250" s="112">
        <v>332.74653138000002</v>
      </c>
      <c r="Q250" s="112">
        <v>17329.90309575</v>
      </c>
      <c r="R250" s="112">
        <v>178.85736109999999</v>
      </c>
      <c r="S250" s="112">
        <v>659.52867549999996</v>
      </c>
      <c r="T250" s="14"/>
    </row>
    <row r="251" spans="1:20" ht="15.75" customHeight="1" x14ac:dyDescent="0.2">
      <c r="A251" s="2" t="s">
        <v>73</v>
      </c>
      <c r="B251" s="15" t="s">
        <v>229</v>
      </c>
      <c r="C251" s="5"/>
      <c r="D251" s="110">
        <v>1199564.1037226215</v>
      </c>
      <c r="E251" s="5"/>
      <c r="F251" s="111">
        <v>289776.68245073938</v>
      </c>
      <c r="G251" s="111">
        <v>909787.42127187608</v>
      </c>
      <c r="H251" s="5"/>
      <c r="I251" s="111">
        <v>472382.71848394896</v>
      </c>
      <c r="J251" s="111">
        <v>151748.72843780991</v>
      </c>
      <c r="K251" s="111">
        <v>132727.3192105401</v>
      </c>
      <c r="L251" s="111">
        <v>213996.22478406949</v>
      </c>
      <c r="M251" s="111">
        <v>228709.11280623957</v>
      </c>
      <c r="N251" s="5"/>
      <c r="O251" s="111">
        <v>134742.86803307984</v>
      </c>
      <c r="P251" s="111">
        <v>44410.034163209981</v>
      </c>
      <c r="Q251" s="111">
        <v>914378.63173588505</v>
      </c>
      <c r="R251" s="112">
        <v>11987.731844260004</v>
      </c>
      <c r="S251" s="111">
        <v>94044.83794618008</v>
      </c>
      <c r="T251" s="14"/>
    </row>
    <row r="252" spans="1:20" ht="15.75" customHeight="1" x14ac:dyDescent="0.2">
      <c r="A252" s="2" t="s">
        <v>74</v>
      </c>
      <c r="B252" s="15" t="s">
        <v>58</v>
      </c>
      <c r="C252" s="5"/>
      <c r="D252" s="110">
        <v>5190654.0000082906</v>
      </c>
      <c r="E252" s="5"/>
      <c r="F252" s="111">
        <v>2621087.9578696783</v>
      </c>
      <c r="G252" s="111">
        <v>2569566.042138977</v>
      </c>
      <c r="H252" s="5"/>
      <c r="I252" s="111">
        <v>936418.56421116681</v>
      </c>
      <c r="J252" s="111">
        <v>673155.24736973515</v>
      </c>
      <c r="K252" s="111">
        <v>591513.93621912797</v>
      </c>
      <c r="L252" s="111">
        <v>806262.59766054235</v>
      </c>
      <c r="M252" s="111">
        <v>470186.18001444032</v>
      </c>
      <c r="N252" s="5"/>
      <c r="O252" s="111">
        <v>739440.4237425871</v>
      </c>
      <c r="P252" s="111">
        <v>149958.76791557006</v>
      </c>
      <c r="Q252" s="111">
        <v>3399204.8596841586</v>
      </c>
      <c r="R252" s="111">
        <v>46403.785434029975</v>
      </c>
      <c r="S252" s="111">
        <v>348531.38555729034</v>
      </c>
      <c r="T252" s="14"/>
    </row>
    <row r="253" spans="1:20" ht="15.75" customHeight="1" x14ac:dyDescent="0.2">
      <c r="A253" s="2" t="s">
        <v>74</v>
      </c>
      <c r="B253" s="15" t="s">
        <v>213</v>
      </c>
      <c r="C253" s="5"/>
      <c r="D253" s="110">
        <v>1713117.4745336366</v>
      </c>
      <c r="E253" s="5"/>
      <c r="F253" s="111">
        <v>881677.81714500592</v>
      </c>
      <c r="G253" s="111">
        <v>831439.65738856245</v>
      </c>
      <c r="H253" s="5"/>
      <c r="I253" s="111">
        <v>0</v>
      </c>
      <c r="J253" s="111">
        <v>0</v>
      </c>
      <c r="K253" s="111">
        <v>0</v>
      </c>
      <c r="L253" s="111">
        <v>0</v>
      </c>
      <c r="M253" s="111">
        <v>0</v>
      </c>
      <c r="N253" s="5"/>
      <c r="O253" s="111">
        <v>223500.29202739141</v>
      </c>
      <c r="P253" s="111">
        <v>39565.632404729986</v>
      </c>
      <c r="Q253" s="111">
        <v>849652.2032731449</v>
      </c>
      <c r="R253" s="112">
        <v>7459.4530144299979</v>
      </c>
      <c r="S253" s="111">
        <v>85825.116139090125</v>
      </c>
      <c r="T253" s="14"/>
    </row>
    <row r="254" spans="1:20" ht="15.75" customHeight="1" x14ac:dyDescent="0.2">
      <c r="A254" s="2" t="s">
        <v>74</v>
      </c>
      <c r="B254" s="15" t="s">
        <v>60</v>
      </c>
      <c r="C254" s="5"/>
      <c r="D254" s="110">
        <v>3477536.5254748235</v>
      </c>
      <c r="E254" s="5"/>
      <c r="F254" s="111">
        <v>1739410.1407246978</v>
      </c>
      <c r="G254" s="111">
        <v>1738126.3847504146</v>
      </c>
      <c r="H254" s="5"/>
      <c r="I254" s="111">
        <v>936418.56421116681</v>
      </c>
      <c r="J254" s="111">
        <v>673155.24736973515</v>
      </c>
      <c r="K254" s="111">
        <v>591513.93621912797</v>
      </c>
      <c r="L254" s="111">
        <v>806262.59766054235</v>
      </c>
      <c r="M254" s="111">
        <v>470186.18001444032</v>
      </c>
      <c r="N254" s="5"/>
      <c r="O254" s="111">
        <v>515940.13171520183</v>
      </c>
      <c r="P254" s="111">
        <v>110393.13551084016</v>
      </c>
      <c r="Q254" s="111">
        <v>2549552.6564111719</v>
      </c>
      <c r="R254" s="111">
        <v>38944.332419599996</v>
      </c>
      <c r="S254" s="111">
        <v>262706.26941819984</v>
      </c>
      <c r="T254" s="14"/>
    </row>
    <row r="255" spans="1:20" ht="15.75" customHeight="1" x14ac:dyDescent="0.2">
      <c r="A255" s="2" t="s">
        <v>74</v>
      </c>
      <c r="B255" s="15" t="s">
        <v>214</v>
      </c>
      <c r="C255" s="5"/>
      <c r="D255" s="110">
        <v>2163152.2737378203</v>
      </c>
      <c r="E255" s="5"/>
      <c r="F255" s="111">
        <v>1406433.7480666039</v>
      </c>
      <c r="G255" s="111">
        <v>756718.52567115985</v>
      </c>
      <c r="H255" s="5"/>
      <c r="I255" s="111">
        <v>407055.03689274285</v>
      </c>
      <c r="J255" s="111">
        <v>485485.00545145269</v>
      </c>
      <c r="K255" s="111">
        <v>456711.16112002038</v>
      </c>
      <c r="L255" s="111">
        <v>591107.61968947784</v>
      </c>
      <c r="M255" s="111">
        <v>222793.45058403985</v>
      </c>
      <c r="N255" s="5"/>
      <c r="O255" s="111">
        <v>364485.59837766882</v>
      </c>
      <c r="P255" s="111">
        <v>63251.654227980216</v>
      </c>
      <c r="Q255" s="111">
        <v>1565900.0971940409</v>
      </c>
      <c r="R255" s="112">
        <v>24783.863471629978</v>
      </c>
      <c r="S255" s="111">
        <v>144731.06046645023</v>
      </c>
      <c r="T255" s="14"/>
    </row>
    <row r="256" spans="1:20" ht="15.75" customHeight="1" x14ac:dyDescent="0.2">
      <c r="A256" s="2" t="s">
        <v>74</v>
      </c>
      <c r="B256" s="15" t="s">
        <v>215</v>
      </c>
      <c r="C256" s="5"/>
      <c r="D256" s="110">
        <v>2113479.8281517513</v>
      </c>
      <c r="E256" s="5"/>
      <c r="F256" s="111">
        <v>1380864.3229221851</v>
      </c>
      <c r="G256" s="111">
        <v>732615.50522953016</v>
      </c>
      <c r="H256" s="5"/>
      <c r="I256" s="111">
        <v>378997.84103363199</v>
      </c>
      <c r="J256" s="111">
        <v>474443.31091335241</v>
      </c>
      <c r="K256" s="111">
        <v>452578.0940444803</v>
      </c>
      <c r="L256" s="111">
        <v>585223.10782183812</v>
      </c>
      <c r="M256" s="111">
        <v>222237.47433837986</v>
      </c>
      <c r="N256" s="5"/>
      <c r="O256" s="111">
        <v>360358.2588240683</v>
      </c>
      <c r="P256" s="111">
        <v>59898.607603550168</v>
      </c>
      <c r="Q256" s="111">
        <v>1527170.340153402</v>
      </c>
      <c r="R256" s="112">
        <v>24128.569265149985</v>
      </c>
      <c r="S256" s="111">
        <v>141924.05230555031</v>
      </c>
      <c r="T256" s="14"/>
    </row>
    <row r="257" spans="1:20" ht="15.75" customHeight="1" x14ac:dyDescent="0.2">
      <c r="A257" s="2" t="s">
        <v>74</v>
      </c>
      <c r="B257" s="15" t="s">
        <v>216</v>
      </c>
      <c r="C257" s="5"/>
      <c r="D257" s="110">
        <v>617161.78328822216</v>
      </c>
      <c r="E257" s="5"/>
      <c r="F257" s="111">
        <v>475487.06737921311</v>
      </c>
      <c r="G257" s="111">
        <v>141674.71590900977</v>
      </c>
      <c r="H257" s="5"/>
      <c r="I257" s="111">
        <v>86179.350990879946</v>
      </c>
      <c r="J257" s="111">
        <v>182839.76251244964</v>
      </c>
      <c r="K257" s="111">
        <v>160236.08202445938</v>
      </c>
      <c r="L257" s="111">
        <v>162284.90234768955</v>
      </c>
      <c r="M257" s="111">
        <v>25621.685412740015</v>
      </c>
      <c r="N257" s="5"/>
      <c r="O257" s="111">
        <v>66669.974749139903</v>
      </c>
      <c r="P257" s="112">
        <v>14989.908157139997</v>
      </c>
      <c r="Q257" s="111">
        <v>495675.62203071284</v>
      </c>
      <c r="R257" s="112">
        <v>10120.919255769995</v>
      </c>
      <c r="S257" s="112">
        <v>29705.359095460029</v>
      </c>
      <c r="T257" s="14"/>
    </row>
    <row r="258" spans="1:20" ht="15.75" customHeight="1" x14ac:dyDescent="0.2">
      <c r="A258" s="2" t="s">
        <v>74</v>
      </c>
      <c r="B258" s="15" t="s">
        <v>217</v>
      </c>
      <c r="C258" s="5"/>
      <c r="D258" s="110">
        <v>1495685.0311903716</v>
      </c>
      <c r="E258" s="5"/>
      <c r="F258" s="111">
        <v>904786.82883316965</v>
      </c>
      <c r="G258" s="111">
        <v>590898.20235714654</v>
      </c>
      <c r="H258" s="5"/>
      <c r="I258" s="111">
        <v>292775.31074275135</v>
      </c>
      <c r="J258" s="111">
        <v>291603.54840090242</v>
      </c>
      <c r="K258" s="111">
        <v>292260.23580273136</v>
      </c>
      <c r="L258" s="111">
        <v>422591.56327031314</v>
      </c>
      <c r="M258" s="111">
        <v>196454.37297363975</v>
      </c>
      <c r="N258" s="5"/>
      <c r="O258" s="111">
        <v>293609.3642124816</v>
      </c>
      <c r="P258" s="111">
        <v>44908.699446410064</v>
      </c>
      <c r="Q258" s="111">
        <v>1030940.6243119716</v>
      </c>
      <c r="R258" s="112">
        <v>14007.650009379991</v>
      </c>
      <c r="S258" s="111">
        <v>112218.69321009009</v>
      </c>
      <c r="T258" s="14"/>
    </row>
    <row r="259" spans="1:20" ht="15.75" customHeight="1" x14ac:dyDescent="0.2">
      <c r="A259" s="2" t="s">
        <v>74</v>
      </c>
      <c r="B259" s="15" t="s">
        <v>218</v>
      </c>
      <c r="C259" s="5"/>
      <c r="D259" s="110">
        <v>340951.52080799051</v>
      </c>
      <c r="E259" s="5"/>
      <c r="F259" s="111">
        <v>233683.72847746016</v>
      </c>
      <c r="G259" s="111">
        <v>107267.79233053008</v>
      </c>
      <c r="H259" s="5"/>
      <c r="I259" s="111">
        <v>69096.444809599925</v>
      </c>
      <c r="J259" s="111">
        <v>89228.853974570025</v>
      </c>
      <c r="K259" s="111">
        <v>82095.169166539956</v>
      </c>
      <c r="L259" s="111">
        <v>88876.878049360035</v>
      </c>
      <c r="M259" s="112">
        <v>11654.17480791999</v>
      </c>
      <c r="N259" s="5"/>
      <c r="O259" s="111">
        <v>40709.688486119994</v>
      </c>
      <c r="P259" s="112">
        <v>12302.914375130009</v>
      </c>
      <c r="Q259" s="111">
        <v>245023.49283751007</v>
      </c>
      <c r="R259" s="112">
        <v>2891.6421433999994</v>
      </c>
      <c r="S259" s="112">
        <v>40023.782965829967</v>
      </c>
      <c r="T259" s="14"/>
    </row>
    <row r="260" spans="1:20" ht="15.75" customHeight="1" x14ac:dyDescent="0.2">
      <c r="A260" s="2" t="s">
        <v>74</v>
      </c>
      <c r="B260" s="15" t="s">
        <v>219</v>
      </c>
      <c r="C260" s="5"/>
      <c r="D260" s="110">
        <v>262684.99208487058</v>
      </c>
      <c r="E260" s="5"/>
      <c r="F260" s="111">
        <v>173949.85827250994</v>
      </c>
      <c r="G260" s="111">
        <v>88735.133812360174</v>
      </c>
      <c r="H260" s="5"/>
      <c r="I260" s="111">
        <v>50513.527607699987</v>
      </c>
      <c r="J260" s="111">
        <v>65921.409344920059</v>
      </c>
      <c r="K260" s="111">
        <v>64512.182094040072</v>
      </c>
      <c r="L260" s="111">
        <v>72220.199164540012</v>
      </c>
      <c r="M260" s="112">
        <v>9517.6738736699954</v>
      </c>
      <c r="N260" s="5"/>
      <c r="O260" s="111">
        <v>28359.725969369996</v>
      </c>
      <c r="P260" s="112">
        <v>9271.8548879800019</v>
      </c>
      <c r="Q260" s="111">
        <v>185887.26367434976</v>
      </c>
      <c r="R260" s="112">
        <v>2234.0228378399997</v>
      </c>
      <c r="S260" s="112">
        <v>36932.12471532997</v>
      </c>
      <c r="T260" s="14"/>
    </row>
    <row r="261" spans="1:20" ht="15.75" customHeight="1" x14ac:dyDescent="0.2">
      <c r="A261" s="2" t="s">
        <v>74</v>
      </c>
      <c r="B261" s="15" t="s">
        <v>220</v>
      </c>
      <c r="C261" s="5"/>
      <c r="D261" s="110">
        <v>78266.52872312002</v>
      </c>
      <c r="E261" s="5"/>
      <c r="F261" s="111">
        <v>59733.870204950021</v>
      </c>
      <c r="G261" s="112">
        <v>18532.658518170003</v>
      </c>
      <c r="H261" s="5"/>
      <c r="I261" s="112">
        <v>18582.917201900003</v>
      </c>
      <c r="J261" s="111">
        <v>23307.444629649985</v>
      </c>
      <c r="K261" s="112">
        <v>17582.9870725</v>
      </c>
      <c r="L261" s="112">
        <v>16656.678884820001</v>
      </c>
      <c r="M261" s="112">
        <v>2136.5009342499998</v>
      </c>
      <c r="N261" s="5"/>
      <c r="O261" s="112">
        <v>12349.962516750003</v>
      </c>
      <c r="P261" s="112">
        <v>3031.0594871499993</v>
      </c>
      <c r="Q261" s="111">
        <v>59136.229163160046</v>
      </c>
      <c r="R261" s="112">
        <v>657.61930555999993</v>
      </c>
      <c r="S261" s="112">
        <v>3091.6582504999997</v>
      </c>
      <c r="T261" s="14"/>
    </row>
    <row r="262" spans="1:20" ht="15.75" customHeight="1" x14ac:dyDescent="0.2">
      <c r="A262" s="2" t="s">
        <v>74</v>
      </c>
      <c r="B262" s="15" t="s">
        <v>221</v>
      </c>
      <c r="C262" s="5"/>
      <c r="D262" s="110">
        <v>896244.08072695124</v>
      </c>
      <c r="E262" s="5"/>
      <c r="F262" s="111">
        <v>589449.11343628482</v>
      </c>
      <c r="G262" s="111">
        <v>306794.96729067084</v>
      </c>
      <c r="H262" s="5"/>
      <c r="I262" s="111">
        <v>133346.05760994984</v>
      </c>
      <c r="J262" s="111">
        <v>157418.91265618009</v>
      </c>
      <c r="K262" s="111">
        <v>169491.27497621003</v>
      </c>
      <c r="L262" s="111">
        <v>277678.17786364089</v>
      </c>
      <c r="M262" s="111">
        <v>158309.65762097959</v>
      </c>
      <c r="N262" s="5"/>
      <c r="O262" s="111">
        <v>156312.56196527049</v>
      </c>
      <c r="P262" s="111">
        <v>27975.223243519955</v>
      </c>
      <c r="Q262" s="111">
        <v>637373.29789614759</v>
      </c>
      <c r="R262" s="112">
        <v>8714.8938276900008</v>
      </c>
      <c r="S262" s="111">
        <v>65868.103794330033</v>
      </c>
      <c r="T262" s="14"/>
    </row>
    <row r="263" spans="1:20" ht="15.75" customHeight="1" x14ac:dyDescent="0.2">
      <c r="A263" s="2" t="s">
        <v>74</v>
      </c>
      <c r="B263" s="15" t="s">
        <v>222</v>
      </c>
      <c r="C263" s="5"/>
      <c r="D263" s="110">
        <v>258489.42965538116</v>
      </c>
      <c r="E263" s="5"/>
      <c r="F263" s="111">
        <v>81653.986919430026</v>
      </c>
      <c r="G263" s="111">
        <v>176835.4427359509</v>
      </c>
      <c r="H263" s="5"/>
      <c r="I263" s="111">
        <v>90332.808323199439</v>
      </c>
      <c r="J263" s="111">
        <v>44955.781770150075</v>
      </c>
      <c r="K263" s="111">
        <v>40673.791659980008</v>
      </c>
      <c r="L263" s="111">
        <v>56036.50735731006</v>
      </c>
      <c r="M263" s="111">
        <v>26490.540544739972</v>
      </c>
      <c r="N263" s="5"/>
      <c r="O263" s="111">
        <v>96587.113761089189</v>
      </c>
      <c r="P263" s="112">
        <v>4630.5618277599979</v>
      </c>
      <c r="Q263" s="111">
        <v>148543.83357831032</v>
      </c>
      <c r="R263" s="112">
        <v>2401.1140382900007</v>
      </c>
      <c r="S263" s="112">
        <v>6326.8064499299999</v>
      </c>
      <c r="T263" s="14"/>
    </row>
    <row r="264" spans="1:20" ht="15.75" customHeight="1" x14ac:dyDescent="0.2">
      <c r="A264" s="2" t="s">
        <v>74</v>
      </c>
      <c r="B264" s="15" t="s">
        <v>223</v>
      </c>
      <c r="C264" s="5"/>
      <c r="D264" s="113">
        <v>633.01367313000003</v>
      </c>
      <c r="E264" s="5"/>
      <c r="F264" s="112">
        <v>590.42670976000011</v>
      </c>
      <c r="G264" s="112">
        <v>42.586963369999999</v>
      </c>
      <c r="H264" s="5"/>
      <c r="I264" s="112">
        <v>43.179299999999998</v>
      </c>
      <c r="J264" s="112">
        <v>0</v>
      </c>
      <c r="K264" s="112">
        <v>81.776217290000005</v>
      </c>
      <c r="L264" s="112">
        <v>346.64220384000004</v>
      </c>
      <c r="M264" s="112">
        <v>161.415952</v>
      </c>
      <c r="N264" s="5"/>
      <c r="O264" s="112">
        <v>78.919862449999997</v>
      </c>
      <c r="P264" s="112">
        <v>0</v>
      </c>
      <c r="Q264" s="112">
        <v>554.09381068000005</v>
      </c>
      <c r="R264" s="112">
        <v>0</v>
      </c>
      <c r="S264" s="112">
        <v>0</v>
      </c>
      <c r="T264" s="14"/>
    </row>
    <row r="265" spans="1:20" ht="15.75" customHeight="1" x14ac:dyDescent="0.2">
      <c r="A265" s="2" t="s">
        <v>74</v>
      </c>
      <c r="B265" s="15" t="s">
        <v>224</v>
      </c>
      <c r="C265" s="5"/>
      <c r="D265" s="110">
        <v>49672.445586049944</v>
      </c>
      <c r="E265" s="5"/>
      <c r="F265" s="111">
        <v>25569.425144420005</v>
      </c>
      <c r="G265" s="111">
        <v>24103.020441630004</v>
      </c>
      <c r="H265" s="5"/>
      <c r="I265" s="111">
        <v>28057.19585910999</v>
      </c>
      <c r="J265" s="112">
        <v>11041.694538100002</v>
      </c>
      <c r="K265" s="112">
        <v>4133.0670755399997</v>
      </c>
      <c r="L265" s="112">
        <v>5884.5118676400016</v>
      </c>
      <c r="M265" s="112">
        <v>555.97624566000002</v>
      </c>
      <c r="N265" s="5"/>
      <c r="O265" s="112">
        <v>4127.3395536000016</v>
      </c>
      <c r="P265" s="112">
        <v>3353.0466244300014</v>
      </c>
      <c r="Q265" s="111">
        <v>38729.757040640019</v>
      </c>
      <c r="R265" s="112">
        <v>655.29420647999996</v>
      </c>
      <c r="S265" s="112">
        <v>2807.0081609000003</v>
      </c>
      <c r="T265" s="14"/>
    </row>
    <row r="266" spans="1:20" ht="15.75" customHeight="1" x14ac:dyDescent="0.2">
      <c r="A266" s="2" t="s">
        <v>74</v>
      </c>
      <c r="B266" s="15" t="s">
        <v>225</v>
      </c>
      <c r="C266" s="5"/>
      <c r="D266" s="110">
        <v>34356.80143893999</v>
      </c>
      <c r="E266" s="5"/>
      <c r="F266" s="112">
        <v>19348.60264115001</v>
      </c>
      <c r="G266" s="112">
        <v>15008.198797789995</v>
      </c>
      <c r="H266" s="5"/>
      <c r="I266" s="112">
        <v>18703.775820609997</v>
      </c>
      <c r="J266" s="112">
        <v>8341.1212775900003</v>
      </c>
      <c r="K266" s="112">
        <v>2962.4463862500002</v>
      </c>
      <c r="L266" s="112">
        <v>4157.4693881700005</v>
      </c>
      <c r="M266" s="112">
        <v>191.98856631999999</v>
      </c>
      <c r="N266" s="5"/>
      <c r="O266" s="112">
        <v>2213.1716787299997</v>
      </c>
      <c r="P266" s="112">
        <v>2197.3468103099999</v>
      </c>
      <c r="Q266" s="111">
        <v>27375.565169550009</v>
      </c>
      <c r="R266" s="112">
        <v>604.04569724999999</v>
      </c>
      <c r="S266" s="112">
        <v>1966.6720831</v>
      </c>
      <c r="T266" s="14"/>
    </row>
    <row r="267" spans="1:20" ht="15.75" customHeight="1" x14ac:dyDescent="0.2">
      <c r="A267" s="2" t="s">
        <v>74</v>
      </c>
      <c r="B267" s="15" t="s">
        <v>226</v>
      </c>
      <c r="C267" s="5"/>
      <c r="D267" s="113">
        <v>15315.644147109995</v>
      </c>
      <c r="E267" s="5"/>
      <c r="F267" s="112">
        <v>6220.8225032700002</v>
      </c>
      <c r="G267" s="112">
        <v>9094.8216438399995</v>
      </c>
      <c r="H267" s="5"/>
      <c r="I267" s="112">
        <v>9353.4200384999967</v>
      </c>
      <c r="J267" s="112">
        <v>2700.5732605099993</v>
      </c>
      <c r="K267" s="112">
        <v>1170.6206892900002</v>
      </c>
      <c r="L267" s="112">
        <v>1727.0424794700002</v>
      </c>
      <c r="M267" s="112">
        <v>363.98767934</v>
      </c>
      <c r="N267" s="5"/>
      <c r="O267" s="112">
        <v>1914.1678748700006</v>
      </c>
      <c r="P267" s="112">
        <v>1155.6998141199999</v>
      </c>
      <c r="Q267" s="112">
        <v>11354.191871089997</v>
      </c>
      <c r="R267" s="112">
        <v>51.248509230000003</v>
      </c>
      <c r="S267" s="112">
        <v>840.3360778</v>
      </c>
      <c r="T267" s="14"/>
    </row>
    <row r="268" spans="1:20" ht="15.75" customHeight="1" x14ac:dyDescent="0.2">
      <c r="A268" s="2" t="s">
        <v>74</v>
      </c>
      <c r="B268" s="15" t="s">
        <v>227</v>
      </c>
      <c r="C268" s="5"/>
      <c r="D268" s="110">
        <v>22093.423111440006</v>
      </c>
      <c r="E268" s="5"/>
      <c r="F268" s="112">
        <v>14691.674083319993</v>
      </c>
      <c r="G268" s="112">
        <v>7401.7490281200016</v>
      </c>
      <c r="H268" s="5"/>
      <c r="I268" s="112">
        <v>8302.3080459900011</v>
      </c>
      <c r="J268" s="112">
        <v>6708.2179999399996</v>
      </c>
      <c r="K268" s="112">
        <v>2758.0008001700007</v>
      </c>
      <c r="L268" s="112">
        <v>3833.03007432</v>
      </c>
      <c r="M268" s="112">
        <v>491.86619101999997</v>
      </c>
      <c r="N268" s="5"/>
      <c r="O268" s="112">
        <v>1865.0821360799996</v>
      </c>
      <c r="P268" s="112">
        <v>1447.4187428600003</v>
      </c>
      <c r="Q268" s="112">
        <v>16875.968258079993</v>
      </c>
      <c r="R268" s="112">
        <v>322.60886642000003</v>
      </c>
      <c r="S268" s="112">
        <v>1582.345108</v>
      </c>
      <c r="T268" s="14"/>
    </row>
    <row r="269" spans="1:20" ht="15.75" customHeight="1" x14ac:dyDescent="0.2">
      <c r="A269" s="2" t="s">
        <v>74</v>
      </c>
      <c r="B269" s="15" t="s">
        <v>228</v>
      </c>
      <c r="C269" s="5"/>
      <c r="D269" s="110">
        <v>27579.022474609992</v>
      </c>
      <c r="E269" s="5"/>
      <c r="F269" s="112">
        <v>10877.7510611</v>
      </c>
      <c r="G269" s="112">
        <v>16701.271413509992</v>
      </c>
      <c r="H269" s="5"/>
      <c r="I269" s="112">
        <v>19754.887813119982</v>
      </c>
      <c r="J269" s="112">
        <v>4333.4765381600009</v>
      </c>
      <c r="K269" s="112">
        <v>1375.0662753700001</v>
      </c>
      <c r="L269" s="112">
        <v>2051.4817933200002</v>
      </c>
      <c r="M269" s="112">
        <v>64.110054640000001</v>
      </c>
      <c r="N269" s="5"/>
      <c r="O269" s="112">
        <v>2262.2574175200007</v>
      </c>
      <c r="P269" s="112">
        <v>1905.6278815699998</v>
      </c>
      <c r="Q269" s="112">
        <v>21853.788782560008</v>
      </c>
      <c r="R269" s="112">
        <v>332.68534006000004</v>
      </c>
      <c r="S269" s="112">
        <v>1224.6630529000001</v>
      </c>
      <c r="T269" s="14"/>
    </row>
    <row r="270" spans="1:20" ht="15.75" customHeight="1" x14ac:dyDescent="0.2">
      <c r="A270" s="2" t="s">
        <v>74</v>
      </c>
      <c r="B270" s="15" t="s">
        <v>229</v>
      </c>
      <c r="C270" s="5"/>
      <c r="D270" s="110">
        <v>1314384.2517373078</v>
      </c>
      <c r="E270" s="5"/>
      <c r="F270" s="111">
        <v>332976.39265808259</v>
      </c>
      <c r="G270" s="111">
        <v>981407.85907920392</v>
      </c>
      <c r="H270" s="5"/>
      <c r="I270" s="111">
        <v>529363.52731843118</v>
      </c>
      <c r="J270" s="111">
        <v>187670.24191828995</v>
      </c>
      <c r="K270" s="111">
        <v>134802.77509910983</v>
      </c>
      <c r="L270" s="111">
        <v>215154.97797105924</v>
      </c>
      <c r="M270" s="111">
        <v>247392.72943039969</v>
      </c>
      <c r="N270" s="5"/>
      <c r="O270" s="111">
        <v>151454.53333753091</v>
      </c>
      <c r="P270" s="111">
        <v>47141.48128285999</v>
      </c>
      <c r="Q270" s="111">
        <v>983652.55921718024</v>
      </c>
      <c r="R270" s="112">
        <v>14160.468947969999</v>
      </c>
      <c r="S270" s="111">
        <v>117975.20895175029</v>
      </c>
      <c r="T270" s="14"/>
    </row>
    <row r="271" spans="1:20" ht="15.75" customHeight="1" x14ac:dyDescent="0.2">
      <c r="A271" s="2" t="s">
        <v>75</v>
      </c>
      <c r="B271" s="15" t="s">
        <v>58</v>
      </c>
      <c r="C271" s="5"/>
      <c r="D271" s="110">
        <v>5176010.0048721591</v>
      </c>
      <c r="E271" s="5"/>
      <c r="F271" s="111">
        <v>2600688.4996177605</v>
      </c>
      <c r="G271" s="111">
        <v>2575321.5052546742</v>
      </c>
      <c r="H271" s="5"/>
      <c r="I271" s="111">
        <v>934440.04380209802</v>
      </c>
      <c r="J271" s="111">
        <v>633028.75792801764</v>
      </c>
      <c r="K271" s="111">
        <v>611523.47111917753</v>
      </c>
      <c r="L271" s="111">
        <v>821654.28005802736</v>
      </c>
      <c r="M271" s="111">
        <v>456976.34522578819</v>
      </c>
      <c r="N271" s="5"/>
      <c r="O271" s="111">
        <v>787419.79097933252</v>
      </c>
      <c r="P271" s="111">
        <v>157949.40848929065</v>
      </c>
      <c r="Q271" s="111">
        <v>3284703.2964209905</v>
      </c>
      <c r="R271" s="111">
        <v>52678.663285020004</v>
      </c>
      <c r="S271" s="111">
        <v>385338.61534464732</v>
      </c>
      <c r="T271" s="14"/>
    </row>
    <row r="272" spans="1:20" ht="15.75" customHeight="1" x14ac:dyDescent="0.2">
      <c r="A272" s="2" t="s">
        <v>75</v>
      </c>
      <c r="B272" s="15" t="s">
        <v>213</v>
      </c>
      <c r="C272" s="5"/>
      <c r="D272" s="110">
        <v>1718387.1067392952</v>
      </c>
      <c r="E272" s="5"/>
      <c r="F272" s="111">
        <v>884277.14105841005</v>
      </c>
      <c r="G272" s="111">
        <v>834109.96568087034</v>
      </c>
      <c r="H272" s="5"/>
      <c r="I272" s="111">
        <v>0</v>
      </c>
      <c r="J272" s="111">
        <v>0</v>
      </c>
      <c r="K272" s="111">
        <v>0</v>
      </c>
      <c r="L272" s="111">
        <v>0</v>
      </c>
      <c r="M272" s="111">
        <v>0</v>
      </c>
      <c r="N272" s="5"/>
      <c r="O272" s="111">
        <v>241147.35809077974</v>
      </c>
      <c r="P272" s="111">
        <v>47162.243211590008</v>
      </c>
      <c r="Q272" s="111">
        <v>798666.94511364831</v>
      </c>
      <c r="R272" s="112">
        <v>12446.754815700004</v>
      </c>
      <c r="S272" s="111">
        <v>111043.57515443001</v>
      </c>
      <c r="T272" s="14"/>
    </row>
    <row r="273" spans="1:20" ht="15.75" customHeight="1" x14ac:dyDescent="0.2">
      <c r="A273" s="2" t="s">
        <v>75</v>
      </c>
      <c r="B273" s="15" t="s">
        <v>60</v>
      </c>
      <c r="C273" s="5"/>
      <c r="D273" s="110">
        <v>3457622.8981330735</v>
      </c>
      <c r="E273" s="5"/>
      <c r="F273" s="111">
        <v>1716411.3585593458</v>
      </c>
      <c r="G273" s="111">
        <v>1741211.5395737998</v>
      </c>
      <c r="H273" s="5"/>
      <c r="I273" s="111">
        <v>934440.04380209802</v>
      </c>
      <c r="J273" s="111">
        <v>633028.75792801764</v>
      </c>
      <c r="K273" s="111">
        <v>611523.47111917753</v>
      </c>
      <c r="L273" s="111">
        <v>821654.28005802736</v>
      </c>
      <c r="M273" s="111">
        <v>456976.34522578819</v>
      </c>
      <c r="N273" s="5"/>
      <c r="O273" s="111">
        <v>546272.43288854801</v>
      </c>
      <c r="P273" s="111">
        <v>110787.16527769998</v>
      </c>
      <c r="Q273" s="111">
        <v>2486036.3513073567</v>
      </c>
      <c r="R273" s="111">
        <v>40231.908469319977</v>
      </c>
      <c r="S273" s="111">
        <v>274295.04019021965</v>
      </c>
      <c r="T273" s="14"/>
    </row>
    <row r="274" spans="1:20" ht="15.75" customHeight="1" x14ac:dyDescent="0.2">
      <c r="A274" s="2" t="s">
        <v>75</v>
      </c>
      <c r="B274" s="15" t="s">
        <v>214</v>
      </c>
      <c r="C274" s="5"/>
      <c r="D274" s="110">
        <v>2279895.3543054322</v>
      </c>
      <c r="E274" s="5"/>
      <c r="F274" s="111">
        <v>1438986.892097563</v>
      </c>
      <c r="G274" s="111">
        <v>840908.46220787417</v>
      </c>
      <c r="H274" s="5"/>
      <c r="I274" s="111">
        <v>476271.13466424064</v>
      </c>
      <c r="J274" s="111">
        <v>469129.13450939965</v>
      </c>
      <c r="K274" s="111">
        <v>479083.36633284937</v>
      </c>
      <c r="L274" s="111">
        <v>614188.02381505503</v>
      </c>
      <c r="M274" s="111">
        <v>241223.69498389011</v>
      </c>
      <c r="N274" s="5"/>
      <c r="O274" s="111">
        <v>418297.77504597057</v>
      </c>
      <c r="P274" s="111">
        <v>62664.119357170042</v>
      </c>
      <c r="Q274" s="111">
        <v>1616487.2547648509</v>
      </c>
      <c r="R274" s="112">
        <v>26819.64797482</v>
      </c>
      <c r="S274" s="111">
        <v>155626.55716263005</v>
      </c>
      <c r="T274" s="14"/>
    </row>
    <row r="275" spans="1:20" ht="15.75" customHeight="1" x14ac:dyDescent="0.2">
      <c r="A275" s="2" t="s">
        <v>75</v>
      </c>
      <c r="B275" s="15" t="s">
        <v>215</v>
      </c>
      <c r="C275" s="5"/>
      <c r="D275" s="110">
        <v>2228466.297743306</v>
      </c>
      <c r="E275" s="5"/>
      <c r="F275" s="111">
        <v>1415601.9349434234</v>
      </c>
      <c r="G275" s="111">
        <v>812864.36279986496</v>
      </c>
      <c r="H275" s="5"/>
      <c r="I275" s="111">
        <v>449158.18283051031</v>
      </c>
      <c r="J275" s="111">
        <v>457869.42206346954</v>
      </c>
      <c r="K275" s="111">
        <v>470772.1677360991</v>
      </c>
      <c r="L275" s="111">
        <v>609729.690158515</v>
      </c>
      <c r="M275" s="111">
        <v>240936.83495469013</v>
      </c>
      <c r="N275" s="5"/>
      <c r="O275" s="111">
        <v>406301.33299873042</v>
      </c>
      <c r="P275" s="111">
        <v>61565.097639870051</v>
      </c>
      <c r="Q275" s="111">
        <v>1581820.7884797005</v>
      </c>
      <c r="R275" s="112">
        <v>26742.685953150001</v>
      </c>
      <c r="S275" s="111">
        <v>152036.39267184003</v>
      </c>
      <c r="T275" s="14"/>
    </row>
    <row r="276" spans="1:20" ht="15.75" customHeight="1" x14ac:dyDescent="0.2">
      <c r="A276" s="2" t="s">
        <v>75</v>
      </c>
      <c r="B276" s="15" t="s">
        <v>216</v>
      </c>
      <c r="C276" s="5"/>
      <c r="D276" s="110">
        <v>610255.25225026638</v>
      </c>
      <c r="E276" s="5"/>
      <c r="F276" s="111">
        <v>469495.64046540868</v>
      </c>
      <c r="G276" s="111">
        <v>140759.61178486006</v>
      </c>
      <c r="H276" s="5"/>
      <c r="I276" s="111">
        <v>96596.622692269942</v>
      </c>
      <c r="J276" s="111">
        <v>176029.8332273803</v>
      </c>
      <c r="K276" s="111">
        <v>161182.16780241011</v>
      </c>
      <c r="L276" s="111">
        <v>154977.82499113024</v>
      </c>
      <c r="M276" s="111">
        <v>21468.803537080006</v>
      </c>
      <c r="N276" s="5"/>
      <c r="O276" s="111">
        <v>80797.546367709976</v>
      </c>
      <c r="P276" s="112">
        <v>20781.252651319999</v>
      </c>
      <c r="Q276" s="111">
        <v>477196.09721754829</v>
      </c>
      <c r="R276" s="112">
        <v>9876.4972574400017</v>
      </c>
      <c r="S276" s="112">
        <v>21603.858756250014</v>
      </c>
      <c r="T276" s="14"/>
    </row>
    <row r="277" spans="1:20" ht="15.75" customHeight="1" x14ac:dyDescent="0.2">
      <c r="A277" s="2" t="s">
        <v>75</v>
      </c>
      <c r="B277" s="15" t="s">
        <v>217</v>
      </c>
      <c r="C277" s="5"/>
      <c r="D277" s="110">
        <v>1616193.6196945941</v>
      </c>
      <c r="E277" s="5"/>
      <c r="F277" s="111">
        <v>944139.13126995752</v>
      </c>
      <c r="G277" s="111">
        <v>672054.48842462699</v>
      </c>
      <c r="H277" s="5"/>
      <c r="I277" s="111">
        <v>352561.56013824057</v>
      </c>
      <c r="J277" s="111">
        <v>281712.38548728963</v>
      </c>
      <c r="K277" s="111">
        <v>308046.20839430927</v>
      </c>
      <c r="L277" s="111">
        <v>454458.2074921896</v>
      </c>
      <c r="M277" s="111">
        <v>219415.25818255998</v>
      </c>
      <c r="N277" s="5"/>
      <c r="O277" s="111">
        <v>325376.58328222128</v>
      </c>
      <c r="P277" s="111">
        <v>40783.844988550023</v>
      </c>
      <c r="Q277" s="111">
        <v>1102734.4688125127</v>
      </c>
      <c r="R277" s="112">
        <v>16866.188695710007</v>
      </c>
      <c r="S277" s="111">
        <v>130432.53391559</v>
      </c>
      <c r="T277" s="14"/>
    </row>
    <row r="278" spans="1:20" ht="15.75" customHeight="1" x14ac:dyDescent="0.2">
      <c r="A278" s="2" t="s">
        <v>75</v>
      </c>
      <c r="B278" s="15" t="s">
        <v>218</v>
      </c>
      <c r="C278" s="5"/>
      <c r="D278" s="110">
        <v>404261.26776336867</v>
      </c>
      <c r="E278" s="5"/>
      <c r="F278" s="111">
        <v>283545.14389244886</v>
      </c>
      <c r="G278" s="111">
        <v>120716.12387091992</v>
      </c>
      <c r="H278" s="5"/>
      <c r="I278" s="111">
        <v>89300.482702669993</v>
      </c>
      <c r="J278" s="111">
        <v>97533.283191140028</v>
      </c>
      <c r="K278" s="111">
        <v>97283.065900880072</v>
      </c>
      <c r="L278" s="111">
        <v>108429.91525014002</v>
      </c>
      <c r="M278" s="112">
        <v>11714.520718540001</v>
      </c>
      <c r="N278" s="5"/>
      <c r="O278" s="111">
        <v>53790.824897650025</v>
      </c>
      <c r="P278" s="112">
        <v>10076.107922689995</v>
      </c>
      <c r="Q278" s="111">
        <v>289292.55684782891</v>
      </c>
      <c r="R278" s="112">
        <v>4159.9124055000002</v>
      </c>
      <c r="S278" s="112">
        <v>46941.865689700018</v>
      </c>
      <c r="T278" s="14"/>
    </row>
    <row r="279" spans="1:20" ht="15.75" customHeight="1" x14ac:dyDescent="0.2">
      <c r="A279" s="2" t="s">
        <v>75</v>
      </c>
      <c r="B279" s="15" t="s">
        <v>219</v>
      </c>
      <c r="C279" s="5"/>
      <c r="D279" s="110">
        <v>319529.84359830851</v>
      </c>
      <c r="E279" s="5"/>
      <c r="F279" s="111">
        <v>214233.12249470939</v>
      </c>
      <c r="G279" s="111">
        <v>105296.72110359996</v>
      </c>
      <c r="H279" s="5"/>
      <c r="I279" s="111">
        <v>69993.832648190044</v>
      </c>
      <c r="J279" s="111">
        <v>72375.834884540003</v>
      </c>
      <c r="K279" s="111">
        <v>77855.601455070064</v>
      </c>
      <c r="L279" s="111">
        <v>88858.396374780059</v>
      </c>
      <c r="M279" s="112">
        <v>10446.178235730004</v>
      </c>
      <c r="N279" s="5"/>
      <c r="O279" s="111">
        <v>36204.017843410023</v>
      </c>
      <c r="P279" s="112">
        <v>8732.3837702599976</v>
      </c>
      <c r="Q279" s="111">
        <v>234052.17810183985</v>
      </c>
      <c r="R279" s="112">
        <v>3388.2580540999998</v>
      </c>
      <c r="S279" s="112">
        <v>37153.005828699999</v>
      </c>
      <c r="T279" s="14"/>
    </row>
    <row r="280" spans="1:20" ht="15.75" customHeight="1" x14ac:dyDescent="0.2">
      <c r="A280" s="2" t="s">
        <v>75</v>
      </c>
      <c r="B280" s="15" t="s">
        <v>220</v>
      </c>
      <c r="C280" s="5"/>
      <c r="D280" s="110">
        <v>84731.424165059827</v>
      </c>
      <c r="E280" s="5"/>
      <c r="F280" s="111">
        <v>69312.021397740042</v>
      </c>
      <c r="G280" s="112">
        <v>15419.402767320003</v>
      </c>
      <c r="H280" s="5"/>
      <c r="I280" s="112">
        <v>19306.65005448</v>
      </c>
      <c r="J280" s="111">
        <v>25157.448306600007</v>
      </c>
      <c r="K280" s="112">
        <v>19427.464445810001</v>
      </c>
      <c r="L280" s="112">
        <v>19571.518875359998</v>
      </c>
      <c r="M280" s="112">
        <v>1268.3424828100001</v>
      </c>
      <c r="N280" s="5"/>
      <c r="O280" s="112">
        <v>17586.807054239998</v>
      </c>
      <c r="P280" s="112">
        <v>1343.72415243</v>
      </c>
      <c r="Q280" s="111">
        <v>55240.37874599002</v>
      </c>
      <c r="R280" s="112">
        <v>771.6543514</v>
      </c>
      <c r="S280" s="112">
        <v>9788.8598610000008</v>
      </c>
      <c r="T280" s="14"/>
    </row>
    <row r="281" spans="1:20" ht="15.75" customHeight="1" x14ac:dyDescent="0.2">
      <c r="A281" s="2" t="s">
        <v>75</v>
      </c>
      <c r="B281" s="15" t="s">
        <v>221</v>
      </c>
      <c r="C281" s="5"/>
      <c r="D281" s="110">
        <v>868202.62536752492</v>
      </c>
      <c r="E281" s="5"/>
      <c r="F281" s="111">
        <v>552276.24732394994</v>
      </c>
      <c r="G281" s="111">
        <v>315926.37804357964</v>
      </c>
      <c r="H281" s="5"/>
      <c r="I281" s="111">
        <v>117145.68754308004</v>
      </c>
      <c r="J281" s="111">
        <v>134654.46691846012</v>
      </c>
      <c r="K281" s="111">
        <v>158161.56273648023</v>
      </c>
      <c r="L281" s="111">
        <v>281099.94612677931</v>
      </c>
      <c r="M281" s="111">
        <v>177140.96204273004</v>
      </c>
      <c r="N281" s="5"/>
      <c r="O281" s="111">
        <v>155178.83983606042</v>
      </c>
      <c r="P281" s="111">
        <v>26327.08124764001</v>
      </c>
      <c r="Q281" s="111">
        <v>612409.60225184611</v>
      </c>
      <c r="R281" s="112">
        <v>10424.031754309999</v>
      </c>
      <c r="S281" s="111">
        <v>63863.070277670013</v>
      </c>
      <c r="T281" s="14"/>
    </row>
    <row r="282" spans="1:20" ht="15.75" customHeight="1" x14ac:dyDescent="0.2">
      <c r="A282" s="2" t="s">
        <v>75</v>
      </c>
      <c r="B282" s="15" t="s">
        <v>222</v>
      </c>
      <c r="C282" s="5"/>
      <c r="D282" s="110">
        <v>343729.72656368872</v>
      </c>
      <c r="E282" s="5"/>
      <c r="F282" s="111">
        <v>108317.74005356009</v>
      </c>
      <c r="G282" s="111">
        <v>235411.98651013061</v>
      </c>
      <c r="H282" s="5"/>
      <c r="I282" s="111">
        <v>146115.38989249038</v>
      </c>
      <c r="J282" s="111">
        <v>49524.635377690029</v>
      </c>
      <c r="K282" s="111">
        <v>52601.579756950036</v>
      </c>
      <c r="L282" s="111">
        <v>64928.346115270004</v>
      </c>
      <c r="M282" s="111">
        <v>30559.775421289985</v>
      </c>
      <c r="N282" s="5"/>
      <c r="O282" s="111">
        <v>116406.91854851022</v>
      </c>
      <c r="P282" s="112">
        <v>4380.6558182200006</v>
      </c>
      <c r="Q282" s="111">
        <v>201032.30971284039</v>
      </c>
      <c r="R282" s="112">
        <v>2282.2445359000003</v>
      </c>
      <c r="S282" s="112">
        <v>19627.597948219995</v>
      </c>
      <c r="T282" s="14"/>
    </row>
    <row r="283" spans="1:20" ht="15.75" customHeight="1" x14ac:dyDescent="0.2">
      <c r="A283" s="2" t="s">
        <v>75</v>
      </c>
      <c r="B283" s="15" t="s">
        <v>223</v>
      </c>
      <c r="C283" s="5"/>
      <c r="D283" s="113">
        <v>2017.42579843</v>
      </c>
      <c r="E283" s="5"/>
      <c r="F283" s="112">
        <v>1967.1632080499999</v>
      </c>
      <c r="G283" s="112">
        <v>50.262590379999999</v>
      </c>
      <c r="H283" s="5"/>
      <c r="I283" s="112">
        <v>0</v>
      </c>
      <c r="J283" s="112">
        <v>127.2033488</v>
      </c>
      <c r="K283" s="112">
        <v>1543.7915393799999</v>
      </c>
      <c r="L283" s="112">
        <v>293.65767519999997</v>
      </c>
      <c r="M283" s="112">
        <v>52.773235049999997</v>
      </c>
      <c r="N283" s="5"/>
      <c r="O283" s="112">
        <v>127.2033488</v>
      </c>
      <c r="P283" s="112">
        <v>0</v>
      </c>
      <c r="Q283" s="112">
        <v>1890.22244963</v>
      </c>
      <c r="R283" s="112">
        <v>0</v>
      </c>
      <c r="S283" s="112">
        <v>0</v>
      </c>
      <c r="T283" s="14"/>
    </row>
    <row r="284" spans="1:20" ht="15.75" customHeight="1" x14ac:dyDescent="0.2">
      <c r="A284" s="2" t="s">
        <v>75</v>
      </c>
      <c r="B284" s="15" t="s">
        <v>224</v>
      </c>
      <c r="C284" s="5"/>
      <c r="D284" s="110">
        <v>51429.056562150006</v>
      </c>
      <c r="E284" s="5"/>
      <c r="F284" s="111">
        <v>23384.957154139989</v>
      </c>
      <c r="G284" s="111">
        <v>28044.099408009995</v>
      </c>
      <c r="H284" s="5"/>
      <c r="I284" s="111">
        <v>27112.95183373</v>
      </c>
      <c r="J284" s="112">
        <v>11259.712445929996</v>
      </c>
      <c r="K284" s="112">
        <v>8311.1985967500004</v>
      </c>
      <c r="L284" s="112">
        <v>4458.3336565400004</v>
      </c>
      <c r="M284" s="112">
        <v>286.86002919999999</v>
      </c>
      <c r="N284" s="5"/>
      <c r="O284" s="112">
        <v>11996.442047239996</v>
      </c>
      <c r="P284" s="112">
        <v>1099.0217173000001</v>
      </c>
      <c r="Q284" s="111">
        <v>34666.466285149989</v>
      </c>
      <c r="R284" s="112">
        <v>76.962021669999999</v>
      </c>
      <c r="S284" s="112">
        <v>3590.1644907900004</v>
      </c>
      <c r="T284" s="14"/>
    </row>
    <row r="285" spans="1:20" ht="15.75" customHeight="1" x14ac:dyDescent="0.2">
      <c r="A285" s="2" t="s">
        <v>75</v>
      </c>
      <c r="B285" s="15" t="s">
        <v>225</v>
      </c>
      <c r="C285" s="5"/>
      <c r="D285" s="110">
        <v>33547.956403849988</v>
      </c>
      <c r="E285" s="5"/>
      <c r="F285" s="112">
        <v>13026.122704440004</v>
      </c>
      <c r="G285" s="112">
        <v>20521.833699410006</v>
      </c>
      <c r="H285" s="5"/>
      <c r="I285" s="112">
        <v>16771.440323630002</v>
      </c>
      <c r="J285" s="112">
        <v>8252.0679070999995</v>
      </c>
      <c r="K285" s="112">
        <v>5799.8485237599998</v>
      </c>
      <c r="L285" s="112">
        <v>2724.5996493600001</v>
      </c>
      <c r="M285" s="112">
        <v>0</v>
      </c>
      <c r="N285" s="5"/>
      <c r="O285" s="112">
        <v>6435.2896054800003</v>
      </c>
      <c r="P285" s="112">
        <v>733.53281503000005</v>
      </c>
      <c r="Q285" s="111">
        <v>24826.629166279989</v>
      </c>
      <c r="R285" s="112">
        <v>76.962021669999999</v>
      </c>
      <c r="S285" s="112">
        <v>1475.54279539</v>
      </c>
      <c r="T285" s="14"/>
    </row>
    <row r="286" spans="1:20" ht="15.75" customHeight="1" x14ac:dyDescent="0.2">
      <c r="A286" s="2" t="s">
        <v>75</v>
      </c>
      <c r="B286" s="15" t="s">
        <v>226</v>
      </c>
      <c r="C286" s="5"/>
      <c r="D286" s="113">
        <v>17881.1001583</v>
      </c>
      <c r="E286" s="5"/>
      <c r="F286" s="112">
        <v>10358.834449699994</v>
      </c>
      <c r="G286" s="112">
        <v>7522.2657086000036</v>
      </c>
      <c r="H286" s="5"/>
      <c r="I286" s="112">
        <v>10341.511510099997</v>
      </c>
      <c r="J286" s="112">
        <v>3007.6445388300003</v>
      </c>
      <c r="K286" s="112">
        <v>2511.3500729899997</v>
      </c>
      <c r="L286" s="112">
        <v>1733.7340071799999</v>
      </c>
      <c r="M286" s="112">
        <v>286.86002919999999</v>
      </c>
      <c r="N286" s="5"/>
      <c r="O286" s="112">
        <v>5561.1524417600003</v>
      </c>
      <c r="P286" s="112">
        <v>365.48890226999998</v>
      </c>
      <c r="Q286" s="112">
        <v>9839.8371188699948</v>
      </c>
      <c r="R286" s="112">
        <v>0</v>
      </c>
      <c r="S286" s="112">
        <v>2114.6216954000006</v>
      </c>
      <c r="T286" s="14"/>
    </row>
    <row r="287" spans="1:20" ht="15.75" customHeight="1" x14ac:dyDescent="0.2">
      <c r="A287" s="2" t="s">
        <v>75</v>
      </c>
      <c r="B287" s="15" t="s">
        <v>227</v>
      </c>
      <c r="C287" s="5"/>
      <c r="D287" s="110">
        <v>27310.927368129986</v>
      </c>
      <c r="E287" s="5"/>
      <c r="F287" s="112">
        <v>15871.17636736</v>
      </c>
      <c r="G287" s="112">
        <v>11439.75100077</v>
      </c>
      <c r="H287" s="5"/>
      <c r="I287" s="112">
        <v>10065.572710149996</v>
      </c>
      <c r="J287" s="112">
        <v>9278.7212815899984</v>
      </c>
      <c r="K287" s="112">
        <v>3505.4410613800001</v>
      </c>
      <c r="L287" s="112">
        <v>4174.33228581</v>
      </c>
      <c r="M287" s="112">
        <v>286.86002919999999</v>
      </c>
      <c r="N287" s="5"/>
      <c r="O287" s="112">
        <v>4360.1354727799999</v>
      </c>
      <c r="P287" s="112">
        <v>645.31836319000001</v>
      </c>
      <c r="Q287" s="112">
        <v>19615.482126480001</v>
      </c>
      <c r="R287" s="112">
        <v>76.962021669999999</v>
      </c>
      <c r="S287" s="112">
        <v>2613.0293840100003</v>
      </c>
      <c r="T287" s="14"/>
    </row>
    <row r="288" spans="1:20" ht="15.75" customHeight="1" x14ac:dyDescent="0.2">
      <c r="A288" s="2" t="s">
        <v>75</v>
      </c>
      <c r="B288" s="15" t="s">
        <v>228</v>
      </c>
      <c r="C288" s="5"/>
      <c r="D288" s="110">
        <v>24118.12919402001</v>
      </c>
      <c r="E288" s="5"/>
      <c r="F288" s="112">
        <v>7513.7807867800011</v>
      </c>
      <c r="G288" s="112">
        <v>16604.348407239999</v>
      </c>
      <c r="H288" s="5"/>
      <c r="I288" s="112">
        <v>17047.379123579998</v>
      </c>
      <c r="J288" s="112">
        <v>1980.9911643399998</v>
      </c>
      <c r="K288" s="112">
        <v>4805.7575353699995</v>
      </c>
      <c r="L288" s="112">
        <v>284.00137072999996</v>
      </c>
      <c r="M288" s="112">
        <v>0</v>
      </c>
      <c r="N288" s="5"/>
      <c r="O288" s="112">
        <v>7636.3065744600026</v>
      </c>
      <c r="P288" s="112">
        <v>453.70335410999996</v>
      </c>
      <c r="Q288" s="112">
        <v>15050.98415867</v>
      </c>
      <c r="R288" s="112">
        <v>0</v>
      </c>
      <c r="S288" s="112">
        <v>977.13510678000011</v>
      </c>
      <c r="T288" s="14"/>
    </row>
    <row r="289" spans="1:20" ht="15.75" customHeight="1" x14ac:dyDescent="0.2">
      <c r="A289" s="2" t="s">
        <v>75</v>
      </c>
      <c r="B289" s="15" t="s">
        <v>229</v>
      </c>
      <c r="C289" s="5"/>
      <c r="D289" s="110">
        <v>1177727.5438276876</v>
      </c>
      <c r="E289" s="5"/>
      <c r="F289" s="111">
        <v>277424.46646176907</v>
      </c>
      <c r="G289" s="111">
        <v>900303.07736591098</v>
      </c>
      <c r="H289" s="5"/>
      <c r="I289" s="111">
        <v>458168.90913785738</v>
      </c>
      <c r="J289" s="111">
        <v>163899.62341862012</v>
      </c>
      <c r="K289" s="111">
        <v>132440.10478633011</v>
      </c>
      <c r="L289" s="111">
        <v>207466.25624297006</v>
      </c>
      <c r="M289" s="111">
        <v>215752.65024190018</v>
      </c>
      <c r="N289" s="5"/>
      <c r="O289" s="111">
        <v>127974.65784258019</v>
      </c>
      <c r="P289" s="111">
        <v>48123.045920530014</v>
      </c>
      <c r="Q289" s="111">
        <v>869549.09654247586</v>
      </c>
      <c r="R289" s="112">
        <v>13412.2604945</v>
      </c>
      <c r="S289" s="111">
        <v>118668.48302759016</v>
      </c>
      <c r="T289" s="14"/>
    </row>
    <row r="290" spans="1:20" ht="15.75" customHeight="1" x14ac:dyDescent="0.2">
      <c r="A290" s="2" t="s">
        <v>76</v>
      </c>
      <c r="B290" s="15" t="s">
        <v>58</v>
      </c>
      <c r="C290" s="5"/>
      <c r="D290" s="110">
        <v>5195778.0016974229</v>
      </c>
      <c r="E290" s="5"/>
      <c r="F290" s="111">
        <v>2622990.1353771929</v>
      </c>
      <c r="G290" s="111">
        <v>2572787.8663196703</v>
      </c>
      <c r="H290" s="5"/>
      <c r="I290" s="111">
        <v>934407.75592047605</v>
      </c>
      <c r="J290" s="111">
        <v>646389.99949483993</v>
      </c>
      <c r="K290" s="111">
        <v>672016.91518412286</v>
      </c>
      <c r="L290" s="111">
        <v>790479.8958826887</v>
      </c>
      <c r="M290" s="111">
        <v>391890.28037718998</v>
      </c>
      <c r="N290" s="5"/>
      <c r="O290" s="111">
        <v>707900.05800619407</v>
      </c>
      <c r="P290" s="111">
        <v>136990.67752926436</v>
      </c>
      <c r="Q290" s="111">
        <v>3355867.3885490862</v>
      </c>
      <c r="R290" s="111">
        <v>64732.566799196131</v>
      </c>
      <c r="S290" s="111">
        <v>366325.51894983632</v>
      </c>
      <c r="T290" s="14"/>
    </row>
    <row r="291" spans="1:20" ht="15.75" customHeight="1" x14ac:dyDescent="0.2">
      <c r="A291" s="2" t="s">
        <v>76</v>
      </c>
      <c r="B291" s="15" t="s">
        <v>213</v>
      </c>
      <c r="C291" s="5"/>
      <c r="D291" s="110">
        <v>1760593.1548377092</v>
      </c>
      <c r="E291" s="5"/>
      <c r="F291" s="111">
        <v>909411.25062723015</v>
      </c>
      <c r="G291" s="111">
        <v>851181.90421046934</v>
      </c>
      <c r="H291" s="5"/>
      <c r="I291" s="111">
        <v>0</v>
      </c>
      <c r="J291" s="111">
        <v>0</v>
      </c>
      <c r="K291" s="111">
        <v>0</v>
      </c>
      <c r="L291" s="111">
        <v>0</v>
      </c>
      <c r="M291" s="111">
        <v>0</v>
      </c>
      <c r="N291" s="5"/>
      <c r="O291" s="111">
        <v>221652.26828925774</v>
      </c>
      <c r="P291" s="111">
        <v>37405.762430453477</v>
      </c>
      <c r="Q291" s="111">
        <v>836999.90525040345</v>
      </c>
      <c r="R291" s="112">
        <v>14904.835119575389</v>
      </c>
      <c r="S291" s="111">
        <v>85668.59188465841</v>
      </c>
      <c r="T291" s="14"/>
    </row>
    <row r="292" spans="1:20" ht="15.75" customHeight="1" x14ac:dyDescent="0.2">
      <c r="A292" s="2" t="s">
        <v>76</v>
      </c>
      <c r="B292" s="15" t="s">
        <v>60</v>
      </c>
      <c r="C292" s="5"/>
      <c r="D292" s="110">
        <v>3435184.8468592716</v>
      </c>
      <c r="E292" s="5"/>
      <c r="F292" s="111">
        <v>1713578.8847500382</v>
      </c>
      <c r="G292" s="111">
        <v>1721605.9621092668</v>
      </c>
      <c r="H292" s="5"/>
      <c r="I292" s="111">
        <v>934407.75592047605</v>
      </c>
      <c r="J292" s="111">
        <v>646389.99949483993</v>
      </c>
      <c r="K292" s="111">
        <v>672016.91518412286</v>
      </c>
      <c r="L292" s="111">
        <v>790479.8958826887</v>
      </c>
      <c r="M292" s="111">
        <v>391890.28037718998</v>
      </c>
      <c r="N292" s="5"/>
      <c r="O292" s="111">
        <v>486247.78971694235</v>
      </c>
      <c r="P292" s="111">
        <v>99584.915098810816</v>
      </c>
      <c r="Q292" s="111">
        <v>2518867.4832986882</v>
      </c>
      <c r="R292" s="111">
        <v>49827.731679620658</v>
      </c>
      <c r="S292" s="111">
        <v>280656.92706517951</v>
      </c>
      <c r="T292" s="14"/>
    </row>
    <row r="293" spans="1:20" ht="15.75" customHeight="1" x14ac:dyDescent="0.2">
      <c r="A293" s="2" t="s">
        <v>76</v>
      </c>
      <c r="B293" s="15" t="s">
        <v>214</v>
      </c>
      <c r="C293" s="5"/>
      <c r="D293" s="110">
        <v>2325819.7020947407</v>
      </c>
      <c r="E293" s="5"/>
      <c r="F293" s="111">
        <v>1438549.1138719509</v>
      </c>
      <c r="G293" s="111">
        <v>887270.58822283358</v>
      </c>
      <c r="H293" s="5"/>
      <c r="I293" s="111">
        <v>470288.24010065367</v>
      </c>
      <c r="J293" s="111">
        <v>505900.58559310425</v>
      </c>
      <c r="K293" s="111">
        <v>538325.55617181619</v>
      </c>
      <c r="L293" s="111">
        <v>614492.4324781223</v>
      </c>
      <c r="M293" s="111">
        <v>196812.88775108251</v>
      </c>
      <c r="N293" s="5"/>
      <c r="O293" s="111">
        <v>379720.6879569263</v>
      </c>
      <c r="P293" s="111">
        <v>59474.588428682044</v>
      </c>
      <c r="Q293" s="111">
        <v>1691957.0375318169</v>
      </c>
      <c r="R293" s="112">
        <v>38647.498918138946</v>
      </c>
      <c r="S293" s="111">
        <v>156019.88925921844</v>
      </c>
      <c r="T293" s="14"/>
    </row>
    <row r="294" spans="1:20" ht="15.75" customHeight="1" x14ac:dyDescent="0.2">
      <c r="A294" s="2" t="s">
        <v>76</v>
      </c>
      <c r="B294" s="15" t="s">
        <v>215</v>
      </c>
      <c r="C294" s="5"/>
      <c r="D294" s="110">
        <v>2273525.0466127452</v>
      </c>
      <c r="E294" s="5"/>
      <c r="F294" s="111">
        <v>1415213.7975162228</v>
      </c>
      <c r="G294" s="111">
        <v>858311.24909656157</v>
      </c>
      <c r="H294" s="5"/>
      <c r="I294" s="111">
        <v>445646.37965640082</v>
      </c>
      <c r="J294" s="111">
        <v>492661.41142424132</v>
      </c>
      <c r="K294" s="111">
        <v>528865.53346646449</v>
      </c>
      <c r="L294" s="111">
        <v>610335.95100392075</v>
      </c>
      <c r="M294" s="111">
        <v>196015.77106175135</v>
      </c>
      <c r="N294" s="5"/>
      <c r="O294" s="111">
        <v>375369.32740676473</v>
      </c>
      <c r="P294" s="111">
        <v>58011.822863158144</v>
      </c>
      <c r="Q294" s="111">
        <v>1651824.2909376468</v>
      </c>
      <c r="R294" s="112">
        <v>37354.420375836518</v>
      </c>
      <c r="S294" s="111">
        <v>150965.18502937866</v>
      </c>
      <c r="T294" s="14"/>
    </row>
    <row r="295" spans="1:20" ht="15.75" customHeight="1" x14ac:dyDescent="0.2">
      <c r="A295" s="2" t="s">
        <v>76</v>
      </c>
      <c r="B295" s="15" t="s">
        <v>216</v>
      </c>
      <c r="C295" s="5"/>
      <c r="D295" s="110">
        <v>800226.53085789701</v>
      </c>
      <c r="E295" s="5"/>
      <c r="F295" s="111">
        <v>607960.47841008042</v>
      </c>
      <c r="G295" s="111">
        <v>192266.05244782296</v>
      </c>
      <c r="H295" s="5"/>
      <c r="I295" s="111">
        <v>121701.82515001683</v>
      </c>
      <c r="J295" s="111">
        <v>222583.86844839188</v>
      </c>
      <c r="K295" s="111">
        <v>222556.8494016942</v>
      </c>
      <c r="L295" s="111">
        <v>204011.31433167952</v>
      </c>
      <c r="M295" s="111">
        <v>29372.673526117051</v>
      </c>
      <c r="N295" s="5"/>
      <c r="O295" s="111">
        <v>79591.232696754523</v>
      </c>
      <c r="P295" s="112">
        <v>23658.72278684919</v>
      </c>
      <c r="Q295" s="111">
        <v>640313.56700176676</v>
      </c>
      <c r="R295" s="112">
        <v>15018.265027675368</v>
      </c>
      <c r="S295" s="112">
        <v>41644.743344859351</v>
      </c>
      <c r="T295" s="14"/>
    </row>
    <row r="296" spans="1:20" ht="15.75" customHeight="1" x14ac:dyDescent="0.2">
      <c r="A296" s="2" t="s">
        <v>76</v>
      </c>
      <c r="B296" s="15" t="s">
        <v>217</v>
      </c>
      <c r="C296" s="5"/>
      <c r="D296" s="110">
        <v>1470637.3222125198</v>
      </c>
      <c r="E296" s="5"/>
      <c r="F296" s="111">
        <v>805725.80995134776</v>
      </c>
      <c r="G296" s="111">
        <v>664911.5122611858</v>
      </c>
      <c r="H296" s="5"/>
      <c r="I296" s="111">
        <v>323927.13682243018</v>
      </c>
      <c r="J296" s="111">
        <v>269783.32135360339</v>
      </c>
      <c r="K296" s="111">
        <v>305441.79002661881</v>
      </c>
      <c r="L296" s="111">
        <v>405157.56073263357</v>
      </c>
      <c r="M296" s="111">
        <v>166327.51327724592</v>
      </c>
      <c r="N296" s="5"/>
      <c r="O296" s="111">
        <v>295668.60727500025</v>
      </c>
      <c r="P296" s="111">
        <v>34311.392713062094</v>
      </c>
      <c r="Q296" s="111">
        <v>1009316.3094501853</v>
      </c>
      <c r="R296" s="112">
        <v>22020.57108977286</v>
      </c>
      <c r="S296" s="111">
        <v>109320.44168451894</v>
      </c>
      <c r="T296" s="14"/>
    </row>
    <row r="297" spans="1:20" ht="15.75" customHeight="1" x14ac:dyDescent="0.2">
      <c r="A297" s="2" t="s">
        <v>76</v>
      </c>
      <c r="B297" s="15" t="s">
        <v>218</v>
      </c>
      <c r="C297" s="5"/>
      <c r="D297" s="110">
        <v>355791.24543001235</v>
      </c>
      <c r="E297" s="5"/>
      <c r="F297" s="111">
        <v>233504.24636287184</v>
      </c>
      <c r="G297" s="111">
        <v>122286.99906714032</v>
      </c>
      <c r="H297" s="5"/>
      <c r="I297" s="111">
        <v>75476.048961583554</v>
      </c>
      <c r="J297" s="111">
        <v>80901.187073005683</v>
      </c>
      <c r="K297" s="111">
        <v>99379.929503668856</v>
      </c>
      <c r="L297" s="111">
        <v>88359.381337329585</v>
      </c>
      <c r="M297" s="112">
        <v>11674.698554424809</v>
      </c>
      <c r="N297" s="5"/>
      <c r="O297" s="111">
        <v>42760.419081591586</v>
      </c>
      <c r="P297" s="112">
        <v>9666.9100180886471</v>
      </c>
      <c r="Q297" s="111">
        <v>252776.33003312326</v>
      </c>
      <c r="R297" s="112">
        <v>6836.8422855484177</v>
      </c>
      <c r="S297" s="112">
        <v>43750.74401165983</v>
      </c>
      <c r="T297" s="14"/>
    </row>
    <row r="298" spans="1:20" ht="15.75" customHeight="1" x14ac:dyDescent="0.2">
      <c r="A298" s="2" t="s">
        <v>76</v>
      </c>
      <c r="B298" s="15" t="s">
        <v>219</v>
      </c>
      <c r="C298" s="5"/>
      <c r="D298" s="110">
        <v>289444.82753248716</v>
      </c>
      <c r="E298" s="5"/>
      <c r="F298" s="111">
        <v>181449.01399204347</v>
      </c>
      <c r="G298" s="111">
        <v>107995.81354044353</v>
      </c>
      <c r="H298" s="5"/>
      <c r="I298" s="111">
        <v>63414.840535107927</v>
      </c>
      <c r="J298" s="111">
        <v>63116.514612268569</v>
      </c>
      <c r="K298" s="111">
        <v>81403.984875680806</v>
      </c>
      <c r="L298" s="111">
        <v>72164.645867233165</v>
      </c>
      <c r="M298" s="112">
        <v>9344.8416421968905</v>
      </c>
      <c r="N298" s="5"/>
      <c r="O298" s="111">
        <v>32697.542392121402</v>
      </c>
      <c r="P298" s="112">
        <v>9162.7048659149132</v>
      </c>
      <c r="Q298" s="111">
        <v>202643.39943994518</v>
      </c>
      <c r="R298" s="112">
        <v>5773.5487049299045</v>
      </c>
      <c r="S298" s="112">
        <v>39167.632129575592</v>
      </c>
      <c r="T298" s="14"/>
    </row>
    <row r="299" spans="1:20" ht="15.75" customHeight="1" x14ac:dyDescent="0.2">
      <c r="A299" s="2" t="s">
        <v>76</v>
      </c>
      <c r="B299" s="15" t="s">
        <v>220</v>
      </c>
      <c r="C299" s="5"/>
      <c r="D299" s="110">
        <v>66346.41789752504</v>
      </c>
      <c r="E299" s="5"/>
      <c r="F299" s="111">
        <v>52055.232370828395</v>
      </c>
      <c r="G299" s="112">
        <v>14291.185526696674</v>
      </c>
      <c r="H299" s="5"/>
      <c r="I299" s="112">
        <v>12061.208426475494</v>
      </c>
      <c r="J299" s="111">
        <v>17784.672460737191</v>
      </c>
      <c r="K299" s="112">
        <v>17975.944627988007</v>
      </c>
      <c r="L299" s="112">
        <v>16194.735470096464</v>
      </c>
      <c r="M299" s="112">
        <v>2329.8569122279187</v>
      </c>
      <c r="N299" s="5"/>
      <c r="O299" s="112">
        <v>10062.876689470182</v>
      </c>
      <c r="P299" s="112">
        <v>504.20515217373617</v>
      </c>
      <c r="Q299" s="111">
        <v>50132.930593178375</v>
      </c>
      <c r="R299" s="112">
        <v>1063.2935806185114</v>
      </c>
      <c r="S299" s="112">
        <v>4583.1118820842357</v>
      </c>
      <c r="T299" s="14"/>
    </row>
    <row r="300" spans="1:20" ht="15.75" customHeight="1" x14ac:dyDescent="0.2">
      <c r="A300" s="2" t="s">
        <v>76</v>
      </c>
      <c r="B300" s="15" t="s">
        <v>221</v>
      </c>
      <c r="C300" s="5"/>
      <c r="D300" s="110">
        <v>808428.42945128726</v>
      </c>
      <c r="E300" s="5"/>
      <c r="F300" s="111">
        <v>477360.44064561679</v>
      </c>
      <c r="G300" s="111">
        <v>331067.98880566622</v>
      </c>
      <c r="H300" s="5"/>
      <c r="I300" s="111">
        <v>124433.17709374161</v>
      </c>
      <c r="J300" s="111">
        <v>133765.68822051291</v>
      </c>
      <c r="K300" s="111">
        <v>162917.73294889193</v>
      </c>
      <c r="L300" s="111">
        <v>256304.15797871834</v>
      </c>
      <c r="M300" s="111">
        <v>131007.67320941831</v>
      </c>
      <c r="N300" s="5"/>
      <c r="O300" s="111">
        <v>143501.11065662766</v>
      </c>
      <c r="P300" s="111">
        <v>18931.391259720702</v>
      </c>
      <c r="Q300" s="111">
        <v>581082.86665215914</v>
      </c>
      <c r="R300" s="112">
        <v>10576.033709185167</v>
      </c>
      <c r="S300" s="111">
        <v>54337.027173590162</v>
      </c>
      <c r="T300" s="14"/>
    </row>
    <row r="301" spans="1:20" ht="15.75" customHeight="1" x14ac:dyDescent="0.2">
      <c r="A301" s="2" t="s">
        <v>76</v>
      </c>
      <c r="B301" s="15" t="s">
        <v>222</v>
      </c>
      <c r="C301" s="5"/>
      <c r="D301" s="110">
        <v>306417.64733123401</v>
      </c>
      <c r="E301" s="5"/>
      <c r="F301" s="111">
        <v>94861.122942858055</v>
      </c>
      <c r="G301" s="111">
        <v>211556.52438837453</v>
      </c>
      <c r="H301" s="5"/>
      <c r="I301" s="111">
        <v>124017.91076710363</v>
      </c>
      <c r="J301" s="111">
        <v>55116.44606008468</v>
      </c>
      <c r="K301" s="111">
        <v>43144.127574057129</v>
      </c>
      <c r="L301" s="111">
        <v>60494.021416583862</v>
      </c>
      <c r="M301" s="111">
        <v>23645.141513403334</v>
      </c>
      <c r="N301" s="5"/>
      <c r="O301" s="111">
        <v>109407.07753677575</v>
      </c>
      <c r="P301" s="112">
        <v>5713.0914352527316</v>
      </c>
      <c r="Q301" s="111">
        <v>175457.11276489485</v>
      </c>
      <c r="R301" s="112">
        <v>4607.6950950392938</v>
      </c>
      <c r="S301" s="112">
        <v>11232.670499268781</v>
      </c>
      <c r="T301" s="14"/>
    </row>
    <row r="302" spans="1:20" ht="15.75" customHeight="1" x14ac:dyDescent="0.2">
      <c r="A302" s="2" t="s">
        <v>76</v>
      </c>
      <c r="B302" s="15" t="s">
        <v>223</v>
      </c>
      <c r="C302" s="5"/>
      <c r="D302" s="113">
        <v>2661.1935423519212</v>
      </c>
      <c r="E302" s="5"/>
      <c r="F302" s="112">
        <v>1527.5091547937741</v>
      </c>
      <c r="G302" s="112">
        <v>1133.6843875581469</v>
      </c>
      <c r="H302" s="5"/>
      <c r="I302" s="112">
        <v>17.417683956198701</v>
      </c>
      <c r="J302" s="112">
        <v>294.221622245959</v>
      </c>
      <c r="K302" s="112">
        <v>866.89403815241405</v>
      </c>
      <c r="L302" s="112">
        <v>1167.0759396090452</v>
      </c>
      <c r="M302" s="112">
        <v>315.58425838830402</v>
      </c>
      <c r="N302" s="5"/>
      <c r="O302" s="112">
        <v>109.487435007545</v>
      </c>
      <c r="P302" s="112">
        <v>41.707363246802203</v>
      </c>
      <c r="Q302" s="112">
        <v>2194.4144857092697</v>
      </c>
      <c r="R302" s="112">
        <v>315.58425838830402</v>
      </c>
      <c r="S302" s="112">
        <v>0</v>
      </c>
      <c r="T302" s="14"/>
    </row>
    <row r="303" spans="1:20" ht="15.75" customHeight="1" x14ac:dyDescent="0.2">
      <c r="A303" s="2" t="s">
        <v>76</v>
      </c>
      <c r="B303" s="15" t="s">
        <v>224</v>
      </c>
      <c r="C303" s="5"/>
      <c r="D303" s="110">
        <v>52294.655481998198</v>
      </c>
      <c r="E303" s="5"/>
      <c r="F303" s="111">
        <v>23335.31635572841</v>
      </c>
      <c r="G303" s="111">
        <v>28959.339126269737</v>
      </c>
      <c r="H303" s="5"/>
      <c r="I303" s="111">
        <v>24641.86044425271</v>
      </c>
      <c r="J303" s="112">
        <v>13239.17416886261</v>
      </c>
      <c r="K303" s="112">
        <v>9460.0227053506424</v>
      </c>
      <c r="L303" s="112">
        <v>4156.481474201014</v>
      </c>
      <c r="M303" s="112">
        <v>797.11668933120109</v>
      </c>
      <c r="N303" s="5"/>
      <c r="O303" s="112">
        <v>4351.3605501618022</v>
      </c>
      <c r="P303" s="112">
        <v>1462.7655655239118</v>
      </c>
      <c r="Q303" s="111">
        <v>40132.74659417021</v>
      </c>
      <c r="R303" s="112">
        <v>1293.0785423024279</v>
      </c>
      <c r="S303" s="112">
        <v>5054.7042298398655</v>
      </c>
      <c r="T303" s="14"/>
    </row>
    <row r="304" spans="1:20" ht="15.75" customHeight="1" x14ac:dyDescent="0.2">
      <c r="A304" s="2" t="s">
        <v>76</v>
      </c>
      <c r="B304" s="15" t="s">
        <v>225</v>
      </c>
      <c r="C304" s="5"/>
      <c r="D304" s="110">
        <v>36551.854363298233</v>
      </c>
      <c r="E304" s="5"/>
      <c r="F304" s="112">
        <v>18382.708835224494</v>
      </c>
      <c r="G304" s="112">
        <v>18169.145528073765</v>
      </c>
      <c r="H304" s="5"/>
      <c r="I304" s="112">
        <v>17707.911199040842</v>
      </c>
      <c r="J304" s="112">
        <v>7992.8283592201515</v>
      </c>
      <c r="K304" s="112">
        <v>7184.3044373785497</v>
      </c>
      <c r="L304" s="112">
        <v>3515.2993535341966</v>
      </c>
      <c r="M304" s="112">
        <v>151.51101412452749</v>
      </c>
      <c r="N304" s="5"/>
      <c r="O304" s="112">
        <v>3206.0476423367677</v>
      </c>
      <c r="P304" s="112">
        <v>1060.5927964406947</v>
      </c>
      <c r="Q304" s="111">
        <v>28616.804221566323</v>
      </c>
      <c r="R304" s="112">
        <v>1167.7936635441961</v>
      </c>
      <c r="S304" s="112">
        <v>2500.6160394102676</v>
      </c>
      <c r="T304" s="14"/>
    </row>
    <row r="305" spans="1:20" ht="15.75" customHeight="1" x14ac:dyDescent="0.2">
      <c r="A305" s="2" t="s">
        <v>76</v>
      </c>
      <c r="B305" s="15" t="s">
        <v>226</v>
      </c>
      <c r="C305" s="5"/>
      <c r="D305" s="113">
        <v>15742.801118699932</v>
      </c>
      <c r="E305" s="5"/>
      <c r="F305" s="112">
        <v>4952.6075205039297</v>
      </c>
      <c r="G305" s="112">
        <v>10790.193598195996</v>
      </c>
      <c r="H305" s="5"/>
      <c r="I305" s="112">
        <v>6933.949245211883</v>
      </c>
      <c r="J305" s="112">
        <v>5246.3458096424511</v>
      </c>
      <c r="K305" s="112">
        <v>2275.718267972095</v>
      </c>
      <c r="L305" s="112">
        <v>641.18212066681883</v>
      </c>
      <c r="M305" s="112">
        <v>645.6056752066736</v>
      </c>
      <c r="N305" s="5"/>
      <c r="O305" s="112">
        <v>1145.3129078250361</v>
      </c>
      <c r="P305" s="112">
        <v>402.17276908321713</v>
      </c>
      <c r="Q305" s="112">
        <v>11515.942372603846</v>
      </c>
      <c r="R305" s="112">
        <v>125.2848787582319</v>
      </c>
      <c r="S305" s="112">
        <v>2554.0881904296011</v>
      </c>
      <c r="T305" s="14"/>
    </row>
    <row r="306" spans="1:20" ht="15.75" customHeight="1" x14ac:dyDescent="0.2">
      <c r="A306" s="2" t="s">
        <v>76</v>
      </c>
      <c r="B306" s="15" t="s">
        <v>227</v>
      </c>
      <c r="C306" s="5"/>
      <c r="D306" s="110">
        <v>31953.634687525326</v>
      </c>
      <c r="E306" s="5"/>
      <c r="F306" s="112">
        <v>18562.989338860494</v>
      </c>
      <c r="G306" s="112">
        <v>13390.645348664844</v>
      </c>
      <c r="H306" s="5"/>
      <c r="I306" s="112">
        <v>11180.630539067035</v>
      </c>
      <c r="J306" s="112">
        <v>9349.374644900252</v>
      </c>
      <c r="K306" s="112">
        <v>6648.8333351375568</v>
      </c>
      <c r="L306" s="112">
        <v>3985.1362169333406</v>
      </c>
      <c r="M306" s="112">
        <v>789.65995148716956</v>
      </c>
      <c r="N306" s="5"/>
      <c r="O306" s="112">
        <v>2479.2252274272087</v>
      </c>
      <c r="P306" s="112">
        <v>374.21365010084992</v>
      </c>
      <c r="Q306" s="112">
        <v>25436.655020855709</v>
      </c>
      <c r="R306" s="112">
        <v>1167.7936635441961</v>
      </c>
      <c r="S306" s="112">
        <v>2495.7471255973528</v>
      </c>
      <c r="T306" s="14"/>
    </row>
    <row r="307" spans="1:20" ht="15.75" customHeight="1" x14ac:dyDescent="0.2">
      <c r="A307" s="2" t="s">
        <v>76</v>
      </c>
      <c r="B307" s="15" t="s">
        <v>228</v>
      </c>
      <c r="C307" s="5"/>
      <c r="D307" s="110">
        <v>20341.020794472824</v>
      </c>
      <c r="E307" s="5"/>
      <c r="F307" s="112">
        <v>4772.3270168679373</v>
      </c>
      <c r="G307" s="112">
        <v>15568.693777604934</v>
      </c>
      <c r="H307" s="5"/>
      <c r="I307" s="112">
        <v>13461.229905185724</v>
      </c>
      <c r="J307" s="112">
        <v>3889.7995239623533</v>
      </c>
      <c r="K307" s="112">
        <v>2811.1893702130892</v>
      </c>
      <c r="L307" s="112">
        <v>171.3452572676745</v>
      </c>
      <c r="M307" s="112">
        <v>7.4567378440315197</v>
      </c>
      <c r="N307" s="5"/>
      <c r="O307" s="112">
        <v>1872.135322734596</v>
      </c>
      <c r="P307" s="112">
        <v>1088.5519154230617</v>
      </c>
      <c r="Q307" s="112">
        <v>14696.091573314461</v>
      </c>
      <c r="R307" s="112">
        <v>125.2848787582319</v>
      </c>
      <c r="S307" s="112">
        <v>2558.9571042425164</v>
      </c>
      <c r="T307" s="14"/>
    </row>
    <row r="308" spans="1:20" ht="15.75" customHeight="1" x14ac:dyDescent="0.2">
      <c r="A308" s="2" t="s">
        <v>76</v>
      </c>
      <c r="B308" s="15" t="s">
        <v>229</v>
      </c>
      <c r="C308" s="5"/>
      <c r="D308" s="110">
        <v>1109365.1447645351</v>
      </c>
      <c r="E308" s="5"/>
      <c r="F308" s="111">
        <v>275029.77087809745</v>
      </c>
      <c r="G308" s="111">
        <v>834335.37388643506</v>
      </c>
      <c r="H308" s="5"/>
      <c r="I308" s="111">
        <v>464119.51581981656</v>
      </c>
      <c r="J308" s="111">
        <v>140489.41390173137</v>
      </c>
      <c r="K308" s="111">
        <v>133691.35901230754</v>
      </c>
      <c r="L308" s="111">
        <v>175987.46340457021</v>
      </c>
      <c r="M308" s="111">
        <v>195077.39262610674</v>
      </c>
      <c r="N308" s="5"/>
      <c r="O308" s="111">
        <v>106527.10176001974</v>
      </c>
      <c r="P308" s="111">
        <v>40110.326670128918</v>
      </c>
      <c r="Q308" s="111">
        <v>826910.44576693838</v>
      </c>
      <c r="R308" s="112">
        <v>11180.232761481731</v>
      </c>
      <c r="S308" s="111">
        <v>124637.03780596203</v>
      </c>
      <c r="T308" s="14"/>
    </row>
    <row r="309" spans="1:20" ht="15.75" customHeight="1" x14ac:dyDescent="0.2">
      <c r="A309" s="2" t="s">
        <v>249</v>
      </c>
      <c r="B309" s="15" t="s">
        <v>58</v>
      </c>
      <c r="C309" s="5"/>
      <c r="D309" s="110">
        <v>5191755.0001575947</v>
      </c>
      <c r="E309" s="5"/>
      <c r="F309" s="111">
        <v>2617134.8293893393</v>
      </c>
      <c r="G309" s="111">
        <v>2574620.1707684845</v>
      </c>
      <c r="H309" s="5"/>
      <c r="I309" s="111">
        <v>937270.84508076566</v>
      </c>
      <c r="J309" s="111">
        <v>662861.47772516112</v>
      </c>
      <c r="K309" s="111">
        <v>638620.11723525927</v>
      </c>
      <c r="L309" s="111">
        <v>817033.54002491431</v>
      </c>
      <c r="M309" s="111">
        <v>394138.44431840722</v>
      </c>
      <c r="N309" s="5"/>
      <c r="O309" s="111">
        <v>798092.7971569713</v>
      </c>
      <c r="P309" s="111">
        <v>149048.877122682</v>
      </c>
      <c r="Q309" s="111">
        <v>3343802.8256678125</v>
      </c>
      <c r="R309" s="111">
        <v>45069.621209881043</v>
      </c>
      <c r="S309" s="111">
        <v>304324.68121032318</v>
      </c>
      <c r="T309" s="14"/>
    </row>
    <row r="310" spans="1:20" ht="15.75" customHeight="1" x14ac:dyDescent="0.2">
      <c r="A310" s="2" t="s">
        <v>249</v>
      </c>
      <c r="B310" s="15" t="s">
        <v>213</v>
      </c>
      <c r="C310" s="5"/>
      <c r="D310" s="110">
        <v>1741830.5757731621</v>
      </c>
      <c r="E310" s="5"/>
      <c r="F310" s="111">
        <v>912618.74658920499</v>
      </c>
      <c r="G310" s="111">
        <v>829211.82918393426</v>
      </c>
      <c r="H310" s="5"/>
      <c r="I310" s="111">
        <v>0</v>
      </c>
      <c r="J310" s="111">
        <v>0</v>
      </c>
      <c r="K310" s="111">
        <v>0</v>
      </c>
      <c r="L310" s="111">
        <v>0</v>
      </c>
      <c r="M310" s="111">
        <v>0</v>
      </c>
      <c r="N310" s="5"/>
      <c r="O310" s="111">
        <v>240065.35490642462</v>
      </c>
      <c r="P310" s="111">
        <v>46515.421112889715</v>
      </c>
      <c r="Q310" s="111">
        <v>812540.64341565454</v>
      </c>
      <c r="R310" s="112">
        <v>5986.5895726490589</v>
      </c>
      <c r="S310" s="111">
        <v>85306.368975445512</v>
      </c>
      <c r="T310" s="14"/>
    </row>
    <row r="311" spans="1:20" ht="15.75" customHeight="1" x14ac:dyDescent="0.2">
      <c r="A311" s="2" t="s">
        <v>249</v>
      </c>
      <c r="B311" s="15" t="s">
        <v>60</v>
      </c>
      <c r="C311" s="5"/>
      <c r="D311" s="110">
        <v>3449924.4243846494</v>
      </c>
      <c r="E311" s="5"/>
      <c r="F311" s="111">
        <v>1704516.0828000654</v>
      </c>
      <c r="G311" s="111">
        <v>1745408.3415844755</v>
      </c>
      <c r="H311" s="5"/>
      <c r="I311" s="111">
        <v>937270.84508076566</v>
      </c>
      <c r="J311" s="111">
        <v>662861.47772516112</v>
      </c>
      <c r="K311" s="111">
        <v>638620.11723525927</v>
      </c>
      <c r="L311" s="111">
        <v>817033.54002491431</v>
      </c>
      <c r="M311" s="111">
        <v>394138.44431840722</v>
      </c>
      <c r="N311" s="5"/>
      <c r="O311" s="111">
        <v>558027.44225055142</v>
      </c>
      <c r="P311" s="111">
        <v>102533.45600979208</v>
      </c>
      <c r="Q311" s="111">
        <v>2531262.1822521486</v>
      </c>
      <c r="R311" s="111">
        <v>39083.031637231987</v>
      </c>
      <c r="S311" s="111">
        <v>219018.31223487642</v>
      </c>
      <c r="T311" s="14"/>
    </row>
    <row r="312" spans="1:20" ht="15.75" customHeight="1" x14ac:dyDescent="0.2">
      <c r="A312" s="2" t="s">
        <v>249</v>
      </c>
      <c r="B312" s="15" t="s">
        <v>214</v>
      </c>
      <c r="C312" s="5"/>
      <c r="D312" s="110">
        <v>2507872.2073052684</v>
      </c>
      <c r="E312" s="5"/>
      <c r="F312" s="111">
        <v>1487352.2071144595</v>
      </c>
      <c r="G312" s="111">
        <v>1020520.0001907073</v>
      </c>
      <c r="H312" s="5"/>
      <c r="I312" s="111">
        <v>525963.07054969331</v>
      </c>
      <c r="J312" s="111">
        <v>527581.83535235142</v>
      </c>
      <c r="K312" s="111">
        <v>541780.74892694922</v>
      </c>
      <c r="L312" s="111">
        <v>663748.73700044316</v>
      </c>
      <c r="M312" s="111">
        <v>248797.81547574457</v>
      </c>
      <c r="N312" s="5"/>
      <c r="O312" s="111">
        <v>464499.43165892584</v>
      </c>
      <c r="P312" s="111">
        <v>65066.816797748994</v>
      </c>
      <c r="Q312" s="111">
        <v>1829547.4898995475</v>
      </c>
      <c r="R312" s="112">
        <v>25739.378013800851</v>
      </c>
      <c r="S312" s="111">
        <v>123019.09093515421</v>
      </c>
      <c r="T312" s="14"/>
    </row>
    <row r="313" spans="1:20" ht="15.75" customHeight="1" x14ac:dyDescent="0.2">
      <c r="A313" s="2" t="s">
        <v>249</v>
      </c>
      <c r="B313" s="15" t="s">
        <v>215</v>
      </c>
      <c r="C313" s="5"/>
      <c r="D313" s="110">
        <v>2460371.4125470635</v>
      </c>
      <c r="E313" s="5"/>
      <c r="F313" s="111">
        <v>1463306.6079619674</v>
      </c>
      <c r="G313" s="111">
        <v>997064.80458501272</v>
      </c>
      <c r="H313" s="5"/>
      <c r="I313" s="111">
        <v>503806.64243177196</v>
      </c>
      <c r="J313" s="111">
        <v>514707.64180514892</v>
      </c>
      <c r="K313" s="111">
        <v>533411.95794032037</v>
      </c>
      <c r="L313" s="111">
        <v>660267.73488159804</v>
      </c>
      <c r="M313" s="111">
        <v>248177.43548815913</v>
      </c>
      <c r="N313" s="5"/>
      <c r="O313" s="111">
        <v>461571.95565503248</v>
      </c>
      <c r="P313" s="111">
        <v>64061.736232367846</v>
      </c>
      <c r="Q313" s="111">
        <v>1787748.8631857133</v>
      </c>
      <c r="R313" s="112">
        <v>25605.245857555379</v>
      </c>
      <c r="S313" s="111">
        <v>121383.61161632401</v>
      </c>
      <c r="T313" s="14"/>
    </row>
    <row r="314" spans="1:20" ht="15.75" customHeight="1" x14ac:dyDescent="0.2">
      <c r="A314" s="2" t="s">
        <v>249</v>
      </c>
      <c r="B314" s="15" t="s">
        <v>216</v>
      </c>
      <c r="C314" s="5"/>
      <c r="D314" s="110">
        <v>618693.6442788007</v>
      </c>
      <c r="E314" s="5"/>
      <c r="F314" s="111">
        <v>458068.37667539326</v>
      </c>
      <c r="G314" s="111">
        <v>160625.26760341192</v>
      </c>
      <c r="H314" s="5"/>
      <c r="I314" s="111">
        <v>71495.603554896617</v>
      </c>
      <c r="J314" s="111">
        <v>173155.45570054886</v>
      </c>
      <c r="K314" s="111">
        <v>175176.53246727173</v>
      </c>
      <c r="L314" s="111">
        <v>177726.04374233785</v>
      </c>
      <c r="M314" s="111">
        <v>21140.008813746579</v>
      </c>
      <c r="N314" s="5"/>
      <c r="O314" s="111">
        <v>73333.576053178011</v>
      </c>
      <c r="P314" s="112">
        <v>17449.923483213148</v>
      </c>
      <c r="Q314" s="111">
        <v>503630.07981332811</v>
      </c>
      <c r="R314" s="112">
        <v>4143.2442879088248</v>
      </c>
      <c r="S314" s="112">
        <v>20136.820641177281</v>
      </c>
      <c r="T314" s="14"/>
    </row>
    <row r="315" spans="1:20" ht="15.75" customHeight="1" x14ac:dyDescent="0.2">
      <c r="A315" s="2" t="s">
        <v>249</v>
      </c>
      <c r="B315" s="15" t="s">
        <v>217</v>
      </c>
      <c r="C315" s="5"/>
      <c r="D315" s="110">
        <v>1841254.12267976</v>
      </c>
      <c r="E315" s="5"/>
      <c r="F315" s="111">
        <v>1004814.5856981208</v>
      </c>
      <c r="G315" s="111">
        <v>836439.53698160278</v>
      </c>
      <c r="H315" s="5"/>
      <c r="I315" s="111">
        <v>432311.03887687472</v>
      </c>
      <c r="J315" s="111">
        <v>341286.05789809173</v>
      </c>
      <c r="K315" s="111">
        <v>358235.42547304649</v>
      </c>
      <c r="L315" s="111">
        <v>482384.17375731299</v>
      </c>
      <c r="M315" s="111">
        <v>227037.42667441233</v>
      </c>
      <c r="N315" s="5"/>
      <c r="O315" s="111">
        <v>388238.37960185582</v>
      </c>
      <c r="P315" s="111">
        <v>46611.812749154655</v>
      </c>
      <c r="Q315" s="111">
        <v>1283695.1377839232</v>
      </c>
      <c r="R315" s="112">
        <v>21462.001569646567</v>
      </c>
      <c r="S315" s="111">
        <v>101246.79097514669</v>
      </c>
      <c r="T315" s="14"/>
    </row>
    <row r="316" spans="1:20" ht="15.75" customHeight="1" x14ac:dyDescent="0.2">
      <c r="A316" s="2" t="s">
        <v>249</v>
      </c>
      <c r="B316" s="15" t="s">
        <v>218</v>
      </c>
      <c r="C316" s="5"/>
      <c r="D316" s="110">
        <v>407298.95345151261</v>
      </c>
      <c r="E316" s="5"/>
      <c r="F316" s="111">
        <v>267104.36378506833</v>
      </c>
      <c r="G316" s="111">
        <v>140194.58966644228</v>
      </c>
      <c r="H316" s="5"/>
      <c r="I316" s="111">
        <v>91786.921046636766</v>
      </c>
      <c r="J316" s="111">
        <v>98099.141090942518</v>
      </c>
      <c r="K316" s="111">
        <v>104455.84584755865</v>
      </c>
      <c r="L316" s="111">
        <v>100763.13491718934</v>
      </c>
      <c r="M316" s="112">
        <v>12193.910549183789</v>
      </c>
      <c r="N316" s="5"/>
      <c r="O316" s="111">
        <v>64742.912640194038</v>
      </c>
      <c r="P316" s="112">
        <v>16268.162796008484</v>
      </c>
      <c r="Q316" s="111">
        <v>284808.30575828382</v>
      </c>
      <c r="R316" s="112">
        <v>3976.3662475010533</v>
      </c>
      <c r="S316" s="112">
        <v>37503.206009523354</v>
      </c>
      <c r="T316" s="14"/>
    </row>
    <row r="317" spans="1:20" ht="15.75" customHeight="1" x14ac:dyDescent="0.2">
      <c r="A317" s="2" t="s">
        <v>249</v>
      </c>
      <c r="B317" s="15" t="s">
        <v>219</v>
      </c>
      <c r="C317" s="5"/>
      <c r="D317" s="110">
        <v>314757.53807338153</v>
      </c>
      <c r="E317" s="5"/>
      <c r="F317" s="111">
        <v>194599.9720821706</v>
      </c>
      <c r="G317" s="111">
        <v>120157.56599121077</v>
      </c>
      <c r="H317" s="5"/>
      <c r="I317" s="111">
        <v>74662.044300137859</v>
      </c>
      <c r="J317" s="111">
        <v>75589.801419203402</v>
      </c>
      <c r="K317" s="111">
        <v>76408.5277810556</v>
      </c>
      <c r="L317" s="111">
        <v>77493.261724079901</v>
      </c>
      <c r="M317" s="112">
        <v>10603.902848904641</v>
      </c>
      <c r="N317" s="5"/>
      <c r="O317" s="111">
        <v>48017.17718568469</v>
      </c>
      <c r="P317" s="112">
        <v>14915.121316802188</v>
      </c>
      <c r="Q317" s="111">
        <v>224303.70940560283</v>
      </c>
      <c r="R317" s="112">
        <v>3976.3662475010533</v>
      </c>
      <c r="S317" s="112">
        <v>23545.163917790651</v>
      </c>
      <c r="T317" s="14"/>
    </row>
    <row r="318" spans="1:20" ht="15.75" customHeight="1" x14ac:dyDescent="0.2">
      <c r="A318" s="2" t="s">
        <v>249</v>
      </c>
      <c r="B318" s="15" t="s">
        <v>220</v>
      </c>
      <c r="C318" s="5"/>
      <c r="D318" s="110">
        <v>92541.415378129735</v>
      </c>
      <c r="E318" s="5"/>
      <c r="F318" s="111">
        <v>72504.391702898225</v>
      </c>
      <c r="G318" s="112">
        <v>20037.023675231441</v>
      </c>
      <c r="H318" s="5"/>
      <c r="I318" s="112">
        <v>17124.876746498983</v>
      </c>
      <c r="J318" s="111">
        <v>22509.339671739064</v>
      </c>
      <c r="K318" s="112">
        <v>28047.318066503056</v>
      </c>
      <c r="L318" s="112">
        <v>23269.873193109339</v>
      </c>
      <c r="M318" s="112">
        <v>1590.0077002791456</v>
      </c>
      <c r="N318" s="5"/>
      <c r="O318" s="112">
        <v>16725.735454509275</v>
      </c>
      <c r="P318" s="112">
        <v>1353.0414792062995</v>
      </c>
      <c r="Q318" s="111">
        <v>60504.596352681408</v>
      </c>
      <c r="R318" s="112">
        <v>0</v>
      </c>
      <c r="S318" s="112">
        <v>13958.042091732706</v>
      </c>
      <c r="T318" s="14"/>
    </row>
    <row r="319" spans="1:20" ht="15.75" customHeight="1" x14ac:dyDescent="0.2">
      <c r="A319" s="2" t="s">
        <v>249</v>
      </c>
      <c r="B319" s="15" t="s">
        <v>221</v>
      </c>
      <c r="C319" s="5"/>
      <c r="D319" s="110">
        <v>955452.33255866624</v>
      </c>
      <c r="E319" s="5"/>
      <c r="F319" s="111">
        <v>590337.77015053318</v>
      </c>
      <c r="G319" s="111">
        <v>365114.56240813743</v>
      </c>
      <c r="H319" s="5"/>
      <c r="I319" s="111">
        <v>130545.33739603014</v>
      </c>
      <c r="J319" s="111">
        <v>165057.41717970851</v>
      </c>
      <c r="K319" s="111">
        <v>180922.01508732743</v>
      </c>
      <c r="L319" s="111">
        <v>301541.06605562527</v>
      </c>
      <c r="M319" s="111">
        <v>177386.49683997678</v>
      </c>
      <c r="N319" s="5"/>
      <c r="O319" s="111">
        <v>171036.712952356</v>
      </c>
      <c r="P319" s="111">
        <v>23760.355092808695</v>
      </c>
      <c r="Q319" s="111">
        <v>697188.51905242214</v>
      </c>
      <c r="R319" s="112">
        <v>13373.866547983103</v>
      </c>
      <c r="S319" s="111">
        <v>50092.878913096472</v>
      </c>
      <c r="T319" s="14"/>
    </row>
    <row r="320" spans="1:20" ht="15.75" customHeight="1" x14ac:dyDescent="0.2">
      <c r="A320" s="2" t="s">
        <v>249</v>
      </c>
      <c r="B320" s="15" t="s">
        <v>222</v>
      </c>
      <c r="C320" s="5"/>
      <c r="D320" s="110">
        <v>478502.83666955633</v>
      </c>
      <c r="E320" s="5"/>
      <c r="F320" s="111">
        <v>147372.45176252391</v>
      </c>
      <c r="G320" s="111">
        <v>331130.3849070305</v>
      </c>
      <c r="H320" s="5"/>
      <c r="I320" s="111">
        <v>209978.78043420604</v>
      </c>
      <c r="J320" s="111">
        <v>78129.499627440062</v>
      </c>
      <c r="K320" s="111">
        <v>72857.564538159568</v>
      </c>
      <c r="L320" s="111">
        <v>80079.972784495898</v>
      </c>
      <c r="M320" s="111">
        <v>37457.019285251808</v>
      </c>
      <c r="N320" s="5"/>
      <c r="O320" s="111">
        <v>152458.75400930314</v>
      </c>
      <c r="P320" s="112">
        <v>6583.2948603375116</v>
      </c>
      <c r="Q320" s="111">
        <v>301698.31297322514</v>
      </c>
      <c r="R320" s="112">
        <v>4111.7687741624241</v>
      </c>
      <c r="S320" s="112">
        <v>13650.706052526946</v>
      </c>
      <c r="T320" s="14"/>
    </row>
    <row r="321" spans="1:20" ht="15.75" customHeight="1" x14ac:dyDescent="0.2">
      <c r="A321" s="2" t="s">
        <v>249</v>
      </c>
      <c r="B321" s="15" t="s">
        <v>223</v>
      </c>
      <c r="C321" s="5"/>
      <c r="D321" s="113">
        <v>423.64558845678818</v>
      </c>
      <c r="E321" s="5"/>
      <c r="F321" s="112">
        <v>423.64558845678818</v>
      </c>
      <c r="G321" s="112">
        <v>0</v>
      </c>
      <c r="H321" s="5"/>
      <c r="I321" s="112">
        <v>0</v>
      </c>
      <c r="J321" s="112">
        <v>266.12820650650804</v>
      </c>
      <c r="K321" s="112">
        <v>0</v>
      </c>
      <c r="L321" s="112">
        <v>157.5173819502802</v>
      </c>
      <c r="M321" s="112">
        <v>0</v>
      </c>
      <c r="N321" s="5"/>
      <c r="O321" s="112">
        <v>0</v>
      </c>
      <c r="P321" s="112">
        <v>0</v>
      </c>
      <c r="Q321" s="112">
        <v>423.64558845678818</v>
      </c>
      <c r="R321" s="112">
        <v>0</v>
      </c>
      <c r="S321" s="112">
        <v>0</v>
      </c>
      <c r="T321" s="14"/>
    </row>
    <row r="322" spans="1:20" ht="15.75" customHeight="1" x14ac:dyDescent="0.2">
      <c r="A322" s="2" t="s">
        <v>249</v>
      </c>
      <c r="B322" s="15" t="s">
        <v>224</v>
      </c>
      <c r="C322" s="5"/>
      <c r="D322" s="110">
        <v>47500.794758182194</v>
      </c>
      <c r="E322" s="5"/>
      <c r="F322" s="111">
        <v>24045.59915248795</v>
      </c>
      <c r="G322" s="111">
        <v>23455.195605694222</v>
      </c>
      <c r="H322" s="5"/>
      <c r="I322" s="111">
        <v>22156.428117921172</v>
      </c>
      <c r="J322" s="112">
        <v>12874.19354720189</v>
      </c>
      <c r="K322" s="112">
        <v>8368.7909866286536</v>
      </c>
      <c r="L322" s="112">
        <v>3481.0021188450255</v>
      </c>
      <c r="M322" s="112">
        <v>620.37998758543563</v>
      </c>
      <c r="N322" s="5"/>
      <c r="O322" s="112">
        <v>2927.4760038932045</v>
      </c>
      <c r="P322" s="112">
        <v>1005.0805653811443</v>
      </c>
      <c r="Q322" s="111">
        <v>41798.626713832142</v>
      </c>
      <c r="R322" s="112">
        <v>134.13215624547101</v>
      </c>
      <c r="S322" s="112">
        <v>1635.4793188302351</v>
      </c>
      <c r="T322" s="14"/>
    </row>
    <row r="323" spans="1:20" ht="15.75" customHeight="1" x14ac:dyDescent="0.2">
      <c r="A323" s="2" t="s">
        <v>249</v>
      </c>
      <c r="B323" s="15" t="s">
        <v>225</v>
      </c>
      <c r="C323" s="5"/>
      <c r="D323" s="110">
        <v>34531.824251578408</v>
      </c>
      <c r="E323" s="5"/>
      <c r="F323" s="112">
        <v>18315.616646326627</v>
      </c>
      <c r="G323" s="112">
        <v>16216.20760525175</v>
      </c>
      <c r="H323" s="5"/>
      <c r="I323" s="112">
        <v>15381.175734231163</v>
      </c>
      <c r="J323" s="112">
        <v>9714.9200634551671</v>
      </c>
      <c r="K323" s="112">
        <v>6813.7627266295967</v>
      </c>
      <c r="L323" s="112">
        <v>2331.0286949234192</v>
      </c>
      <c r="M323" s="112">
        <v>290.93703233904159</v>
      </c>
      <c r="N323" s="5"/>
      <c r="O323" s="112">
        <v>2178.0209987572398</v>
      </c>
      <c r="P323" s="112">
        <v>601.29980342912029</v>
      </c>
      <c r="Q323" s="111">
        <v>30355.014652732687</v>
      </c>
      <c r="R323" s="112">
        <v>134.13215624547101</v>
      </c>
      <c r="S323" s="112">
        <v>1263.3566404138601</v>
      </c>
      <c r="T323" s="14"/>
    </row>
    <row r="324" spans="1:20" ht="15.75" customHeight="1" x14ac:dyDescent="0.2">
      <c r="A324" s="2" t="s">
        <v>249</v>
      </c>
      <c r="B324" s="15" t="s">
        <v>226</v>
      </c>
      <c r="C324" s="5"/>
      <c r="D324" s="113">
        <v>12968.9705066038</v>
      </c>
      <c r="E324" s="5"/>
      <c r="F324" s="112">
        <v>5729.982506161321</v>
      </c>
      <c r="G324" s="112">
        <v>7238.9880004424767</v>
      </c>
      <c r="H324" s="5"/>
      <c r="I324" s="112">
        <v>6775.2523836900173</v>
      </c>
      <c r="J324" s="112">
        <v>3159.2734837467233</v>
      </c>
      <c r="K324" s="112">
        <v>1555.0282599990562</v>
      </c>
      <c r="L324" s="112">
        <v>1149.9734239216066</v>
      </c>
      <c r="M324" s="112">
        <v>329.44295524639398</v>
      </c>
      <c r="N324" s="5"/>
      <c r="O324" s="112">
        <v>749.45500513596528</v>
      </c>
      <c r="P324" s="112">
        <v>403.78076195202402</v>
      </c>
      <c r="Q324" s="112">
        <v>11443.612061099435</v>
      </c>
      <c r="R324" s="112">
        <v>0</v>
      </c>
      <c r="S324" s="112">
        <v>372.12267841637498</v>
      </c>
      <c r="T324" s="14"/>
    </row>
    <row r="325" spans="1:20" ht="15.75" customHeight="1" x14ac:dyDescent="0.2">
      <c r="A325" s="2" t="s">
        <v>249</v>
      </c>
      <c r="B325" s="15" t="s">
        <v>227</v>
      </c>
      <c r="C325" s="5"/>
      <c r="D325" s="110">
        <v>38139.28797549149</v>
      </c>
      <c r="E325" s="5"/>
      <c r="F325" s="112">
        <v>19862.543453049439</v>
      </c>
      <c r="G325" s="112">
        <v>18276.744522442033</v>
      </c>
      <c r="H325" s="5"/>
      <c r="I325" s="112">
        <v>16083.129652870082</v>
      </c>
      <c r="J325" s="112">
        <v>11010.667433519538</v>
      </c>
      <c r="K325" s="112">
        <v>7409.5393183169708</v>
      </c>
      <c r="L325" s="112">
        <v>3015.5715831994503</v>
      </c>
      <c r="M325" s="112">
        <v>620.37998758543563</v>
      </c>
      <c r="N325" s="5"/>
      <c r="O325" s="112">
        <v>2138.1514207573591</v>
      </c>
      <c r="P325" s="112">
        <v>799.91233047245544</v>
      </c>
      <c r="Q325" s="112">
        <v>33431.612749185952</v>
      </c>
      <c r="R325" s="112">
        <v>134.13215624547101</v>
      </c>
      <c r="S325" s="112">
        <v>1635.4793188302351</v>
      </c>
      <c r="T325" s="14"/>
    </row>
    <row r="326" spans="1:20" ht="15.75" customHeight="1" x14ac:dyDescent="0.2">
      <c r="A326" s="2" t="s">
        <v>249</v>
      </c>
      <c r="B326" s="15" t="s">
        <v>228</v>
      </c>
      <c r="C326" s="5"/>
      <c r="D326" s="110">
        <v>9361.5067826907198</v>
      </c>
      <c r="E326" s="5"/>
      <c r="F326" s="112">
        <v>4183.0556994385179</v>
      </c>
      <c r="G326" s="112">
        <v>5178.451083252201</v>
      </c>
      <c r="H326" s="5"/>
      <c r="I326" s="112">
        <v>6073.2984650511044</v>
      </c>
      <c r="J326" s="112">
        <v>1863.5261136823549</v>
      </c>
      <c r="K326" s="112">
        <v>959.25166831168212</v>
      </c>
      <c r="L326" s="112">
        <v>465.43053564557499</v>
      </c>
      <c r="M326" s="112">
        <v>0</v>
      </c>
      <c r="N326" s="5"/>
      <c r="O326" s="112">
        <v>789.3245831358463</v>
      </c>
      <c r="P326" s="112">
        <v>205.16823490868882</v>
      </c>
      <c r="Q326" s="112">
        <v>8367.013964646183</v>
      </c>
      <c r="R326" s="112">
        <v>0</v>
      </c>
      <c r="S326" s="112">
        <v>0</v>
      </c>
      <c r="T326" s="14"/>
    </row>
    <row r="327" spans="1:20" ht="15.75" customHeight="1" x14ac:dyDescent="0.2">
      <c r="A327" s="2" t="s">
        <v>249</v>
      </c>
      <c r="B327" s="15" t="s">
        <v>229</v>
      </c>
      <c r="C327" s="5"/>
      <c r="D327" s="110">
        <v>942052.21707933443</v>
      </c>
      <c r="E327" s="5"/>
      <c r="F327" s="111">
        <v>217163.87568559614</v>
      </c>
      <c r="G327" s="111">
        <v>724888.34139374259</v>
      </c>
      <c r="H327" s="5"/>
      <c r="I327" s="111">
        <v>411307.77453107946</v>
      </c>
      <c r="J327" s="111">
        <v>135279.64237281412</v>
      </c>
      <c r="K327" s="111">
        <v>96839.368308312769</v>
      </c>
      <c r="L327" s="111">
        <v>153284.80302447258</v>
      </c>
      <c r="M327" s="111">
        <v>145340.6288426595</v>
      </c>
      <c r="N327" s="5"/>
      <c r="O327" s="111">
        <v>93528.010591630402</v>
      </c>
      <c r="P327" s="111">
        <v>37466.639212042981</v>
      </c>
      <c r="Q327" s="111">
        <v>701714.6923525132</v>
      </c>
      <c r="R327" s="112">
        <v>13343.653623431112</v>
      </c>
      <c r="S327" s="111">
        <v>95999.221299721685</v>
      </c>
      <c r="T327" s="14"/>
    </row>
    <row r="328" spans="1:20" ht="15.75" customHeight="1" x14ac:dyDescent="0.2">
      <c r="A328" s="2" t="s">
        <v>258</v>
      </c>
      <c r="B328" s="15" t="s">
        <v>58</v>
      </c>
      <c r="C328" s="5"/>
      <c r="D328" s="110">
        <v>5211422.0006894069</v>
      </c>
      <c r="E328" s="5"/>
      <c r="F328" s="111">
        <v>2634749.3308785921</v>
      </c>
      <c r="G328" s="111">
        <v>2576672.6698103868</v>
      </c>
      <c r="H328" s="5"/>
      <c r="I328" s="111">
        <v>930884.87042934669</v>
      </c>
      <c r="J328" s="111">
        <v>714276.88733544061</v>
      </c>
      <c r="K328" s="111">
        <v>618640.4741845805</v>
      </c>
      <c r="L328" s="111">
        <v>794839.33634868963</v>
      </c>
      <c r="M328" s="111">
        <v>397430.05359653046</v>
      </c>
      <c r="N328" s="5"/>
      <c r="O328" s="111">
        <v>822646.11689118657</v>
      </c>
      <c r="P328" s="111">
        <v>136585.98460437023</v>
      </c>
      <c r="Q328" s="111">
        <v>3206891.1203996404</v>
      </c>
      <c r="R328" s="111">
        <v>52475.444825164821</v>
      </c>
      <c r="S328" s="111">
        <v>448603.27598863677</v>
      </c>
      <c r="T328" s="14"/>
    </row>
    <row r="329" spans="1:20" ht="15.75" customHeight="1" x14ac:dyDescent="0.2">
      <c r="A329" s="2" t="s">
        <v>258</v>
      </c>
      <c r="B329" s="15" t="s">
        <v>213</v>
      </c>
      <c r="C329" s="5"/>
      <c r="D329" s="110">
        <v>1755350.3787944845</v>
      </c>
      <c r="E329" s="5"/>
      <c r="F329" s="111">
        <v>906756.13775900821</v>
      </c>
      <c r="G329" s="111">
        <v>848594.24103547924</v>
      </c>
      <c r="H329" s="5"/>
      <c r="I329" s="111">
        <v>0</v>
      </c>
      <c r="J329" s="111">
        <v>0</v>
      </c>
      <c r="K329" s="111">
        <v>0</v>
      </c>
      <c r="L329" s="111">
        <v>0</v>
      </c>
      <c r="M329" s="111">
        <v>0</v>
      </c>
      <c r="N329" s="5"/>
      <c r="O329" s="111">
        <v>254875.24901251</v>
      </c>
      <c r="P329" s="111">
        <v>35528.580770285393</v>
      </c>
      <c r="Q329" s="111">
        <v>798039.80813213438</v>
      </c>
      <c r="R329" s="112">
        <v>9104.4856006081227</v>
      </c>
      <c r="S329" s="111">
        <v>113582.19729896916</v>
      </c>
      <c r="T329" s="14"/>
    </row>
    <row r="330" spans="1:20" ht="15.75" customHeight="1" x14ac:dyDescent="0.2">
      <c r="A330" s="2" t="s">
        <v>258</v>
      </c>
      <c r="B330" s="15" t="s">
        <v>60</v>
      </c>
      <c r="C330" s="5"/>
      <c r="D330" s="110">
        <v>3456071.621894618</v>
      </c>
      <c r="E330" s="5"/>
      <c r="F330" s="111">
        <v>1727993.1931196228</v>
      </c>
      <c r="G330" s="111">
        <v>1728078.4287749615</v>
      </c>
      <c r="H330" s="5"/>
      <c r="I330" s="111">
        <v>930884.87042934669</v>
      </c>
      <c r="J330" s="111">
        <v>714276.88733544061</v>
      </c>
      <c r="K330" s="111">
        <v>618640.4741845805</v>
      </c>
      <c r="L330" s="111">
        <v>794839.33634868963</v>
      </c>
      <c r="M330" s="111">
        <v>397430.05359653046</v>
      </c>
      <c r="N330" s="5"/>
      <c r="O330" s="111">
        <v>567770.86787869246</v>
      </c>
      <c r="P330" s="111">
        <v>101057.40383408507</v>
      </c>
      <c r="Q330" s="111">
        <v>2408851.3122675745</v>
      </c>
      <c r="R330" s="111">
        <v>43370.959224556733</v>
      </c>
      <c r="S330" s="111">
        <v>335021.07868967106</v>
      </c>
      <c r="T330" s="14"/>
    </row>
    <row r="331" spans="1:20" ht="15.75" customHeight="1" x14ac:dyDescent="0.2">
      <c r="A331" s="2" t="s">
        <v>258</v>
      </c>
      <c r="B331" s="15" t="s">
        <v>214</v>
      </c>
      <c r="C331" s="5"/>
      <c r="D331" s="110">
        <v>2444996.0390432361</v>
      </c>
      <c r="E331" s="5"/>
      <c r="F331" s="111">
        <v>1468735.6691459003</v>
      </c>
      <c r="G331" s="111">
        <v>976260.36989735242</v>
      </c>
      <c r="H331" s="5"/>
      <c r="I331" s="111">
        <v>491053.30294711579</v>
      </c>
      <c r="J331" s="111">
        <v>574859.40075777331</v>
      </c>
      <c r="K331" s="111">
        <v>515301.29581480316</v>
      </c>
      <c r="L331" s="111">
        <v>643637.32620981429</v>
      </c>
      <c r="M331" s="111">
        <v>220144.71331377103</v>
      </c>
      <c r="N331" s="5"/>
      <c r="O331" s="111">
        <v>465714.1950368851</v>
      </c>
      <c r="P331" s="111">
        <v>62270.188088090035</v>
      </c>
      <c r="Q331" s="111">
        <v>1676121.7554361802</v>
      </c>
      <c r="R331" s="112">
        <v>30417.925746627508</v>
      </c>
      <c r="S331" s="111">
        <v>210471.97473548731</v>
      </c>
      <c r="T331" s="14"/>
    </row>
    <row r="332" spans="1:20" ht="15.75" customHeight="1" x14ac:dyDescent="0.2">
      <c r="A332" s="2" t="s">
        <v>258</v>
      </c>
      <c r="B332" s="15" t="s">
        <v>215</v>
      </c>
      <c r="C332" s="5"/>
      <c r="D332" s="110">
        <v>2390869.0253675762</v>
      </c>
      <c r="E332" s="5"/>
      <c r="F332" s="111">
        <v>1443285.0202385951</v>
      </c>
      <c r="G332" s="111">
        <v>947584.00512899936</v>
      </c>
      <c r="H332" s="5"/>
      <c r="I332" s="111">
        <v>466738.14723128447</v>
      </c>
      <c r="J332" s="111">
        <v>563830.14844141644</v>
      </c>
      <c r="K332" s="111">
        <v>507250.08726138412</v>
      </c>
      <c r="L332" s="111">
        <v>634244.87271580577</v>
      </c>
      <c r="M332" s="111">
        <v>218805.76971771911</v>
      </c>
      <c r="N332" s="5"/>
      <c r="O332" s="111">
        <v>461954.67446308531</v>
      </c>
      <c r="P332" s="111">
        <v>60620.83779483971</v>
      </c>
      <c r="Q332" s="111">
        <v>1632905.3366240037</v>
      </c>
      <c r="R332" s="112">
        <v>29787.799608361118</v>
      </c>
      <c r="S332" s="111">
        <v>205600.37687731208</v>
      </c>
      <c r="T332" s="14"/>
    </row>
    <row r="333" spans="1:20" ht="15.75" customHeight="1" x14ac:dyDescent="0.2">
      <c r="A333" s="2" t="s">
        <v>258</v>
      </c>
      <c r="B333" s="15" t="s">
        <v>216</v>
      </c>
      <c r="C333" s="5"/>
      <c r="D333" s="110">
        <v>701215.37406350148</v>
      </c>
      <c r="E333" s="5"/>
      <c r="F333" s="111">
        <v>537075.31997504178</v>
      </c>
      <c r="G333" s="111">
        <v>164140.05408845947</v>
      </c>
      <c r="H333" s="5"/>
      <c r="I333" s="111">
        <v>94912.776839801401</v>
      </c>
      <c r="J333" s="111">
        <v>219262.56333997956</v>
      </c>
      <c r="K333" s="111">
        <v>183854.06184828156</v>
      </c>
      <c r="L333" s="111">
        <v>178458.70583181444</v>
      </c>
      <c r="M333" s="111">
        <v>24727.26620362472</v>
      </c>
      <c r="N333" s="5"/>
      <c r="O333" s="111">
        <v>81297.299252838726</v>
      </c>
      <c r="P333" s="112">
        <v>15307.765449086006</v>
      </c>
      <c r="Q333" s="111">
        <v>555960.13177776162</v>
      </c>
      <c r="R333" s="112">
        <v>11267.110173932926</v>
      </c>
      <c r="S333" s="112">
        <v>37383.06740988441</v>
      </c>
      <c r="T333" s="14"/>
    </row>
    <row r="334" spans="1:20" ht="15.75" customHeight="1" x14ac:dyDescent="0.2">
      <c r="A334" s="2" t="s">
        <v>258</v>
      </c>
      <c r="B334" s="15" t="s">
        <v>217</v>
      </c>
      <c r="C334" s="5"/>
      <c r="D334" s="110">
        <v>1686603.9189955844</v>
      </c>
      <c r="E334" s="5"/>
      <c r="F334" s="111">
        <v>905031.40680836025</v>
      </c>
      <c r="G334" s="111">
        <v>781572.51218721143</v>
      </c>
      <c r="H334" s="5"/>
      <c r="I334" s="111">
        <v>371773.21062049473</v>
      </c>
      <c r="J334" s="111">
        <v>343904.77925159334</v>
      </c>
      <c r="K334" s="111">
        <v>322699.94633369206</v>
      </c>
      <c r="L334" s="111">
        <v>454147.4792757259</v>
      </c>
      <c r="M334" s="111">
        <v>194078.50351409477</v>
      </c>
      <c r="N334" s="5"/>
      <c r="O334" s="111">
        <v>380574.60075595474</v>
      </c>
      <c r="P334" s="111">
        <v>45271.933747950665</v>
      </c>
      <c r="Q334" s="111">
        <v>1074278.5537943777</v>
      </c>
      <c r="R334" s="112">
        <v>18261.521229874754</v>
      </c>
      <c r="S334" s="111">
        <v>168217.30946742752</v>
      </c>
      <c r="T334" s="14"/>
    </row>
    <row r="335" spans="1:20" ht="15.75" customHeight="1" x14ac:dyDescent="0.2">
      <c r="A335" s="2" t="s">
        <v>258</v>
      </c>
      <c r="B335" s="15" t="s">
        <v>218</v>
      </c>
      <c r="C335" s="5"/>
      <c r="D335" s="110">
        <v>376809.81210599607</v>
      </c>
      <c r="E335" s="5"/>
      <c r="F335" s="111">
        <v>253160.66998394625</v>
      </c>
      <c r="G335" s="111">
        <v>123649.14212205089</v>
      </c>
      <c r="H335" s="5"/>
      <c r="I335" s="111">
        <v>86801.281492840833</v>
      </c>
      <c r="J335" s="111">
        <v>94193.699438469484</v>
      </c>
      <c r="K335" s="111">
        <v>97073.982548188244</v>
      </c>
      <c r="L335" s="111">
        <v>86406.271004263326</v>
      </c>
      <c r="M335" s="112">
        <v>12334.57762223614</v>
      </c>
      <c r="N335" s="5"/>
      <c r="O335" s="111">
        <v>50738.247180711078</v>
      </c>
      <c r="P335" s="112">
        <v>11572.030443328869</v>
      </c>
      <c r="Q335" s="111">
        <v>253867.34091293096</v>
      </c>
      <c r="R335" s="112">
        <v>4877.47458867762</v>
      </c>
      <c r="S335" s="112">
        <v>55754.718980349302</v>
      </c>
      <c r="T335" s="14"/>
    </row>
    <row r="336" spans="1:20" ht="15.75" customHeight="1" x14ac:dyDescent="0.2">
      <c r="A336" s="2" t="s">
        <v>258</v>
      </c>
      <c r="B336" s="15" t="s">
        <v>219</v>
      </c>
      <c r="C336" s="5"/>
      <c r="D336" s="110">
        <v>303804.70659945183</v>
      </c>
      <c r="E336" s="5"/>
      <c r="F336" s="111">
        <v>195030.83915841684</v>
      </c>
      <c r="G336" s="111">
        <v>108773.86744103523</v>
      </c>
      <c r="H336" s="5"/>
      <c r="I336" s="111">
        <v>70072.312870832699</v>
      </c>
      <c r="J336" s="111">
        <v>74241.525668185728</v>
      </c>
      <c r="K336" s="111">
        <v>76845.930087713219</v>
      </c>
      <c r="L336" s="111">
        <v>71789.975609681889</v>
      </c>
      <c r="M336" s="112">
        <v>10854.962363039325</v>
      </c>
      <c r="N336" s="5"/>
      <c r="O336" s="111">
        <v>35868.482403309368</v>
      </c>
      <c r="P336" s="112">
        <v>9830.2849557409572</v>
      </c>
      <c r="Q336" s="111">
        <v>201665.48397088848</v>
      </c>
      <c r="R336" s="112">
        <v>4590.6992626628244</v>
      </c>
      <c r="S336" s="112">
        <v>51849.756006850417</v>
      </c>
      <c r="T336" s="14"/>
    </row>
    <row r="337" spans="1:20" ht="15.75" customHeight="1" x14ac:dyDescent="0.2">
      <c r="A337" s="2" t="s">
        <v>258</v>
      </c>
      <c r="B337" s="15" t="s">
        <v>220</v>
      </c>
      <c r="C337" s="5"/>
      <c r="D337" s="110">
        <v>73005.105506545122</v>
      </c>
      <c r="E337" s="5"/>
      <c r="F337" s="111">
        <v>58129.830825529338</v>
      </c>
      <c r="G337" s="112">
        <v>14875.274681015704</v>
      </c>
      <c r="H337" s="5"/>
      <c r="I337" s="112">
        <v>16728.968622008091</v>
      </c>
      <c r="J337" s="111">
        <v>19952.173770283749</v>
      </c>
      <c r="K337" s="112">
        <v>20228.052460475021</v>
      </c>
      <c r="L337" s="112">
        <v>14616.295394581421</v>
      </c>
      <c r="M337" s="112">
        <v>1479.6152591968169</v>
      </c>
      <c r="N337" s="5"/>
      <c r="O337" s="112">
        <v>14869.7647774016</v>
      </c>
      <c r="P337" s="112">
        <v>1741.7454875879118</v>
      </c>
      <c r="Q337" s="111">
        <v>52201.856942041879</v>
      </c>
      <c r="R337" s="112">
        <v>286.77532601479561</v>
      </c>
      <c r="S337" s="112">
        <v>3904.962973498878</v>
      </c>
      <c r="T337" s="14"/>
    </row>
    <row r="338" spans="1:20" ht="15.75" customHeight="1" x14ac:dyDescent="0.2">
      <c r="A338" s="2" t="s">
        <v>258</v>
      </c>
      <c r="B338" s="15" t="s">
        <v>221</v>
      </c>
      <c r="C338" s="5"/>
      <c r="D338" s="110">
        <v>909539.42589881655</v>
      </c>
      <c r="E338" s="5"/>
      <c r="F338" s="111">
        <v>545397.13980381365</v>
      </c>
      <c r="G338" s="111">
        <v>364142.28609501763</v>
      </c>
      <c r="H338" s="5"/>
      <c r="I338" s="111">
        <v>130316.71923822463</v>
      </c>
      <c r="J338" s="111">
        <v>175688.46444785115</v>
      </c>
      <c r="K338" s="111">
        <v>166937.5210950677</v>
      </c>
      <c r="L338" s="111">
        <v>284831.58838586597</v>
      </c>
      <c r="M338" s="111">
        <v>151765.13273182471</v>
      </c>
      <c r="N338" s="5"/>
      <c r="O338" s="111">
        <v>184578.24625718119</v>
      </c>
      <c r="P338" s="111">
        <v>27787.347556134508</v>
      </c>
      <c r="Q338" s="111">
        <v>599165.9360306859</v>
      </c>
      <c r="R338" s="112">
        <v>9767.1033333121413</v>
      </c>
      <c r="S338" s="111">
        <v>88240.792721515492</v>
      </c>
      <c r="T338" s="14"/>
    </row>
    <row r="339" spans="1:20" ht="15.75" customHeight="1" x14ac:dyDescent="0.2">
      <c r="A339" s="2" t="s">
        <v>258</v>
      </c>
      <c r="B339" s="15" t="s">
        <v>222</v>
      </c>
      <c r="C339" s="5"/>
      <c r="D339" s="110">
        <v>400254.68099076924</v>
      </c>
      <c r="E339" s="5"/>
      <c r="F339" s="111">
        <v>106473.59702060894</v>
      </c>
      <c r="G339" s="111">
        <v>293781.08397016156</v>
      </c>
      <c r="H339" s="5"/>
      <c r="I339" s="111">
        <v>154655.20988942962</v>
      </c>
      <c r="J339" s="111">
        <v>74022.615365271689</v>
      </c>
      <c r="K339" s="111">
        <v>58688.442690436343</v>
      </c>
      <c r="L339" s="111">
        <v>82909.619885598309</v>
      </c>
      <c r="M339" s="111">
        <v>29978.793160033623</v>
      </c>
      <c r="N339" s="5"/>
      <c r="O339" s="111">
        <v>145258.10731806184</v>
      </c>
      <c r="P339" s="112">
        <v>5912.5557484872843</v>
      </c>
      <c r="Q339" s="111">
        <v>221245.27685077288</v>
      </c>
      <c r="R339" s="112">
        <v>3616.9433078849997</v>
      </c>
      <c r="S339" s="112">
        <v>24221.797765562173</v>
      </c>
      <c r="T339" s="14"/>
    </row>
    <row r="340" spans="1:20" ht="15.75" customHeight="1" x14ac:dyDescent="0.2">
      <c r="A340" s="2" t="s">
        <v>258</v>
      </c>
      <c r="B340" s="15" t="s">
        <v>223</v>
      </c>
      <c r="C340" s="5"/>
      <c r="D340" s="113">
        <v>3049.7323085145968</v>
      </c>
      <c r="E340" s="5"/>
      <c r="F340" s="112">
        <v>1178.2934551925146</v>
      </c>
      <c r="G340" s="112">
        <v>1871.4388533220829</v>
      </c>
      <c r="H340" s="5"/>
      <c r="I340" s="112">
        <v>52.159770987821503</v>
      </c>
      <c r="J340" s="112">
        <v>662.80584984434893</v>
      </c>
      <c r="K340" s="112">
        <v>696.07907941239921</v>
      </c>
      <c r="L340" s="112">
        <v>1638.6876082700278</v>
      </c>
      <c r="M340" s="112">
        <v>0</v>
      </c>
      <c r="N340" s="5"/>
      <c r="O340" s="112">
        <v>82.774454297603327</v>
      </c>
      <c r="P340" s="112">
        <v>41.138597803024659</v>
      </c>
      <c r="Q340" s="112">
        <v>2666.651051860536</v>
      </c>
      <c r="R340" s="112">
        <v>259.16820455343276</v>
      </c>
      <c r="S340" s="112">
        <v>0</v>
      </c>
      <c r="T340" s="14"/>
    </row>
    <row r="341" spans="1:20" ht="15.75" customHeight="1" x14ac:dyDescent="0.2">
      <c r="A341" s="2" t="s">
        <v>258</v>
      </c>
      <c r="B341" s="15" t="s">
        <v>224</v>
      </c>
      <c r="C341" s="5"/>
      <c r="D341" s="110">
        <v>54127.013675670503</v>
      </c>
      <c r="E341" s="5"/>
      <c r="F341" s="111">
        <v>25450.648907316092</v>
      </c>
      <c r="G341" s="111">
        <v>28676.364768354393</v>
      </c>
      <c r="H341" s="5"/>
      <c r="I341" s="111">
        <v>24315.155715831996</v>
      </c>
      <c r="J341" s="112">
        <v>11029.252316358874</v>
      </c>
      <c r="K341" s="112">
        <v>8051.208553419372</v>
      </c>
      <c r="L341" s="112">
        <v>9392.4534940082867</v>
      </c>
      <c r="M341" s="112">
        <v>1338.9435960519588</v>
      </c>
      <c r="N341" s="5"/>
      <c r="O341" s="112">
        <v>3759.5205738002378</v>
      </c>
      <c r="P341" s="112">
        <v>1649.350293250335</v>
      </c>
      <c r="Q341" s="111">
        <v>43216.41881217817</v>
      </c>
      <c r="R341" s="112">
        <v>630.12613826639154</v>
      </c>
      <c r="S341" s="112">
        <v>4871.5978581754116</v>
      </c>
      <c r="T341" s="14"/>
    </row>
    <row r="342" spans="1:20" ht="15.75" customHeight="1" x14ac:dyDescent="0.2">
      <c r="A342" s="2" t="s">
        <v>258</v>
      </c>
      <c r="B342" s="15" t="s">
        <v>225</v>
      </c>
      <c r="C342" s="5"/>
      <c r="D342" s="110">
        <v>35068.886118614624</v>
      </c>
      <c r="E342" s="5"/>
      <c r="F342" s="112">
        <v>16533.51848224688</v>
      </c>
      <c r="G342" s="112">
        <v>18535.36763636774</v>
      </c>
      <c r="H342" s="5"/>
      <c r="I342" s="112">
        <v>16859.600721050741</v>
      </c>
      <c r="J342" s="112">
        <v>7675.211927758849</v>
      </c>
      <c r="K342" s="112">
        <v>4695.868733885256</v>
      </c>
      <c r="L342" s="112">
        <v>5467.3036433145971</v>
      </c>
      <c r="M342" s="112">
        <v>370.90109260516124</v>
      </c>
      <c r="N342" s="5"/>
      <c r="O342" s="112">
        <v>2223.0702136402788</v>
      </c>
      <c r="P342" s="112">
        <v>671.33829612400632</v>
      </c>
      <c r="Q342" s="111">
        <v>27877.081109853603</v>
      </c>
      <c r="R342" s="112">
        <v>479.14400279015592</v>
      </c>
      <c r="S342" s="112">
        <v>3818.252496206565</v>
      </c>
      <c r="T342" s="14"/>
    </row>
    <row r="343" spans="1:20" ht="15.75" customHeight="1" x14ac:dyDescent="0.2">
      <c r="A343" s="2" t="s">
        <v>258</v>
      </c>
      <c r="B343" s="15" t="s">
        <v>226</v>
      </c>
      <c r="C343" s="5"/>
      <c r="D343" s="113">
        <v>19058.127557055861</v>
      </c>
      <c r="E343" s="5"/>
      <c r="F343" s="112">
        <v>8917.1304250692119</v>
      </c>
      <c r="G343" s="112">
        <v>10140.997131986665</v>
      </c>
      <c r="H343" s="5"/>
      <c r="I343" s="112">
        <v>7455.5549947812497</v>
      </c>
      <c r="J343" s="112">
        <v>3354.0403886000222</v>
      </c>
      <c r="K343" s="112">
        <v>3355.3398195341192</v>
      </c>
      <c r="L343" s="112">
        <v>3925.1498506936873</v>
      </c>
      <c r="M343" s="112">
        <v>968.04250344679781</v>
      </c>
      <c r="N343" s="5"/>
      <c r="O343" s="112">
        <v>1536.4503601599581</v>
      </c>
      <c r="P343" s="112">
        <v>978.01199712632865</v>
      </c>
      <c r="Q343" s="112">
        <v>15339.337702324508</v>
      </c>
      <c r="R343" s="112">
        <v>150.98213547623538</v>
      </c>
      <c r="S343" s="112">
        <v>1053.3453619688466</v>
      </c>
      <c r="T343" s="14"/>
    </row>
    <row r="344" spans="1:20" ht="15.75" customHeight="1" x14ac:dyDescent="0.2">
      <c r="A344" s="2" t="s">
        <v>258</v>
      </c>
      <c r="B344" s="15" t="s">
        <v>227</v>
      </c>
      <c r="C344" s="5"/>
      <c r="D344" s="110">
        <v>36153.823603988218</v>
      </c>
      <c r="E344" s="5"/>
      <c r="F344" s="112">
        <v>18764.348804843085</v>
      </c>
      <c r="G344" s="112">
        <v>17389.4747991451</v>
      </c>
      <c r="H344" s="5"/>
      <c r="I344" s="112">
        <v>10544.382763959535</v>
      </c>
      <c r="J344" s="112">
        <v>9413.3147277926546</v>
      </c>
      <c r="K344" s="112">
        <v>6905.4032435571889</v>
      </c>
      <c r="L344" s="112">
        <v>8032.9172402420863</v>
      </c>
      <c r="M344" s="112">
        <v>1257.8056284367303</v>
      </c>
      <c r="N344" s="5"/>
      <c r="O344" s="112">
        <v>2084.4064558882865</v>
      </c>
      <c r="P344" s="112">
        <v>1300.5002008475644</v>
      </c>
      <c r="Q344" s="112">
        <v>28726.142527114145</v>
      </c>
      <c r="R344" s="112">
        <v>388.78444563508884</v>
      </c>
      <c r="S344" s="112">
        <v>3653.9899745030975</v>
      </c>
      <c r="T344" s="14"/>
    </row>
    <row r="345" spans="1:20" ht="15.75" customHeight="1" x14ac:dyDescent="0.2">
      <c r="A345" s="2" t="s">
        <v>258</v>
      </c>
      <c r="B345" s="15" t="s">
        <v>228</v>
      </c>
      <c r="C345" s="5"/>
      <c r="D345" s="110">
        <v>17973.190071682293</v>
      </c>
      <c r="E345" s="5"/>
      <c r="F345" s="112">
        <v>6686.3001024729956</v>
      </c>
      <c r="G345" s="112">
        <v>11286.889969209296</v>
      </c>
      <c r="H345" s="5"/>
      <c r="I345" s="112">
        <v>13770.772951872465</v>
      </c>
      <c r="J345" s="112">
        <v>1615.9375885662218</v>
      </c>
      <c r="K345" s="112">
        <v>1145.8053098621842</v>
      </c>
      <c r="L345" s="112">
        <v>1359.536253766199</v>
      </c>
      <c r="M345" s="112">
        <v>81.137967615228604</v>
      </c>
      <c r="N345" s="5"/>
      <c r="O345" s="112">
        <v>1675.1141179119511</v>
      </c>
      <c r="P345" s="112">
        <v>348.8500924027706</v>
      </c>
      <c r="Q345" s="112">
        <v>14490.276285063959</v>
      </c>
      <c r="R345" s="112">
        <v>241.34169263130249</v>
      </c>
      <c r="S345" s="112">
        <v>1217.6078836723136</v>
      </c>
      <c r="T345" s="14"/>
    </row>
    <row r="346" spans="1:20" ht="15.75" customHeight="1" x14ac:dyDescent="0.2">
      <c r="A346" s="2" t="s">
        <v>258</v>
      </c>
      <c r="B346" s="15" t="s">
        <v>229</v>
      </c>
      <c r="C346" s="5"/>
      <c r="D346" s="110">
        <v>1011075.5828513278</v>
      </c>
      <c r="E346" s="5"/>
      <c r="F346" s="111">
        <v>259257.5239737212</v>
      </c>
      <c r="G346" s="111">
        <v>751818.05887760338</v>
      </c>
      <c r="H346" s="5"/>
      <c r="I346" s="111">
        <v>439831.56748223875</v>
      </c>
      <c r="J346" s="111">
        <v>139417.48657766945</v>
      </c>
      <c r="K346" s="111">
        <v>103339.17836978013</v>
      </c>
      <c r="L346" s="111">
        <v>151202.01013888521</v>
      </c>
      <c r="M346" s="111">
        <v>177285.34028275943</v>
      </c>
      <c r="N346" s="5"/>
      <c r="O346" s="111">
        <v>102056.67284181519</v>
      </c>
      <c r="P346" s="111">
        <v>38787.21574599469</v>
      </c>
      <c r="Q346" s="111">
        <v>732729.55683140468</v>
      </c>
      <c r="R346" s="112">
        <v>12953.03347792919</v>
      </c>
      <c r="S346" s="111">
        <v>124549.10395418489</v>
      </c>
      <c r="T346" s="14"/>
    </row>
  </sheetData>
  <autoFilter ref="A4:T4"/>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454"/>
  <sheetViews>
    <sheetView zoomScaleNormal="100" workbookViewId="0">
      <pane xSplit="2" ySplit="4" topLeftCell="C270" activePane="bottomRight" state="frozen"/>
      <selection pane="topRight" activeCell="C1" sqref="C1"/>
      <selection pane="bottomLeft" activeCell="A6" sqref="A6"/>
      <selection pane="bottomRight" activeCell="A284" sqref="A284"/>
    </sheetView>
  </sheetViews>
  <sheetFormatPr baseColWidth="10" defaultRowHeight="15" outlineLevelCol="1" x14ac:dyDescent="0.25"/>
  <cols>
    <col min="1" max="1" width="11.42578125" style="7"/>
    <col min="2" max="2" width="41.28515625" style="20" customWidth="1"/>
    <col min="3" max="3" width="2.140625" style="7" customWidth="1"/>
    <col min="4" max="4" width="11.42578125" style="7" customWidth="1" outlineLevel="1"/>
    <col min="5" max="5" width="2.140625" style="7" customWidth="1"/>
    <col min="6" max="6" width="7.140625" style="7" customWidth="1" outlineLevel="1"/>
    <col min="7" max="7" width="7.7109375" style="7" customWidth="1" outlineLevel="1"/>
    <col min="8" max="8" width="2.140625" style="7" customWidth="1"/>
    <col min="9" max="9" width="6.7109375" style="7" customWidth="1" outlineLevel="1"/>
    <col min="10" max="10" width="7" style="7" customWidth="1" outlineLevel="1"/>
    <col min="11" max="11" width="6.42578125" style="7" customWidth="1" outlineLevel="1"/>
    <col min="12" max="12" width="6.85546875" style="7" customWidth="1" outlineLevel="1"/>
    <col min="13" max="13" width="8.140625" style="7" customWidth="1" outlineLevel="1"/>
    <col min="14" max="14" width="10.42578125" style="7" customWidth="1" outlineLevel="1"/>
    <col min="15" max="15" width="7.42578125" style="7" customWidth="1" outlineLevel="1"/>
    <col min="16" max="16" width="10.140625" style="7" customWidth="1" outlineLevel="1"/>
    <col min="17" max="17" width="7.140625" style="7" customWidth="1" outlineLevel="1"/>
    <col min="18" max="18" width="8.42578125" style="7" customWidth="1" outlineLevel="1"/>
    <col min="19" max="19" width="5.7109375" style="7" customWidth="1" outlineLevel="1"/>
    <col min="20" max="25" width="8.42578125" style="7" customWidth="1" outlineLevel="1"/>
    <col min="26" max="26" width="10.5703125" style="7" customWidth="1" outlineLevel="1"/>
    <col min="27" max="27" width="9.85546875" style="7" customWidth="1" outlineLevel="1"/>
    <col min="28" max="28" width="9.28515625" style="7" customWidth="1" outlineLevel="1"/>
    <col min="29" max="29" width="10.5703125" style="7" customWidth="1" outlineLevel="1"/>
    <col min="30" max="34" width="8.42578125" style="7" customWidth="1" outlineLevel="1"/>
    <col min="35" max="35" width="2.140625" style="7" customWidth="1"/>
    <col min="36" max="36" width="6.85546875" style="7" customWidth="1" outlineLevel="1"/>
    <col min="37" max="37" width="8.42578125" style="7" customWidth="1" outlineLevel="1"/>
    <col min="38" max="38" width="6.85546875" style="7" customWidth="1" outlineLevel="1"/>
    <col min="39" max="39" width="8.7109375" style="7" customWidth="1" outlineLevel="1"/>
    <col min="40" max="41" width="6.85546875" style="7" customWidth="1" outlineLevel="1"/>
    <col min="42" max="42" width="7.28515625" style="7" customWidth="1" outlineLevel="1"/>
    <col min="43" max="43" width="9.42578125" style="7" customWidth="1" outlineLevel="1"/>
    <col min="44" max="45" width="6.85546875" style="7" customWidth="1" outlineLevel="1"/>
    <col min="46" max="46" width="8.85546875" style="7" customWidth="1" outlineLevel="1"/>
    <col min="47" max="47" width="2.140625" style="7" customWidth="1"/>
    <col min="48" max="49" width="7.85546875" style="7" customWidth="1" outlineLevel="1"/>
    <col min="50" max="50" width="2.140625" style="7" customWidth="1"/>
    <col min="51" max="55" width="9" style="7" customWidth="1" outlineLevel="1"/>
    <col min="56" max="56" width="2.140625" style="7" customWidth="1"/>
    <col min="57" max="57" width="8.7109375" style="7" customWidth="1" outlineLevel="1"/>
    <col min="58" max="58" width="11.42578125" style="7" customWidth="1" outlineLevel="1"/>
    <col min="59" max="59" width="8.7109375" style="7" customWidth="1" outlineLevel="1"/>
    <col min="60" max="60" width="7.5703125" style="7" customWidth="1" outlineLevel="1"/>
    <col min="61" max="61" width="11.42578125" style="7" customWidth="1" outlineLevel="1"/>
    <col min="62" max="62" width="11.42578125" style="1"/>
    <col min="63" max="16384" width="11.42578125" style="7"/>
  </cols>
  <sheetData>
    <row r="1" spans="1:62" ht="48" customHeight="1" x14ac:dyDescent="0.2">
      <c r="C1" s="8"/>
      <c r="E1" s="8"/>
      <c r="H1" s="8"/>
      <c r="AI1" s="8"/>
      <c r="AU1" s="8"/>
      <c r="AX1" s="8"/>
      <c r="BD1" s="8"/>
      <c r="BJ1" s="7"/>
    </row>
    <row r="2" spans="1:62" ht="11.25" x14ac:dyDescent="0.2">
      <c r="C2" s="8"/>
      <c r="E2" s="8"/>
      <c r="H2" s="8"/>
      <c r="AI2" s="8"/>
      <c r="AU2" s="8"/>
      <c r="AX2" s="8"/>
      <c r="BD2" s="8"/>
      <c r="BJ2" s="7"/>
    </row>
    <row r="3" spans="1:62" ht="6.75" customHeight="1" x14ac:dyDescent="0.2">
      <c r="C3" s="8"/>
      <c r="E3" s="8"/>
      <c r="H3" s="8"/>
      <c r="AI3" s="8"/>
      <c r="AU3" s="8"/>
      <c r="AX3" s="8"/>
      <c r="BD3" s="8"/>
      <c r="BJ3" s="7"/>
    </row>
    <row r="4" spans="1:62" s="10" customFormat="1" ht="55.5" customHeight="1" x14ac:dyDescent="0.25">
      <c r="A4" s="11"/>
      <c r="B4" s="13" t="s">
        <v>5</v>
      </c>
      <c r="C4" s="12" t="s">
        <v>78</v>
      </c>
      <c r="D4" s="13" t="s">
        <v>6</v>
      </c>
      <c r="E4" s="12" t="s">
        <v>0</v>
      </c>
      <c r="F4" s="13" t="s">
        <v>97</v>
      </c>
      <c r="G4" s="13" t="s">
        <v>98</v>
      </c>
      <c r="H4" s="12" t="s">
        <v>77</v>
      </c>
      <c r="I4" s="13" t="s">
        <v>9</v>
      </c>
      <c r="J4" s="13" t="s">
        <v>10</v>
      </c>
      <c r="K4" s="13" t="s">
        <v>11</v>
      </c>
      <c r="L4" s="13" t="s">
        <v>12</v>
      </c>
      <c r="M4" s="13" t="s">
        <v>13</v>
      </c>
      <c r="N4" s="13" t="s">
        <v>14</v>
      </c>
      <c r="O4" s="13" t="s">
        <v>15</v>
      </c>
      <c r="P4" s="13" t="s">
        <v>16</v>
      </c>
      <c r="Q4" s="13" t="s">
        <v>17</v>
      </c>
      <c r="R4" s="13" t="s">
        <v>18</v>
      </c>
      <c r="S4" s="13" t="s">
        <v>19</v>
      </c>
      <c r="T4" s="13" t="s">
        <v>20</v>
      </c>
      <c r="U4" s="13" t="s">
        <v>21</v>
      </c>
      <c r="V4" s="13" t="s">
        <v>22</v>
      </c>
      <c r="W4" s="13" t="s">
        <v>23</v>
      </c>
      <c r="X4" s="13" t="s">
        <v>24</v>
      </c>
      <c r="Y4" s="13" t="s">
        <v>25</v>
      </c>
      <c r="Z4" s="13" t="s">
        <v>26</v>
      </c>
      <c r="AA4" s="13" t="s">
        <v>27</v>
      </c>
      <c r="AB4" s="13" t="s">
        <v>79</v>
      </c>
      <c r="AC4" s="13" t="s">
        <v>28</v>
      </c>
      <c r="AD4" s="13" t="s">
        <v>29</v>
      </c>
      <c r="AE4" s="13" t="s">
        <v>31</v>
      </c>
      <c r="AF4" s="13" t="s">
        <v>30</v>
      </c>
      <c r="AG4" s="13" t="s">
        <v>32</v>
      </c>
      <c r="AH4" s="13" t="s">
        <v>33</v>
      </c>
      <c r="AI4" s="12" t="s">
        <v>1</v>
      </c>
      <c r="AJ4" s="13" t="s">
        <v>34</v>
      </c>
      <c r="AK4" s="13" t="s">
        <v>35</v>
      </c>
      <c r="AL4" s="13" t="s">
        <v>36</v>
      </c>
      <c r="AM4" s="13" t="s">
        <v>37</v>
      </c>
      <c r="AN4" s="13" t="s">
        <v>38</v>
      </c>
      <c r="AO4" s="13" t="s">
        <v>39</v>
      </c>
      <c r="AP4" s="13" t="s">
        <v>40</v>
      </c>
      <c r="AQ4" s="13" t="s">
        <v>41</v>
      </c>
      <c r="AR4" s="13" t="s">
        <v>42</v>
      </c>
      <c r="AS4" s="13" t="s">
        <v>43</v>
      </c>
      <c r="AT4" s="13" t="s">
        <v>44</v>
      </c>
      <c r="AU4" s="12" t="s">
        <v>2</v>
      </c>
      <c r="AV4" s="13" t="s">
        <v>45</v>
      </c>
      <c r="AW4" s="13" t="s">
        <v>46</v>
      </c>
      <c r="AX4" s="12" t="s">
        <v>3</v>
      </c>
      <c r="AY4" s="13" t="s">
        <v>47</v>
      </c>
      <c r="AZ4" s="13" t="s">
        <v>48</v>
      </c>
      <c r="BA4" s="13" t="s">
        <v>49</v>
      </c>
      <c r="BB4" s="13" t="s">
        <v>50</v>
      </c>
      <c r="BC4" s="13" t="s">
        <v>51</v>
      </c>
      <c r="BD4" s="12" t="s">
        <v>4</v>
      </c>
      <c r="BE4" s="13" t="s">
        <v>80</v>
      </c>
      <c r="BF4" s="13" t="s">
        <v>96</v>
      </c>
      <c r="BG4" s="13" t="s">
        <v>54</v>
      </c>
      <c r="BH4" s="13" t="s">
        <v>55</v>
      </c>
      <c r="BI4" s="13" t="s">
        <v>56</v>
      </c>
    </row>
    <row r="5" spans="1:62" ht="15.75" customHeight="1" x14ac:dyDescent="0.2">
      <c r="A5" s="114" t="s">
        <v>57</v>
      </c>
      <c r="B5" s="115" t="s">
        <v>230</v>
      </c>
      <c r="C5" s="116"/>
      <c r="D5" s="21">
        <v>64.658024030115669</v>
      </c>
      <c r="E5" s="116"/>
      <c r="F5" s="21">
        <v>62.604236187765771</v>
      </c>
      <c r="G5" s="21">
        <v>69.049654317298632</v>
      </c>
      <c r="H5" s="116"/>
      <c r="I5" s="21">
        <v>67.161600801397881</v>
      </c>
      <c r="J5" s="21">
        <v>74.65381590269682</v>
      </c>
      <c r="K5" s="21">
        <v>71.368214077014599</v>
      </c>
      <c r="L5" s="21">
        <v>63.636978661594441</v>
      </c>
      <c r="M5" s="21">
        <v>76.184466214804672</v>
      </c>
      <c r="N5" s="21">
        <v>75.38967418505058</v>
      </c>
      <c r="O5" s="21">
        <v>65.495163605965828</v>
      </c>
      <c r="P5" s="21">
        <v>60.891577887852179</v>
      </c>
      <c r="Q5" s="21">
        <v>62.31215861732305</v>
      </c>
      <c r="R5" s="21">
        <v>67.288062070946225</v>
      </c>
      <c r="S5" s="21">
        <v>65.281237930674422</v>
      </c>
      <c r="T5" s="21">
        <v>60.854329045449887</v>
      </c>
      <c r="U5" s="21">
        <v>57.085340297561217</v>
      </c>
      <c r="V5" s="22" t="s">
        <v>59</v>
      </c>
      <c r="W5" s="22" t="s">
        <v>59</v>
      </c>
      <c r="X5" s="22" t="s">
        <v>59</v>
      </c>
      <c r="Y5" s="21">
        <v>64.114591219576624</v>
      </c>
      <c r="Z5" s="21">
        <v>74.864584467860723</v>
      </c>
      <c r="AA5" s="22" t="s">
        <v>59</v>
      </c>
      <c r="AB5" s="21"/>
      <c r="AC5" s="22" t="s">
        <v>59</v>
      </c>
      <c r="AD5" s="22" t="s">
        <v>59</v>
      </c>
      <c r="AE5" s="21"/>
      <c r="AF5" s="21"/>
      <c r="AG5" s="22">
        <v>64.681138907995376</v>
      </c>
      <c r="AH5" s="21">
        <v>69.689277966069312</v>
      </c>
      <c r="AI5" s="116"/>
      <c r="AJ5" s="23">
        <v>63.235713418262662</v>
      </c>
      <c r="AK5" s="23">
        <v>62.935128900316123</v>
      </c>
      <c r="AL5" s="23">
        <v>62.466345449467802</v>
      </c>
      <c r="AM5" s="23">
        <v>66.241403818805495</v>
      </c>
      <c r="AN5" s="23">
        <v>63.754256243244342</v>
      </c>
      <c r="AO5" s="23">
        <v>63.82661314407494</v>
      </c>
      <c r="AP5" s="23">
        <v>60.419242078996568</v>
      </c>
      <c r="AQ5" s="23">
        <v>66.221126459461573</v>
      </c>
      <c r="AR5" s="23">
        <v>75.445264807677901</v>
      </c>
      <c r="AS5" s="23">
        <v>60.223725231348119</v>
      </c>
      <c r="AT5" s="23">
        <v>71.669639383844483</v>
      </c>
      <c r="AU5" s="116"/>
      <c r="AV5" s="23">
        <v>79.971202134700647</v>
      </c>
      <c r="AW5" s="23">
        <v>50.068944642000588</v>
      </c>
      <c r="AX5" s="116"/>
      <c r="AY5" s="23">
        <v>47.263590371939145</v>
      </c>
      <c r="AZ5" s="23">
        <v>75.048446180001434</v>
      </c>
      <c r="BA5" s="23">
        <v>79.325887150498687</v>
      </c>
      <c r="BB5" s="23">
        <v>74.975012962057605</v>
      </c>
      <c r="BC5" s="23">
        <v>41.527169428765909</v>
      </c>
      <c r="BD5" s="116"/>
      <c r="BE5" s="23">
        <v>79.875844866674342</v>
      </c>
      <c r="BF5" s="23">
        <v>62.286314232760866</v>
      </c>
      <c r="BG5" s="23">
        <v>63.891378017522776</v>
      </c>
      <c r="BH5" s="23">
        <v>61.348224548437194</v>
      </c>
      <c r="BI5" s="23"/>
      <c r="BJ5" s="7"/>
    </row>
    <row r="6" spans="1:62" ht="15.75" customHeight="1" x14ac:dyDescent="0.2">
      <c r="A6" s="114" t="s">
        <v>57</v>
      </c>
      <c r="B6" s="115" t="s">
        <v>231</v>
      </c>
      <c r="C6" s="117"/>
      <c r="D6" s="21">
        <v>95.001645376750787</v>
      </c>
      <c r="E6" s="117"/>
      <c r="F6" s="21">
        <v>93.929053169756145</v>
      </c>
      <c r="G6" s="21">
        <v>97.152449462702506</v>
      </c>
      <c r="H6" s="117"/>
      <c r="I6" s="21">
        <v>95.979473676292869</v>
      </c>
      <c r="J6" s="21">
        <v>96.871619697034774</v>
      </c>
      <c r="K6" s="21">
        <v>96.866653190908764</v>
      </c>
      <c r="L6" s="21">
        <v>95.904310349806948</v>
      </c>
      <c r="M6" s="21">
        <v>98.540406066583756</v>
      </c>
      <c r="N6" s="21">
        <v>98.181350676885245</v>
      </c>
      <c r="O6" s="21">
        <v>95.925548342642955</v>
      </c>
      <c r="P6" s="21">
        <v>94.42910216509145</v>
      </c>
      <c r="Q6" s="21">
        <v>93.46824913747956</v>
      </c>
      <c r="R6" s="21">
        <v>95.651908131121573</v>
      </c>
      <c r="S6" s="21">
        <v>95.363775826479042</v>
      </c>
      <c r="T6" s="21">
        <v>94.732752677662589</v>
      </c>
      <c r="U6" s="21">
        <v>95.973040760758863</v>
      </c>
      <c r="V6" s="22" t="s">
        <v>59</v>
      </c>
      <c r="W6" s="22" t="s">
        <v>59</v>
      </c>
      <c r="X6" s="22" t="s">
        <v>59</v>
      </c>
      <c r="Y6" s="21">
        <v>93.953124516761079</v>
      </c>
      <c r="Z6" s="21">
        <v>96.530628471641862</v>
      </c>
      <c r="AA6" s="22" t="s">
        <v>59</v>
      </c>
      <c r="AB6" s="21"/>
      <c r="AC6" s="22" t="s">
        <v>59</v>
      </c>
      <c r="AD6" s="22" t="s">
        <v>59</v>
      </c>
      <c r="AE6" s="21"/>
      <c r="AF6" s="21"/>
      <c r="AG6" s="22">
        <v>96.493024573346034</v>
      </c>
      <c r="AH6" s="21">
        <v>96.483506745650814</v>
      </c>
      <c r="AI6" s="117"/>
      <c r="AJ6" s="23">
        <v>93.910436528956666</v>
      </c>
      <c r="AK6" s="23">
        <v>92.956508231101608</v>
      </c>
      <c r="AL6" s="23">
        <v>95.09588016118083</v>
      </c>
      <c r="AM6" s="23">
        <v>96.456345521270677</v>
      </c>
      <c r="AN6" s="23">
        <v>93.455545409433356</v>
      </c>
      <c r="AO6" s="23">
        <v>94.23515553817127</v>
      </c>
      <c r="AP6" s="23">
        <v>94.000622908387399</v>
      </c>
      <c r="AQ6" s="23">
        <v>96.588896456124004</v>
      </c>
      <c r="AR6" s="23">
        <v>97.60621594180212</v>
      </c>
      <c r="AS6" s="23">
        <v>96.610171593456812</v>
      </c>
      <c r="AT6" s="23">
        <v>96.427995383322667</v>
      </c>
      <c r="AU6" s="117"/>
      <c r="AV6" s="23">
        <v>96.163393715175232</v>
      </c>
      <c r="AW6" s="23">
        <v>93.286702102840096</v>
      </c>
      <c r="AX6" s="117"/>
      <c r="AY6" s="23">
        <v>89.284311946426143</v>
      </c>
      <c r="AZ6" s="23">
        <v>95.060976907913115</v>
      </c>
      <c r="BA6" s="23">
        <v>96.735882724312106</v>
      </c>
      <c r="BB6" s="23">
        <v>97.294423972031254</v>
      </c>
      <c r="BC6" s="23">
        <v>97.656921419528743</v>
      </c>
      <c r="BD6" s="117"/>
      <c r="BE6" s="23">
        <v>97.783094198243532</v>
      </c>
      <c r="BF6" s="23">
        <v>93.057517034980165</v>
      </c>
      <c r="BG6" s="23">
        <v>94.88959683924314</v>
      </c>
      <c r="BH6" s="23">
        <v>94.297749756327718</v>
      </c>
      <c r="BI6" s="23"/>
      <c r="BJ6" s="7"/>
    </row>
    <row r="7" spans="1:62" ht="15.75" customHeight="1" x14ac:dyDescent="0.2">
      <c r="A7" s="114" t="s">
        <v>57</v>
      </c>
      <c r="B7" s="115" t="s">
        <v>232</v>
      </c>
      <c r="C7" s="117"/>
      <c r="D7" s="21">
        <v>43.199902491336395</v>
      </c>
      <c r="E7" s="117"/>
      <c r="F7" s="21">
        <v>52.899657622983355</v>
      </c>
      <c r="G7" s="21">
        <v>23.749571942484476</v>
      </c>
      <c r="H7" s="117"/>
      <c r="I7" s="21">
        <v>44.832935702598625</v>
      </c>
      <c r="J7" s="21">
        <v>17.985564721994241</v>
      </c>
      <c r="K7" s="21">
        <v>31.125052103561412</v>
      </c>
      <c r="L7" s="21">
        <v>34.089869668999384</v>
      </c>
      <c r="M7" s="21">
        <v>32.137518793872637</v>
      </c>
      <c r="N7" s="21">
        <v>29.17958002883514</v>
      </c>
      <c r="O7" s="21">
        <v>45.272416138972503</v>
      </c>
      <c r="P7" s="21">
        <v>38.426481312031513</v>
      </c>
      <c r="Q7" s="21">
        <v>46.158114881159257</v>
      </c>
      <c r="R7" s="21">
        <v>38.178491729027691</v>
      </c>
      <c r="S7" s="21">
        <v>33.066143140823122</v>
      </c>
      <c r="T7" s="21">
        <v>36.510534890254142</v>
      </c>
      <c r="U7" s="21">
        <v>33.730883607473309</v>
      </c>
      <c r="V7" s="22" t="s">
        <v>59</v>
      </c>
      <c r="W7" s="22" t="s">
        <v>59</v>
      </c>
      <c r="X7" s="22" t="s">
        <v>59</v>
      </c>
      <c r="Y7" s="21">
        <v>58.789936278738537</v>
      </c>
      <c r="Z7" s="21">
        <v>32.773063375895752</v>
      </c>
      <c r="AA7" s="22" t="s">
        <v>59</v>
      </c>
      <c r="AB7" s="21"/>
      <c r="AC7" s="22" t="s">
        <v>59</v>
      </c>
      <c r="AD7" s="22" t="s">
        <v>59</v>
      </c>
      <c r="AE7" s="21"/>
      <c r="AF7" s="21"/>
      <c r="AG7" s="22">
        <v>29.883117567975567</v>
      </c>
      <c r="AH7" s="21">
        <v>35.846000215953026</v>
      </c>
      <c r="AI7" s="117"/>
      <c r="AJ7" s="23">
        <v>65.124064491098352</v>
      </c>
      <c r="AK7" s="23">
        <v>52.427071486215631</v>
      </c>
      <c r="AL7" s="23">
        <v>61.546593964900495</v>
      </c>
      <c r="AM7" s="23">
        <v>50.192873497564733</v>
      </c>
      <c r="AN7" s="23">
        <v>52.04651183564394</v>
      </c>
      <c r="AO7" s="23">
        <v>51.42119051192676</v>
      </c>
      <c r="AP7" s="23">
        <v>44.579265760387884</v>
      </c>
      <c r="AQ7" s="23">
        <v>58.923149440831928</v>
      </c>
      <c r="AR7" s="23">
        <v>24.150728329885514</v>
      </c>
      <c r="AS7" s="23">
        <v>23.121765305965354</v>
      </c>
      <c r="AT7" s="23">
        <v>23.690695999472716</v>
      </c>
      <c r="AU7" s="117"/>
      <c r="AV7" s="23">
        <v>50.498654437150215</v>
      </c>
      <c r="AW7" s="23">
        <v>32.425670979001076</v>
      </c>
      <c r="AX7" s="117"/>
      <c r="AY7" s="23">
        <v>29.268207842063905</v>
      </c>
      <c r="AZ7" s="23">
        <v>49.569608159347183</v>
      </c>
      <c r="BA7" s="23">
        <v>50.97683651452283</v>
      </c>
      <c r="BB7" s="23">
        <v>47.120900254456402</v>
      </c>
      <c r="BC7" s="23">
        <v>24.169389172417201</v>
      </c>
      <c r="BD7" s="117"/>
      <c r="BE7" s="23">
        <v>23.013780536400184</v>
      </c>
      <c r="BF7" s="23">
        <v>40.05207702321939</v>
      </c>
      <c r="BG7" s="23">
        <v>45.017184166341167</v>
      </c>
      <c r="BH7" s="23">
        <v>45.805376553885765</v>
      </c>
      <c r="BI7" s="23"/>
      <c r="BJ7" s="7"/>
    </row>
    <row r="8" spans="1:62" ht="15.75" customHeight="1" x14ac:dyDescent="0.2">
      <c r="A8" s="114" t="s">
        <v>57</v>
      </c>
      <c r="B8" s="115" t="s">
        <v>233</v>
      </c>
      <c r="C8" s="117"/>
      <c r="D8" s="21">
        <v>50.773416440580931</v>
      </c>
      <c r="E8" s="117"/>
      <c r="F8" s="21">
        <v>39.954805954904685</v>
      </c>
      <c r="G8" s="21">
        <v>72.467319757687378</v>
      </c>
      <c r="H8" s="117"/>
      <c r="I8" s="21">
        <v>49.060550108126748</v>
      </c>
      <c r="J8" s="21">
        <v>78.42014776837064</v>
      </c>
      <c r="K8" s="21">
        <v>63.211649683089888</v>
      </c>
      <c r="L8" s="21">
        <v>61.64196249611966</v>
      </c>
      <c r="M8" s="21">
        <v>64.924609882263255</v>
      </c>
      <c r="N8" s="21">
        <v>68.004981748184889</v>
      </c>
      <c r="O8" s="21">
        <v>50.108472357620336</v>
      </c>
      <c r="P8" s="21">
        <v>55.481181095999553</v>
      </c>
      <c r="Q8" s="21">
        <v>46.467388496863869</v>
      </c>
      <c r="R8" s="21">
        <v>56.454898971058313</v>
      </c>
      <c r="S8" s="21">
        <v>61.837349543563064</v>
      </c>
      <c r="T8" s="21">
        <v>57.572595608976542</v>
      </c>
      <c r="U8" s="21">
        <v>61.609577638093711</v>
      </c>
      <c r="V8" s="22" t="s">
        <v>59</v>
      </c>
      <c r="W8" s="22" t="s">
        <v>59</v>
      </c>
      <c r="X8" s="22" t="s">
        <v>59</v>
      </c>
      <c r="Y8" s="21">
        <v>33.785080204876301</v>
      </c>
      <c r="Z8" s="21">
        <v>62.674228529734847</v>
      </c>
      <c r="AA8" s="22" t="s">
        <v>59</v>
      </c>
      <c r="AB8" s="21"/>
      <c r="AC8" s="22" t="s">
        <v>59</v>
      </c>
      <c r="AD8" s="22" t="s">
        <v>59</v>
      </c>
      <c r="AE8" s="21"/>
      <c r="AF8" s="21"/>
      <c r="AG8" s="22">
        <v>65.562623288102913</v>
      </c>
      <c r="AH8" s="21">
        <v>59.474540965974569</v>
      </c>
      <c r="AI8" s="117"/>
      <c r="AJ8" s="23">
        <v>26.870958580124327</v>
      </c>
      <c r="AK8" s="23">
        <v>39.365048744309483</v>
      </c>
      <c r="AL8" s="23">
        <v>32.00338620673476</v>
      </c>
      <c r="AM8" s="23">
        <v>45.163648755301658</v>
      </c>
      <c r="AN8" s="23">
        <v>39.956481366699514</v>
      </c>
      <c r="AO8" s="23">
        <v>42.09773380385797</v>
      </c>
      <c r="AP8" s="23">
        <v>48.963004226730931</v>
      </c>
      <c r="AQ8" s="23">
        <v>35.306225804925518</v>
      </c>
      <c r="AR8" s="23">
        <v>72.203705804250617</v>
      </c>
      <c r="AS8" s="23">
        <v>72.956785898592642</v>
      </c>
      <c r="AT8" s="23">
        <v>72.204589219317555</v>
      </c>
      <c r="AU8" s="117"/>
      <c r="AV8" s="23">
        <v>44.624772197250849</v>
      </c>
      <c r="AW8" s="23">
        <v>59.849888288971258</v>
      </c>
      <c r="AX8" s="117"/>
      <c r="AY8" s="23">
        <v>59.252688033097336</v>
      </c>
      <c r="AZ8" s="23">
        <v>44.693769605337529</v>
      </c>
      <c r="BA8" s="23">
        <v>44.664783259843375</v>
      </c>
      <c r="BB8" s="23">
        <v>48.845385279090308</v>
      </c>
      <c r="BC8" s="23">
        <v>72.310201356355307</v>
      </c>
      <c r="BD8" s="117"/>
      <c r="BE8" s="23">
        <v>74.02019272158293</v>
      </c>
      <c r="BF8" s="23">
        <v>52.622944456960425</v>
      </c>
      <c r="BG8" s="23">
        <v>48.769361372172526</v>
      </c>
      <c r="BH8" s="23">
        <v>47.670953266603085</v>
      </c>
      <c r="BI8" s="23"/>
      <c r="BJ8" s="7"/>
    </row>
    <row r="9" spans="1:62" ht="15.75" customHeight="1" x14ac:dyDescent="0.2">
      <c r="A9" s="114" t="s">
        <v>57</v>
      </c>
      <c r="B9" s="115" t="s">
        <v>234</v>
      </c>
      <c r="C9" s="117"/>
      <c r="D9" s="21">
        <v>18.242839756231589</v>
      </c>
      <c r="E9" s="117"/>
      <c r="F9" s="21">
        <v>16.266852790199021</v>
      </c>
      <c r="G9" s="21">
        <v>22.205166549837028</v>
      </c>
      <c r="H9" s="117"/>
      <c r="I9" s="21">
        <v>14.814447403143275</v>
      </c>
      <c r="J9" s="21">
        <v>18.575986014169612</v>
      </c>
      <c r="K9" s="21">
        <v>18.682244137707158</v>
      </c>
      <c r="L9" s="21">
        <v>21.378722318297957</v>
      </c>
      <c r="M9" s="21">
        <v>14.365982532818602</v>
      </c>
      <c r="N9" s="22">
        <v>10.72110505459437</v>
      </c>
      <c r="O9" s="21">
        <v>21.214098134001002</v>
      </c>
      <c r="P9" s="21">
        <v>19.462190826608147</v>
      </c>
      <c r="Q9" s="21">
        <v>21.68911550157237</v>
      </c>
      <c r="R9" s="21">
        <v>17.84690004645957</v>
      </c>
      <c r="S9" s="21">
        <v>17.181026154207704</v>
      </c>
      <c r="T9" s="21">
        <v>25.563107290360417</v>
      </c>
      <c r="U9" s="21">
        <v>25.634941167670078</v>
      </c>
      <c r="V9" s="22" t="s">
        <v>59</v>
      </c>
      <c r="W9" s="22" t="s">
        <v>59</v>
      </c>
      <c r="X9" s="22" t="s">
        <v>59</v>
      </c>
      <c r="Y9" s="21">
        <v>11.886712800161643</v>
      </c>
      <c r="Z9" s="21">
        <v>18.747293956059391</v>
      </c>
      <c r="AA9" s="22" t="s">
        <v>59</v>
      </c>
      <c r="AB9" s="21"/>
      <c r="AC9" s="22" t="s">
        <v>59</v>
      </c>
      <c r="AD9" s="22" t="s">
        <v>59</v>
      </c>
      <c r="AE9" s="21"/>
      <c r="AF9" s="21"/>
      <c r="AG9" s="22">
        <v>27.599011552185925</v>
      </c>
      <c r="AH9" s="22">
        <v>12.626835675289104</v>
      </c>
      <c r="AI9" s="117"/>
      <c r="AJ9" s="24">
        <v>10.07345278780592</v>
      </c>
      <c r="AK9" s="23">
        <v>18.267431267731741</v>
      </c>
      <c r="AL9" s="24">
        <v>12.067715673400976</v>
      </c>
      <c r="AM9" s="24">
        <v>18.133680814720556</v>
      </c>
      <c r="AN9" s="24">
        <v>13.761034099031731</v>
      </c>
      <c r="AO9" s="23">
        <v>14.136113483775043</v>
      </c>
      <c r="AP9" s="23">
        <v>21.537503112190855</v>
      </c>
      <c r="AQ9" s="24">
        <v>7.8190639427373902</v>
      </c>
      <c r="AR9" s="23">
        <v>17.651053209003027</v>
      </c>
      <c r="AS9" s="23">
        <v>31.300762879283155</v>
      </c>
      <c r="AT9" s="24">
        <v>15.159207739233393</v>
      </c>
      <c r="AU9" s="117"/>
      <c r="AV9" s="23">
        <v>17.979260576633529</v>
      </c>
      <c r="AW9" s="23">
        <v>18.631928620176907</v>
      </c>
      <c r="AX9" s="117"/>
      <c r="AY9" s="23">
        <v>18.25461450224736</v>
      </c>
      <c r="AZ9" s="23">
        <v>18.352636878402716</v>
      </c>
      <c r="BA9" s="23">
        <v>19.578532645961673</v>
      </c>
      <c r="BB9" s="23">
        <v>18.369541949354709</v>
      </c>
      <c r="BC9" s="23">
        <v>12.988134849799421</v>
      </c>
      <c r="BD9" s="117"/>
      <c r="BE9" s="23">
        <v>16.244228626240918</v>
      </c>
      <c r="BF9" s="23">
        <v>22.592408789811472</v>
      </c>
      <c r="BG9" s="23">
        <v>18.2425089162703</v>
      </c>
      <c r="BH9" s="23">
        <v>18.232085410718071</v>
      </c>
      <c r="BI9" s="23"/>
      <c r="BJ9" s="7"/>
    </row>
    <row r="10" spans="1:62" ht="15.75" customHeight="1" x14ac:dyDescent="0.2">
      <c r="A10" s="114" t="s">
        <v>57</v>
      </c>
      <c r="B10" s="115" t="s">
        <v>235</v>
      </c>
      <c r="C10" s="117"/>
      <c r="D10" s="21">
        <v>13.578146252977302</v>
      </c>
      <c r="E10" s="117"/>
      <c r="F10" s="21">
        <v>12.291009777480276</v>
      </c>
      <c r="G10" s="21">
        <v>16.159162945677654</v>
      </c>
      <c r="H10" s="117"/>
      <c r="I10" s="22">
        <v>11.002794961580246</v>
      </c>
      <c r="J10" s="21">
        <v>12.124792156863693</v>
      </c>
      <c r="K10" s="21">
        <v>14.790840326504371</v>
      </c>
      <c r="L10" s="21">
        <v>15.039239405160517</v>
      </c>
      <c r="M10" s="22">
        <v>10.006008773255646</v>
      </c>
      <c r="N10" s="22">
        <v>6.7462522168683545</v>
      </c>
      <c r="O10" s="21">
        <v>15.137274933485067</v>
      </c>
      <c r="P10" s="21">
        <v>14.39952415882612</v>
      </c>
      <c r="Q10" s="21">
        <v>17.163747777400193</v>
      </c>
      <c r="R10" s="22">
        <v>13.609846273139153</v>
      </c>
      <c r="S10" s="21">
        <v>13.523756763619026</v>
      </c>
      <c r="T10" s="21">
        <v>19.136105330770988</v>
      </c>
      <c r="U10" s="21">
        <v>18.358901884199987</v>
      </c>
      <c r="V10" s="22" t="s">
        <v>59</v>
      </c>
      <c r="W10" s="22" t="s">
        <v>59</v>
      </c>
      <c r="X10" s="22" t="s">
        <v>59</v>
      </c>
      <c r="Y10" s="21">
        <v>8.7705551996862621</v>
      </c>
      <c r="Z10" s="21">
        <v>12.094292805668294</v>
      </c>
      <c r="AA10" s="22" t="s">
        <v>59</v>
      </c>
      <c r="AB10" s="21"/>
      <c r="AC10" s="22" t="s">
        <v>59</v>
      </c>
      <c r="AD10" s="22" t="s">
        <v>59</v>
      </c>
      <c r="AE10" s="21"/>
      <c r="AF10" s="21"/>
      <c r="AG10" s="22">
        <v>19.490858651698971</v>
      </c>
      <c r="AH10" s="22">
        <v>8.9615996930786981</v>
      </c>
      <c r="AI10" s="117"/>
      <c r="AJ10" s="24">
        <v>7.8469876858331986</v>
      </c>
      <c r="AK10" s="23">
        <v>14.50419667265647</v>
      </c>
      <c r="AL10" s="24">
        <v>10.576794492535067</v>
      </c>
      <c r="AM10" s="24">
        <v>12.47890312025981</v>
      </c>
      <c r="AN10" s="24">
        <v>10.228176664064444</v>
      </c>
      <c r="AO10" s="23">
        <v>10.349284395285544</v>
      </c>
      <c r="AP10" s="23">
        <v>15.667809197880796</v>
      </c>
      <c r="AQ10" s="24">
        <v>5.3488616366645996</v>
      </c>
      <c r="AR10" s="23">
        <v>11.953127266654832</v>
      </c>
      <c r="AS10" s="23">
        <v>24.250108029265913</v>
      </c>
      <c r="AT10" s="24">
        <v>10.864518017272035</v>
      </c>
      <c r="AU10" s="117"/>
      <c r="AV10" s="23">
        <v>12.558276747573142</v>
      </c>
      <c r="AW10" s="23">
        <v>15.08365161131338</v>
      </c>
      <c r="AX10" s="117"/>
      <c r="AY10" s="23">
        <v>12.901591468182577</v>
      </c>
      <c r="AZ10" s="23">
        <v>13.092909860476777</v>
      </c>
      <c r="BA10" s="23">
        <v>14.715183479738531</v>
      </c>
      <c r="BB10" s="23">
        <v>14.229457340751534</v>
      </c>
      <c r="BC10" s="23">
        <v>10.952362212697205</v>
      </c>
      <c r="BD10" s="117"/>
      <c r="BE10" s="23">
        <v>11.787857377677874</v>
      </c>
      <c r="BF10" s="23">
        <v>16.728266507168687</v>
      </c>
      <c r="BG10" s="23">
        <v>13.612957551329862</v>
      </c>
      <c r="BH10" s="23">
        <v>13.543440136202758</v>
      </c>
      <c r="BI10" s="23"/>
      <c r="BJ10" s="7"/>
    </row>
    <row r="11" spans="1:62" ht="15.75" customHeight="1" x14ac:dyDescent="0.2">
      <c r="A11" s="114" t="s">
        <v>57</v>
      </c>
      <c r="B11" s="115" t="s">
        <v>236</v>
      </c>
      <c r="C11" s="117"/>
      <c r="D11" s="21">
        <v>4.6646935032543642</v>
      </c>
      <c r="E11" s="117"/>
      <c r="F11" s="21">
        <v>3.9758430127187983</v>
      </c>
      <c r="G11" s="21">
        <v>6.046003604159405</v>
      </c>
      <c r="H11" s="117"/>
      <c r="I11" s="22">
        <v>3.811652441563032</v>
      </c>
      <c r="J11" s="22">
        <v>6.4511938573059133</v>
      </c>
      <c r="K11" s="22">
        <v>3.8914038112027862</v>
      </c>
      <c r="L11" s="22">
        <v>6.3394829131374539</v>
      </c>
      <c r="M11" s="22">
        <v>4.3599737595629371</v>
      </c>
      <c r="N11" s="22">
        <v>3.9748528377260119</v>
      </c>
      <c r="O11" s="22">
        <v>6.0768232005159613</v>
      </c>
      <c r="P11" s="22">
        <v>5.0626666677820609</v>
      </c>
      <c r="Q11" s="21">
        <v>4.5253677241721864</v>
      </c>
      <c r="R11" s="22">
        <v>4.2370537733204579</v>
      </c>
      <c r="S11" s="22">
        <v>3.657269390588664</v>
      </c>
      <c r="T11" s="22">
        <v>6.4270019595894201</v>
      </c>
      <c r="U11" s="22">
        <v>7.2760392834700633</v>
      </c>
      <c r="V11" s="22" t="s">
        <v>59</v>
      </c>
      <c r="W11" s="22" t="s">
        <v>59</v>
      </c>
      <c r="X11" s="22" t="s">
        <v>59</v>
      </c>
      <c r="Y11" s="22">
        <v>3.1161576004753666</v>
      </c>
      <c r="Z11" s="22">
        <v>6.6530011503910629</v>
      </c>
      <c r="AA11" s="22" t="s">
        <v>59</v>
      </c>
      <c r="AB11" s="21"/>
      <c r="AC11" s="22" t="s">
        <v>59</v>
      </c>
      <c r="AD11" s="22" t="s">
        <v>59</v>
      </c>
      <c r="AE11" s="21"/>
      <c r="AF11" s="21"/>
      <c r="AG11" s="22">
        <v>8.1081529004869566</v>
      </c>
      <c r="AH11" s="22">
        <v>3.6652359822104059</v>
      </c>
      <c r="AI11" s="117"/>
      <c r="AJ11" s="24">
        <v>2.226465101972718</v>
      </c>
      <c r="AK11" s="24">
        <v>3.7632345950752932</v>
      </c>
      <c r="AL11" s="24">
        <v>1.4909211808659029</v>
      </c>
      <c r="AM11" s="24">
        <v>5.6547776944607708</v>
      </c>
      <c r="AN11" s="24">
        <v>3.5328574349672812</v>
      </c>
      <c r="AO11" s="23">
        <v>3.7868290884894602</v>
      </c>
      <c r="AP11" s="23">
        <v>5.8696939143100257</v>
      </c>
      <c r="AQ11" s="24">
        <v>2.470202306072788</v>
      </c>
      <c r="AR11" s="23">
        <v>5.6979259423482747</v>
      </c>
      <c r="AS11" s="23">
        <v>7.0506548500172928</v>
      </c>
      <c r="AT11" s="24">
        <v>4.2946897219613449</v>
      </c>
      <c r="AU11" s="117"/>
      <c r="AV11" s="23">
        <v>5.4209838290603978</v>
      </c>
      <c r="AW11" s="23">
        <v>3.5482770088635252</v>
      </c>
      <c r="AX11" s="117"/>
      <c r="AY11" s="23">
        <v>5.353023034064825</v>
      </c>
      <c r="AZ11" s="23">
        <v>5.2597270179259556</v>
      </c>
      <c r="BA11" s="23">
        <v>4.8633491662231503</v>
      </c>
      <c r="BB11" s="23">
        <v>4.1400846086031713</v>
      </c>
      <c r="BC11" s="24">
        <v>2.0357726371022209</v>
      </c>
      <c r="BD11" s="117"/>
      <c r="BE11" s="24">
        <v>4.4563712485630518</v>
      </c>
      <c r="BF11" s="24">
        <v>5.8641422826427974</v>
      </c>
      <c r="BG11" s="23">
        <v>4.6295513649404878</v>
      </c>
      <c r="BH11" s="24">
        <v>4.6886452745153235</v>
      </c>
      <c r="BI11" s="23"/>
      <c r="BJ11" s="7"/>
    </row>
    <row r="12" spans="1:62" ht="15.75" customHeight="1" x14ac:dyDescent="0.2">
      <c r="A12" s="114" t="s">
        <v>57</v>
      </c>
      <c r="B12" s="115" t="s">
        <v>237</v>
      </c>
      <c r="C12" s="117"/>
      <c r="D12" s="21">
        <v>23.737271617443472</v>
      </c>
      <c r="E12" s="117"/>
      <c r="F12" s="21">
        <v>18.57892460185947</v>
      </c>
      <c r="G12" s="21">
        <v>34.080991966776409</v>
      </c>
      <c r="H12" s="117"/>
      <c r="I12" s="21">
        <v>24.379806923786671</v>
      </c>
      <c r="J12" s="21">
        <v>33.130539067143516</v>
      </c>
      <c r="K12" s="21">
        <v>29.082692179369793</v>
      </c>
      <c r="L12" s="21">
        <v>32.515945810024995</v>
      </c>
      <c r="M12" s="21">
        <v>30.752321327998288</v>
      </c>
      <c r="N12" s="21">
        <v>31.845746973162765</v>
      </c>
      <c r="O12" s="21">
        <v>22.213337954542979</v>
      </c>
      <c r="P12" s="21">
        <v>28.844010965522806</v>
      </c>
      <c r="Q12" s="21">
        <v>20.339952734239311</v>
      </c>
      <c r="R12" s="21">
        <v>28.615202072522745</v>
      </c>
      <c r="S12" s="21">
        <v>31.109853885674561</v>
      </c>
      <c r="T12" s="21">
        <v>26.520066753204468</v>
      </c>
      <c r="U12" s="21">
        <v>29.849339905437638</v>
      </c>
      <c r="V12" s="22" t="s">
        <v>59</v>
      </c>
      <c r="W12" s="22" t="s">
        <v>59</v>
      </c>
      <c r="X12" s="22" t="s">
        <v>59</v>
      </c>
      <c r="Y12" s="21">
        <v>16.218638700880405</v>
      </c>
      <c r="Z12" s="21">
        <v>30.204463346403774</v>
      </c>
      <c r="AA12" s="22" t="s">
        <v>59</v>
      </c>
      <c r="AB12" s="21"/>
      <c r="AC12" s="22" t="s">
        <v>59</v>
      </c>
      <c r="AD12" s="22" t="s">
        <v>59</v>
      </c>
      <c r="AE12" s="21"/>
      <c r="AF12" s="21"/>
      <c r="AG12" s="22">
        <v>31.679909432311408</v>
      </c>
      <c r="AH12" s="21">
        <v>26.259164237371799</v>
      </c>
      <c r="AI12" s="117"/>
      <c r="AJ12" s="24">
        <v>11.066457446213112</v>
      </c>
      <c r="AK12" s="23">
        <v>17.09812695644688</v>
      </c>
      <c r="AL12" s="24">
        <v>14.678548657918869</v>
      </c>
      <c r="AM12" s="23">
        <v>21.696405430130078</v>
      </c>
      <c r="AN12" s="23">
        <v>20.211007705219899</v>
      </c>
      <c r="AO12" s="23">
        <v>21.829118322335709</v>
      </c>
      <c r="AP12" s="23">
        <v>22.843697021576006</v>
      </c>
      <c r="AQ12" s="24">
        <v>19.163053213097594</v>
      </c>
      <c r="AR12" s="23">
        <v>34.997591212939341</v>
      </c>
      <c r="AS12" s="23">
        <v>33.654329140946636</v>
      </c>
      <c r="AT12" s="23">
        <v>29.996861099901782</v>
      </c>
      <c r="AU12" s="117"/>
      <c r="AV12" s="23">
        <v>21.982792743329139</v>
      </c>
      <c r="AW12" s="23">
        <v>26.327188594145362</v>
      </c>
      <c r="AX12" s="117"/>
      <c r="AY12" s="23">
        <v>23.784310300402133</v>
      </c>
      <c r="AZ12" s="23">
        <v>19.846268650412927</v>
      </c>
      <c r="BA12" s="23">
        <v>19.384849088397534</v>
      </c>
      <c r="BB12" s="23">
        <v>24.199927911639485</v>
      </c>
      <c r="BC12" s="23">
        <v>48.837695407937304</v>
      </c>
      <c r="BD12" s="117"/>
      <c r="BE12" s="23">
        <v>31.808104216795268</v>
      </c>
      <c r="BF12" s="23">
        <v>26.143936970170415</v>
      </c>
      <c r="BG12" s="23">
        <v>23.064417962752774</v>
      </c>
      <c r="BH12" s="23">
        <v>21.457319761440743</v>
      </c>
      <c r="BI12" s="23"/>
      <c r="BJ12" s="7"/>
    </row>
    <row r="13" spans="1:62" ht="15.75" customHeight="1" x14ac:dyDescent="0.2">
      <c r="A13" s="114" t="s">
        <v>57</v>
      </c>
      <c r="B13" s="115" t="s">
        <v>238</v>
      </c>
      <c r="C13" s="117"/>
      <c r="D13" s="21">
        <v>8.793305066904848</v>
      </c>
      <c r="E13" s="117"/>
      <c r="F13" s="21">
        <v>5.1090285628465262</v>
      </c>
      <c r="G13" s="21">
        <v>16.181161241075696</v>
      </c>
      <c r="H13" s="117"/>
      <c r="I13" s="21">
        <v>9.8662957811966496</v>
      </c>
      <c r="J13" s="21">
        <v>26.713622687058113</v>
      </c>
      <c r="K13" s="21">
        <v>15.446713366012911</v>
      </c>
      <c r="L13" s="22">
        <v>7.7472943677964343</v>
      </c>
      <c r="M13" s="21">
        <v>19.806306021446687</v>
      </c>
      <c r="N13" s="21">
        <v>25.438129720427941</v>
      </c>
      <c r="O13" s="22">
        <v>6.6810362690760785</v>
      </c>
      <c r="P13" s="22">
        <v>7.1749793038689091</v>
      </c>
      <c r="Q13" s="21">
        <v>4.4383202610522057</v>
      </c>
      <c r="R13" s="22">
        <v>9.9927968520759798</v>
      </c>
      <c r="S13" s="21">
        <v>13.546469503680727</v>
      </c>
      <c r="T13" s="22">
        <v>5.4894215654117531</v>
      </c>
      <c r="U13" s="22">
        <v>6.1252965649862752</v>
      </c>
      <c r="V13" s="22" t="s">
        <v>59</v>
      </c>
      <c r="W13" s="22" t="s">
        <v>59</v>
      </c>
      <c r="X13" s="22" t="s">
        <v>59</v>
      </c>
      <c r="Y13" s="22">
        <v>5.6797287038342485</v>
      </c>
      <c r="Z13" s="21">
        <v>13.722471227271775</v>
      </c>
      <c r="AA13" s="22" t="s">
        <v>59</v>
      </c>
      <c r="AB13" s="21"/>
      <c r="AC13" s="22" t="s">
        <v>59</v>
      </c>
      <c r="AD13" s="22" t="s">
        <v>59</v>
      </c>
      <c r="AE13" s="21"/>
      <c r="AF13" s="21"/>
      <c r="AG13" s="22">
        <v>6.2837023036055681</v>
      </c>
      <c r="AH13" s="21">
        <v>20.588541053313868</v>
      </c>
      <c r="AI13" s="117"/>
      <c r="AJ13" s="24">
        <v>5.7310483461053128</v>
      </c>
      <c r="AK13" s="24">
        <v>3.9994905201306925</v>
      </c>
      <c r="AL13" s="24">
        <v>5.2571218754149509</v>
      </c>
      <c r="AM13" s="24">
        <v>5.3335625104511237</v>
      </c>
      <c r="AN13" s="24">
        <v>5.9844395624479647</v>
      </c>
      <c r="AO13" s="23">
        <v>6.1325019977474415</v>
      </c>
      <c r="AP13" s="23">
        <v>4.5818040929641226</v>
      </c>
      <c r="AQ13" s="24">
        <v>8.3241086490905047</v>
      </c>
      <c r="AR13" s="23">
        <v>19.555061382308327</v>
      </c>
      <c r="AS13" s="23">
        <v>8.0016938783618166</v>
      </c>
      <c r="AT13" s="23">
        <v>27.048520380182783</v>
      </c>
      <c r="AU13" s="117"/>
      <c r="AV13" s="23">
        <v>4.6627188772888122</v>
      </c>
      <c r="AW13" s="23">
        <v>14.890771074650152</v>
      </c>
      <c r="AX13" s="117"/>
      <c r="AY13" s="23">
        <v>17.213763230448038</v>
      </c>
      <c r="AZ13" s="23">
        <v>6.4948640765218268</v>
      </c>
      <c r="BA13" s="23">
        <v>5.701401525484119</v>
      </c>
      <c r="BB13" s="23">
        <v>6.2759154180962824</v>
      </c>
      <c r="BC13" s="23">
        <v>10.484371098618594</v>
      </c>
      <c r="BD13" s="117"/>
      <c r="BE13" s="23">
        <v>25.967859878546125</v>
      </c>
      <c r="BF13" s="24">
        <v>3.8865986969784285</v>
      </c>
      <c r="BG13" s="23">
        <v>7.4624344931498232</v>
      </c>
      <c r="BH13" s="23">
        <v>7.9815480944442951</v>
      </c>
      <c r="BI13" s="23"/>
      <c r="BJ13" s="7"/>
    </row>
    <row r="14" spans="1:62" ht="15.75" customHeight="1" x14ac:dyDescent="0.2">
      <c r="A14" s="114" t="s">
        <v>57</v>
      </c>
      <c r="B14" s="115" t="s">
        <v>239</v>
      </c>
      <c r="C14" s="117"/>
      <c r="D14" s="21">
        <v>1.0283264448266305</v>
      </c>
      <c r="E14" s="117"/>
      <c r="F14" s="21">
        <v>1.0745895918661983</v>
      </c>
      <c r="G14" s="21">
        <v>0.93555776253126943</v>
      </c>
      <c r="H14" s="117"/>
      <c r="I14" s="22">
        <v>2.0859878655671071</v>
      </c>
      <c r="J14" s="22">
        <v>0.46590720666988622</v>
      </c>
      <c r="K14" s="22">
        <v>2.5299514042573197</v>
      </c>
      <c r="L14" s="22">
        <v>0.17247818468755124</v>
      </c>
      <c r="M14" s="22">
        <v>1.4782773904482329</v>
      </c>
      <c r="N14" s="22">
        <v>0.99678889986508978</v>
      </c>
      <c r="O14" s="22">
        <v>0.54465984605062712</v>
      </c>
      <c r="P14" s="22">
        <v>0.52143975706018597</v>
      </c>
      <c r="Q14" s="22">
        <v>0.84274575945680164</v>
      </c>
      <c r="R14" s="22">
        <v>1.0185174310363105</v>
      </c>
      <c r="S14" s="22">
        <v>0.46028314209323923</v>
      </c>
      <c r="T14" s="22">
        <v>0.64962217843048231</v>
      </c>
      <c r="U14" s="22">
        <v>0.63257951519232736</v>
      </c>
      <c r="V14" s="22" t="s">
        <v>59</v>
      </c>
      <c r="W14" s="22" t="s">
        <v>59</v>
      </c>
      <c r="X14" s="22" t="s">
        <v>59</v>
      </c>
      <c r="Y14" s="22">
        <v>1.3781080331456739</v>
      </c>
      <c r="Z14" s="22">
        <v>1.0833365660117478</v>
      </c>
      <c r="AA14" s="22" t="s">
        <v>59</v>
      </c>
      <c r="AB14" s="21"/>
      <c r="AC14" s="22" t="s">
        <v>59</v>
      </c>
      <c r="AD14" s="22" t="s">
        <v>59</v>
      </c>
      <c r="AE14" s="21"/>
      <c r="AF14" s="21"/>
      <c r="AG14" s="22">
        <v>1.0472837172675948</v>
      </c>
      <c r="AH14" s="22">
        <v>1.1629655637228637</v>
      </c>
      <c r="AI14" s="117"/>
      <c r="AJ14" s="24">
        <v>1.9154134577335666</v>
      </c>
      <c r="AK14" s="24">
        <v>1.1643880005760632</v>
      </c>
      <c r="AL14" s="24">
        <v>1.5458999895453653</v>
      </c>
      <c r="AM14" s="24">
        <v>1.0998232684036391</v>
      </c>
      <c r="AN14" s="24">
        <v>1.4525522070896353</v>
      </c>
      <c r="AO14" s="24">
        <v>0.71623122238636028</v>
      </c>
      <c r="AP14" s="24">
        <v>0.4583529212680546</v>
      </c>
      <c r="AQ14" s="24">
        <v>2.359521210366037</v>
      </c>
      <c r="AR14" s="24">
        <v>1.2517818076645846</v>
      </c>
      <c r="AS14" s="24">
        <v>0.53162038889845697</v>
      </c>
      <c r="AT14" s="24">
        <v>0.53271016453279008</v>
      </c>
      <c r="AU14" s="117"/>
      <c r="AV14" s="23">
        <v>1.0399670807715329</v>
      </c>
      <c r="AW14" s="23">
        <v>1.0111428348680105</v>
      </c>
      <c r="AX14" s="117"/>
      <c r="AY14" s="24">
        <v>0.76341607126501287</v>
      </c>
      <c r="AZ14" s="24">
        <v>0.7975991432285191</v>
      </c>
      <c r="BA14" s="23">
        <v>1.0942629499463625</v>
      </c>
      <c r="BB14" s="23">
        <v>1.3281384384861694</v>
      </c>
      <c r="BC14" s="24">
        <v>1.1773308907558364</v>
      </c>
      <c r="BD14" s="117"/>
      <c r="BE14" s="24">
        <v>0.74912094026023068</v>
      </c>
      <c r="BF14" s="24">
        <v>0.38249555480043557</v>
      </c>
      <c r="BG14" s="23">
        <v>1.1030513007258465</v>
      </c>
      <c r="BH14" s="24">
        <v>0.82141993583884831</v>
      </c>
      <c r="BI14" s="23"/>
      <c r="BJ14" s="7"/>
    </row>
    <row r="15" spans="1:62" ht="15.75" customHeight="1" x14ac:dyDescent="0.2">
      <c r="A15" s="114" t="s">
        <v>57</v>
      </c>
      <c r="B15" s="115" t="s">
        <v>240</v>
      </c>
      <c r="C15" s="117"/>
      <c r="D15" s="21">
        <v>4.9983546232570069</v>
      </c>
      <c r="E15" s="117"/>
      <c r="F15" s="21">
        <v>6.0709468302422351</v>
      </c>
      <c r="G15" s="21">
        <v>2.8475505372940106</v>
      </c>
      <c r="H15" s="117"/>
      <c r="I15" s="22">
        <v>4.0205263237067745</v>
      </c>
      <c r="J15" s="22">
        <v>3.1283803029644206</v>
      </c>
      <c r="K15" s="22">
        <v>3.1333468090924779</v>
      </c>
      <c r="L15" s="22">
        <v>4.0956896501939131</v>
      </c>
      <c r="M15" s="22">
        <v>1.4595939334165551</v>
      </c>
      <c r="N15" s="22">
        <v>1.8186493231147249</v>
      </c>
      <c r="O15" s="22">
        <v>4.0744516573577956</v>
      </c>
      <c r="P15" s="22">
        <v>5.5708978349076519</v>
      </c>
      <c r="Q15" s="21">
        <v>6.5317508625188339</v>
      </c>
      <c r="R15" s="22">
        <v>4.3480918688784405</v>
      </c>
      <c r="S15" s="22">
        <v>4.6362241735215459</v>
      </c>
      <c r="T15" s="22">
        <v>5.2672473223386147</v>
      </c>
      <c r="U15" s="22">
        <v>4.0269592392400169</v>
      </c>
      <c r="V15" s="22" t="s">
        <v>59</v>
      </c>
      <c r="W15" s="22" t="s">
        <v>59</v>
      </c>
      <c r="X15" s="22" t="s">
        <v>59</v>
      </c>
      <c r="Y15" s="22">
        <v>6.046875483240159</v>
      </c>
      <c r="Z15" s="22">
        <v>3.4693715283581206</v>
      </c>
      <c r="AA15" s="22" t="s">
        <v>59</v>
      </c>
      <c r="AB15" s="21"/>
      <c r="AC15" s="22" t="s">
        <v>59</v>
      </c>
      <c r="AD15" s="22" t="s">
        <v>59</v>
      </c>
      <c r="AE15" s="21"/>
      <c r="AF15" s="21"/>
      <c r="AG15" s="22">
        <v>3.5069754266539594</v>
      </c>
      <c r="AH15" s="22">
        <v>3.5164932543499656</v>
      </c>
      <c r="AI15" s="117"/>
      <c r="AJ15" s="24">
        <v>6.0895634710442561</v>
      </c>
      <c r="AK15" s="24">
        <v>7.0434917688981402</v>
      </c>
      <c r="AL15" s="24">
        <v>4.9041198388189988</v>
      </c>
      <c r="AM15" s="24">
        <v>3.543654478730009</v>
      </c>
      <c r="AN15" s="24">
        <v>6.5444545905668834</v>
      </c>
      <c r="AO15" s="23">
        <v>5.7648444618286891</v>
      </c>
      <c r="AP15" s="23">
        <v>5.9993770916127307</v>
      </c>
      <c r="AQ15" s="24">
        <v>3.411103543876536</v>
      </c>
      <c r="AR15" s="23">
        <v>2.3937840581989485</v>
      </c>
      <c r="AS15" s="24">
        <v>3.3898284065436588</v>
      </c>
      <c r="AT15" s="24">
        <v>3.5720046166767148</v>
      </c>
      <c r="AU15" s="117"/>
      <c r="AV15" s="23">
        <v>3.8366062848249149</v>
      </c>
      <c r="AW15" s="23">
        <v>6.7132978971563837</v>
      </c>
      <c r="AX15" s="117"/>
      <c r="AY15" s="23">
        <v>10.715688053572711</v>
      </c>
      <c r="AZ15" s="23">
        <v>4.9390230920865159</v>
      </c>
      <c r="BA15" s="23">
        <v>3.264117275686953</v>
      </c>
      <c r="BB15" s="23">
        <v>2.7055760279666385</v>
      </c>
      <c r="BC15" s="24">
        <v>2.3430785804719427</v>
      </c>
      <c r="BD15" s="117"/>
      <c r="BE15" s="24">
        <v>2.2169058017581178</v>
      </c>
      <c r="BF15" s="24">
        <v>6.9424829650200479</v>
      </c>
      <c r="BG15" s="23">
        <v>5.1104031607613845</v>
      </c>
      <c r="BH15" s="24">
        <v>5.7022502436722986</v>
      </c>
      <c r="BI15" s="23"/>
      <c r="BJ15" s="7"/>
    </row>
    <row r="16" spans="1:62" ht="15.75" customHeight="1" x14ac:dyDescent="0.2">
      <c r="A16" s="114" t="s">
        <v>57</v>
      </c>
      <c r="B16" s="115" t="s">
        <v>241</v>
      </c>
      <c r="C16" s="117"/>
      <c r="D16" s="21">
        <v>3.0496204497288093</v>
      </c>
      <c r="E16" s="117"/>
      <c r="F16" s="21">
        <v>3.9910023264082022</v>
      </c>
      <c r="G16" s="22">
        <v>1.1619244795106736</v>
      </c>
      <c r="H16" s="117"/>
      <c r="I16" s="22">
        <v>2.3732520198286071</v>
      </c>
      <c r="J16" s="22">
        <v>1.4475671498588927</v>
      </c>
      <c r="K16" s="22">
        <v>1.785322895320312</v>
      </c>
      <c r="L16" s="22">
        <v>2.5644769155134446</v>
      </c>
      <c r="M16" s="22">
        <v>0.75058239904697022</v>
      </c>
      <c r="N16" s="22">
        <v>1.2730091944900124</v>
      </c>
      <c r="O16" s="22">
        <v>2.1337927456964523</v>
      </c>
      <c r="P16" s="22">
        <v>3.2760590232383868</v>
      </c>
      <c r="Q16" s="22">
        <v>4.3270682148442106</v>
      </c>
      <c r="R16" s="22">
        <v>1.9104230645986715</v>
      </c>
      <c r="S16" s="22">
        <v>1.9906523948487171</v>
      </c>
      <c r="T16" s="22">
        <v>2.6299129755418131</v>
      </c>
      <c r="U16" s="22">
        <v>2.3862533820816108</v>
      </c>
      <c r="V16" s="22" t="s">
        <v>59</v>
      </c>
      <c r="W16" s="22" t="s">
        <v>59</v>
      </c>
      <c r="X16" s="22" t="s">
        <v>59</v>
      </c>
      <c r="Y16" s="22">
        <v>3.9365821257932976</v>
      </c>
      <c r="Z16" s="22">
        <v>1.8594450301984458</v>
      </c>
      <c r="AA16" s="22" t="s">
        <v>59</v>
      </c>
      <c r="AB16" s="21"/>
      <c r="AC16" s="22" t="s">
        <v>59</v>
      </c>
      <c r="AD16" s="22" t="s">
        <v>59</v>
      </c>
      <c r="AE16" s="21"/>
      <c r="AF16" s="21"/>
      <c r="AG16" s="22">
        <v>1.5506051455663492</v>
      </c>
      <c r="AH16" s="22">
        <v>1.8745246327733764</v>
      </c>
      <c r="AI16" s="117"/>
      <c r="AJ16" s="24">
        <v>4.4005642121546522</v>
      </c>
      <c r="AK16" s="24">
        <v>5.2109998788006235</v>
      </c>
      <c r="AL16" s="24">
        <v>3.6578898924184671</v>
      </c>
      <c r="AM16" s="24">
        <v>2.434899641136163</v>
      </c>
      <c r="AN16" s="24">
        <v>3.727842309970292</v>
      </c>
      <c r="AO16" s="23">
        <v>3.4715184330835567</v>
      </c>
      <c r="AP16" s="24">
        <v>3.3575887473178354</v>
      </c>
      <c r="AQ16" s="24">
        <v>2.0883071626149281</v>
      </c>
      <c r="AR16" s="24">
        <v>0.86106517746235967</v>
      </c>
      <c r="AS16" s="24">
        <v>1.4909351328116214</v>
      </c>
      <c r="AT16" s="24">
        <v>1.7619200965253869</v>
      </c>
      <c r="AU16" s="117"/>
      <c r="AV16" s="23">
        <v>2.5829642949957958</v>
      </c>
      <c r="AW16" s="23">
        <v>3.7384863661312684</v>
      </c>
      <c r="AX16" s="117"/>
      <c r="AY16" s="23">
        <v>6.8392089753758203</v>
      </c>
      <c r="AZ16" s="23">
        <v>3.6131089359000068</v>
      </c>
      <c r="BA16" s="24">
        <v>2.0116623871936499</v>
      </c>
      <c r="BB16" s="24">
        <v>1.0106904122076923</v>
      </c>
      <c r="BC16" s="24">
        <v>1.0631868944318656</v>
      </c>
      <c r="BD16" s="117"/>
      <c r="BE16" s="24">
        <v>0.83140344420521206</v>
      </c>
      <c r="BF16" s="24">
        <v>4.2875670401798631</v>
      </c>
      <c r="BG16" s="23">
        <v>3.1888069157274117</v>
      </c>
      <c r="BH16" s="24">
        <v>3.2243255428034967</v>
      </c>
      <c r="BI16" s="23"/>
      <c r="BJ16" s="7"/>
    </row>
    <row r="17" spans="1:62" ht="15.75" customHeight="1" x14ac:dyDescent="0.2">
      <c r="A17" s="114" t="s">
        <v>57</v>
      </c>
      <c r="B17" s="115" t="s">
        <v>242</v>
      </c>
      <c r="C17" s="117"/>
      <c r="D17" s="21">
        <v>1.948734173528196</v>
      </c>
      <c r="E17" s="117"/>
      <c r="F17" s="21">
        <v>2.0799445038340427</v>
      </c>
      <c r="G17" s="21">
        <v>1.6856260577833393</v>
      </c>
      <c r="H17" s="117"/>
      <c r="I17" s="22">
        <v>1.6472743038781659</v>
      </c>
      <c r="J17" s="22">
        <v>1.6808131531055268</v>
      </c>
      <c r="K17" s="22">
        <v>1.3480239137721632</v>
      </c>
      <c r="L17" s="22">
        <v>1.5312127346804694</v>
      </c>
      <c r="M17" s="22">
        <v>0.70901153436958508</v>
      </c>
      <c r="N17" s="22">
        <v>0.54564012862471245</v>
      </c>
      <c r="O17" s="22">
        <v>1.9406589116613404</v>
      </c>
      <c r="P17" s="22">
        <v>2.2948388116692673</v>
      </c>
      <c r="Q17" s="22">
        <v>2.2046826476746246</v>
      </c>
      <c r="R17" s="22">
        <v>2.4376688042797685</v>
      </c>
      <c r="S17" s="22">
        <v>2.645571778672831</v>
      </c>
      <c r="T17" s="22">
        <v>2.6373343467968051</v>
      </c>
      <c r="U17" s="22">
        <v>1.6407058571584068</v>
      </c>
      <c r="V17" s="22" t="s">
        <v>59</v>
      </c>
      <c r="W17" s="22" t="s">
        <v>59</v>
      </c>
      <c r="X17" s="22" t="s">
        <v>59</v>
      </c>
      <c r="Y17" s="22">
        <v>2.1102933574468636</v>
      </c>
      <c r="Z17" s="22">
        <v>1.6099264981596748</v>
      </c>
      <c r="AA17" s="22" t="s">
        <v>59</v>
      </c>
      <c r="AB17" s="21"/>
      <c r="AC17" s="22" t="s">
        <v>59</v>
      </c>
      <c r="AD17" s="22" t="s">
        <v>59</v>
      </c>
      <c r="AE17" s="21"/>
      <c r="AF17" s="21"/>
      <c r="AG17" s="22">
        <v>1.9563702810876102</v>
      </c>
      <c r="AH17" s="22">
        <v>1.6419686215765912</v>
      </c>
      <c r="AI17" s="117"/>
      <c r="AJ17" s="24">
        <v>1.6889992588896059</v>
      </c>
      <c r="AK17" s="24">
        <v>1.8324918900975145</v>
      </c>
      <c r="AL17" s="24">
        <v>1.2462299464005309</v>
      </c>
      <c r="AM17" s="24">
        <v>1.1087548375938456</v>
      </c>
      <c r="AN17" s="24">
        <v>2.8166122805965927</v>
      </c>
      <c r="AO17" s="24">
        <v>2.2933260287451254</v>
      </c>
      <c r="AP17" s="24">
        <v>2.6417883442948935</v>
      </c>
      <c r="AQ17" s="24">
        <v>1.3227963812616081</v>
      </c>
      <c r="AR17" s="24">
        <v>1.5327188807365868</v>
      </c>
      <c r="AS17" s="24">
        <v>1.8988932737320374</v>
      </c>
      <c r="AT17" s="24">
        <v>1.8100845201513265</v>
      </c>
      <c r="AU17" s="117"/>
      <c r="AV17" s="23">
        <v>1.25364198982912</v>
      </c>
      <c r="AW17" s="23">
        <v>2.9748115310251086</v>
      </c>
      <c r="AX17" s="117"/>
      <c r="AY17" s="23">
        <v>3.8764790781968759</v>
      </c>
      <c r="AZ17" s="24">
        <v>1.3259141561865115</v>
      </c>
      <c r="BA17" s="24">
        <v>1.2524548884933029</v>
      </c>
      <c r="BB17" s="24">
        <v>1.6948856157589456</v>
      </c>
      <c r="BC17" s="24">
        <v>1.2798916860400769</v>
      </c>
      <c r="BD17" s="117"/>
      <c r="BE17" s="24">
        <v>1.3855023575529055</v>
      </c>
      <c r="BF17" s="24">
        <v>2.6549159248401848</v>
      </c>
      <c r="BG17" s="23">
        <v>1.9215962450339781</v>
      </c>
      <c r="BH17" s="24">
        <v>2.4779247008688032</v>
      </c>
      <c r="BI17" s="23"/>
      <c r="BJ17" s="7"/>
    </row>
    <row r="18" spans="1:62" ht="15.75" customHeight="1" x14ac:dyDescent="0.2">
      <c r="A18" s="114" t="s">
        <v>57</v>
      </c>
      <c r="B18" s="115" t="s">
        <v>243</v>
      </c>
      <c r="C18" s="117"/>
      <c r="D18" s="21">
        <v>68.059899145646909</v>
      </c>
      <c r="E18" s="117"/>
      <c r="F18" s="21">
        <v>66.650556004882759</v>
      </c>
      <c r="G18" s="21">
        <v>71.073508387253156</v>
      </c>
      <c r="H18" s="117"/>
      <c r="I18" s="21">
        <v>69.974962592430643</v>
      </c>
      <c r="J18" s="21">
        <v>77.064692565454564</v>
      </c>
      <c r="K18" s="21">
        <v>73.676762565916206</v>
      </c>
      <c r="L18" s="21">
        <v>66.354659586708536</v>
      </c>
      <c r="M18" s="21">
        <v>77.312920918274955</v>
      </c>
      <c r="N18" s="21">
        <v>76.786144889326224</v>
      </c>
      <c r="O18" s="21">
        <v>68.277080233119648</v>
      </c>
      <c r="P18" s="21">
        <v>64.48391067130396</v>
      </c>
      <c r="Q18" s="21">
        <v>66.666658670014598</v>
      </c>
      <c r="R18" s="21">
        <v>70.346805814585565</v>
      </c>
      <c r="S18" s="21">
        <v>68.454963496263531</v>
      </c>
      <c r="T18" s="21">
        <v>64.237898008214046</v>
      </c>
      <c r="U18" s="21">
        <v>59.480599807046346</v>
      </c>
      <c r="V18" s="22" t="s">
        <v>59</v>
      </c>
      <c r="W18" s="22" t="s">
        <v>59</v>
      </c>
      <c r="X18" s="22" t="s">
        <v>59</v>
      </c>
      <c r="Y18" s="21">
        <v>68.241042061500949</v>
      </c>
      <c r="Z18" s="21">
        <v>77.55526474154658</v>
      </c>
      <c r="AA18" s="22" t="s">
        <v>59</v>
      </c>
      <c r="AB18" s="21"/>
      <c r="AC18" s="22" t="s">
        <v>59</v>
      </c>
      <c r="AD18" s="22" t="s">
        <v>59</v>
      </c>
      <c r="AE18" s="21"/>
      <c r="AF18" s="21"/>
      <c r="AG18" s="22">
        <v>67.031932301831944</v>
      </c>
      <c r="AH18" s="21">
        <v>72.229213382328794</v>
      </c>
      <c r="AI18" s="117"/>
      <c r="AJ18" s="23">
        <v>67.336193670833097</v>
      </c>
      <c r="AK18" s="23">
        <v>67.703843547835618</v>
      </c>
      <c r="AL18" s="23">
        <v>65.687751502580113</v>
      </c>
      <c r="AM18" s="23">
        <v>68.675008845528296</v>
      </c>
      <c r="AN18" s="23">
        <v>68.21880495580416</v>
      </c>
      <c r="AO18" s="23">
        <v>67.731212178263306</v>
      </c>
      <c r="AP18" s="23">
        <v>64.275363513155781</v>
      </c>
      <c r="AQ18" s="23">
        <v>68.559771246111382</v>
      </c>
      <c r="AR18" s="23">
        <v>77.295553443710418</v>
      </c>
      <c r="AS18" s="23">
        <v>62.336837041108382</v>
      </c>
      <c r="AT18" s="23">
        <v>74.324514472111005</v>
      </c>
      <c r="AU18" s="117"/>
      <c r="AV18" s="23">
        <v>83.161792700002835</v>
      </c>
      <c r="AW18" s="23">
        <v>53.672113509600351</v>
      </c>
      <c r="AX18" s="117"/>
      <c r="AY18" s="23">
        <v>52.93605264080292</v>
      </c>
      <c r="AZ18" s="23">
        <v>78.947690862362379</v>
      </c>
      <c r="BA18" s="23">
        <v>82.002546435193253</v>
      </c>
      <c r="BB18" s="23">
        <v>77.059927898446517</v>
      </c>
      <c r="BC18" s="23">
        <v>42.523529131506997</v>
      </c>
      <c r="BD18" s="117"/>
      <c r="BE18" s="23">
        <v>81.686763465202858</v>
      </c>
      <c r="BF18" s="23">
        <v>66.933135782408129</v>
      </c>
      <c r="BG18" s="23">
        <v>67.332331620890685</v>
      </c>
      <c r="BH18" s="23">
        <v>65.057994180100621</v>
      </c>
      <c r="BI18" s="23"/>
      <c r="BJ18" s="7"/>
    </row>
    <row r="19" spans="1:62" ht="15.75" customHeight="1" x14ac:dyDescent="0.2">
      <c r="A19" s="114" t="s">
        <v>57</v>
      </c>
      <c r="B19" s="115" t="s">
        <v>244</v>
      </c>
      <c r="C19" s="117"/>
      <c r="D19" s="21">
        <v>46.308210973014454</v>
      </c>
      <c r="E19" s="117"/>
      <c r="F19" s="21">
        <v>46.631413261817599</v>
      </c>
      <c r="G19" s="21">
        <v>45.673427416135759</v>
      </c>
      <c r="H19" s="117"/>
      <c r="I19" s="21">
        <v>47.403269331827801</v>
      </c>
      <c r="J19" s="21">
        <v>52.915596619000645</v>
      </c>
      <c r="K19" s="21">
        <v>48.120626659955583</v>
      </c>
      <c r="L19" s="21">
        <v>45.983068381836844</v>
      </c>
      <c r="M19" s="21">
        <v>50.473635322350837</v>
      </c>
      <c r="N19" s="21">
        <v>52.367787579626857</v>
      </c>
      <c r="O19" s="21">
        <v>47.102115592703704</v>
      </c>
      <c r="P19" s="21">
        <v>40.81885141437764</v>
      </c>
      <c r="Q19" s="21">
        <v>45.952223995885774</v>
      </c>
      <c r="R19" s="21">
        <v>46.604030456924079</v>
      </c>
      <c r="S19" s="21">
        <v>45.496117525883754</v>
      </c>
      <c r="T19" s="21">
        <v>42.631596206310242</v>
      </c>
      <c r="U19" s="21">
        <v>39.841818249952837</v>
      </c>
      <c r="V19" s="22" t="s">
        <v>59</v>
      </c>
      <c r="W19" s="22" t="s">
        <v>59</v>
      </c>
      <c r="X19" s="22" t="s">
        <v>59</v>
      </c>
      <c r="Y19" s="21">
        <v>48.452022153127153</v>
      </c>
      <c r="Z19" s="21">
        <v>56.254539789556432</v>
      </c>
      <c r="AA19" s="22" t="s">
        <v>59</v>
      </c>
      <c r="AB19" s="21"/>
      <c r="AC19" s="22" t="s">
        <v>59</v>
      </c>
      <c r="AD19" s="22" t="s">
        <v>59</v>
      </c>
      <c r="AE19" s="21"/>
      <c r="AF19" s="21"/>
      <c r="AG19" s="22">
        <v>41.772673834541564</v>
      </c>
      <c r="AH19" s="21">
        <v>42.820651909154392</v>
      </c>
      <c r="AI19" s="117"/>
      <c r="AJ19" s="23">
        <v>49.837067499155232</v>
      </c>
      <c r="AK19" s="23">
        <v>47.047226683475358</v>
      </c>
      <c r="AL19" s="23">
        <v>47.595461614716378</v>
      </c>
      <c r="AM19" s="23">
        <v>47.124604628042775</v>
      </c>
      <c r="AN19" s="23">
        <v>51.044952676376326</v>
      </c>
      <c r="AO19" s="23">
        <v>47.101729362755187</v>
      </c>
      <c r="AP19" s="23">
        <v>43.65482675554523</v>
      </c>
      <c r="AQ19" s="23">
        <v>45.840577552554372</v>
      </c>
      <c r="AR19" s="23">
        <v>50.173747607102833</v>
      </c>
      <c r="AS19" s="23">
        <v>40.878874446831716</v>
      </c>
      <c r="AT19" s="23">
        <v>41.384604900286838</v>
      </c>
      <c r="AU19" s="117"/>
      <c r="AV19" s="23">
        <v>55.804836914142726</v>
      </c>
      <c r="AW19" s="23">
        <v>37.010772073992896</v>
      </c>
      <c r="AX19" s="117"/>
      <c r="AY19" s="23">
        <v>52.93605264080292</v>
      </c>
      <c r="AZ19" s="23">
        <v>78.947690862362379</v>
      </c>
      <c r="BA19" s="23">
        <v>82.002546435193253</v>
      </c>
      <c r="BB19" s="23">
        <v>77.059927898446517</v>
      </c>
      <c r="BC19" s="23">
        <v>42.523529131506997</v>
      </c>
      <c r="BD19" s="117"/>
      <c r="BE19" s="23">
        <v>57.197856089133012</v>
      </c>
      <c r="BF19" s="23">
        <v>49.344282276253992</v>
      </c>
      <c r="BG19" s="23">
        <v>50.644368939971777</v>
      </c>
      <c r="BH19" s="23">
        <v>50.295102329613925</v>
      </c>
      <c r="BI19" s="23"/>
      <c r="BJ19" s="7"/>
    </row>
    <row r="20" spans="1:62" ht="15.75" customHeight="1" x14ac:dyDescent="0.2">
      <c r="A20" s="114" t="s">
        <v>62</v>
      </c>
      <c r="B20" s="115" t="s">
        <v>230</v>
      </c>
      <c r="C20" s="117"/>
      <c r="D20" s="21">
        <v>65.644895609108346</v>
      </c>
      <c r="E20" s="117"/>
      <c r="F20" s="21">
        <v>64.114437586342248</v>
      </c>
      <c r="G20" s="21">
        <v>68.905116505339308</v>
      </c>
      <c r="H20" s="117"/>
      <c r="I20" s="21">
        <v>66.896178786810722</v>
      </c>
      <c r="J20" s="21">
        <v>80.515753155860338</v>
      </c>
      <c r="K20" s="21">
        <v>60.60569976157543</v>
      </c>
      <c r="L20" s="21">
        <v>70.362583345122985</v>
      </c>
      <c r="M20" s="21">
        <v>76.228684272105099</v>
      </c>
      <c r="N20" s="21">
        <v>76.56369042475869</v>
      </c>
      <c r="O20" s="21">
        <v>66.119765390807814</v>
      </c>
      <c r="P20" s="21">
        <v>64.522329892699162</v>
      </c>
      <c r="Q20" s="21">
        <v>63.126224050133025</v>
      </c>
      <c r="R20" s="21">
        <v>64.287821113150599</v>
      </c>
      <c r="S20" s="21">
        <v>63.703104172563933</v>
      </c>
      <c r="T20" s="21">
        <v>60.813524189638962</v>
      </c>
      <c r="U20" s="21">
        <v>57.571199964288404</v>
      </c>
      <c r="V20" s="22" t="s">
        <v>59</v>
      </c>
      <c r="W20" s="22" t="s">
        <v>59</v>
      </c>
      <c r="X20" s="22" t="s">
        <v>59</v>
      </c>
      <c r="Y20" s="21">
        <v>67.845417346748846</v>
      </c>
      <c r="Z20" s="21">
        <v>75.027109913494243</v>
      </c>
      <c r="AA20" s="22" t="s">
        <v>59</v>
      </c>
      <c r="AB20" s="21"/>
      <c r="AC20" s="22" t="s">
        <v>59</v>
      </c>
      <c r="AD20" s="22" t="s">
        <v>59</v>
      </c>
      <c r="AE20" s="21"/>
      <c r="AF20" s="21"/>
      <c r="AG20" s="22">
        <v>61.865063699661569</v>
      </c>
      <c r="AH20" s="21">
        <v>68.518655548188207</v>
      </c>
      <c r="AI20" s="117"/>
      <c r="AJ20" s="23">
        <v>68.039996568956013</v>
      </c>
      <c r="AK20" s="23">
        <v>64.638175861461193</v>
      </c>
      <c r="AL20" s="23">
        <v>63.36497393995176</v>
      </c>
      <c r="AM20" s="23">
        <v>67.11141769492933</v>
      </c>
      <c r="AN20" s="23">
        <v>66.185677144381103</v>
      </c>
      <c r="AO20" s="23">
        <v>63.81680831181783</v>
      </c>
      <c r="AP20" s="23">
        <v>60.945375484638141</v>
      </c>
      <c r="AQ20" s="23">
        <v>66.566762520855775</v>
      </c>
      <c r="AR20" s="23">
        <v>75.473893289545586</v>
      </c>
      <c r="AS20" s="23">
        <v>60.145767612510845</v>
      </c>
      <c r="AT20" s="23">
        <v>69.623797422765605</v>
      </c>
      <c r="AU20" s="117"/>
      <c r="AV20" s="23">
        <v>79.981871210041817</v>
      </c>
      <c r="AW20" s="23">
        <v>51.770505330641377</v>
      </c>
      <c r="AX20" s="117"/>
      <c r="AY20" s="23">
        <v>47.993135616072344</v>
      </c>
      <c r="AZ20" s="23">
        <v>76.782161246577175</v>
      </c>
      <c r="BA20" s="23">
        <v>81.26928055959435</v>
      </c>
      <c r="BB20" s="23">
        <v>75.689875862974802</v>
      </c>
      <c r="BC20" s="23">
        <v>42.249280120117952</v>
      </c>
      <c r="BD20" s="117"/>
      <c r="BE20" s="23">
        <v>78.422436723167266</v>
      </c>
      <c r="BF20" s="23">
        <v>63.041638424736178</v>
      </c>
      <c r="BG20" s="23">
        <v>65.195788850224247</v>
      </c>
      <c r="BH20" s="23">
        <v>62.57014715215508</v>
      </c>
      <c r="BI20" s="23"/>
      <c r="BJ20" s="7"/>
    </row>
    <row r="21" spans="1:62" ht="15.75" customHeight="1" x14ac:dyDescent="0.2">
      <c r="A21" s="114" t="s">
        <v>62</v>
      </c>
      <c r="B21" s="115" t="s">
        <v>231</v>
      </c>
      <c r="C21" s="117"/>
      <c r="D21" s="21">
        <v>94.777294469111609</v>
      </c>
      <c r="E21" s="117"/>
      <c r="F21" s="21">
        <v>93.628293001053819</v>
      </c>
      <c r="G21" s="21">
        <v>97.140178154127383</v>
      </c>
      <c r="H21" s="117"/>
      <c r="I21" s="21">
        <v>96.310002845240859</v>
      </c>
      <c r="J21" s="21">
        <v>97.458411971290317</v>
      </c>
      <c r="K21" s="21">
        <v>94.016221132871607</v>
      </c>
      <c r="L21" s="21">
        <v>95.465829933980288</v>
      </c>
      <c r="M21" s="21">
        <v>98.503327155730915</v>
      </c>
      <c r="N21" s="21">
        <v>98.521266951010276</v>
      </c>
      <c r="O21" s="21">
        <v>94.881329931848484</v>
      </c>
      <c r="P21" s="21">
        <v>93.202303914810713</v>
      </c>
      <c r="Q21" s="21">
        <v>92.674334647563029</v>
      </c>
      <c r="R21" s="21">
        <v>95.243589267803728</v>
      </c>
      <c r="S21" s="21">
        <v>95.851914480618476</v>
      </c>
      <c r="T21" s="21">
        <v>95.233894699969085</v>
      </c>
      <c r="U21" s="21">
        <v>94.905104780632328</v>
      </c>
      <c r="V21" s="22" t="s">
        <v>59</v>
      </c>
      <c r="W21" s="22" t="s">
        <v>59</v>
      </c>
      <c r="X21" s="22" t="s">
        <v>59</v>
      </c>
      <c r="Y21" s="21">
        <v>94.318681121149353</v>
      </c>
      <c r="Z21" s="21">
        <v>98.14299843501054</v>
      </c>
      <c r="AA21" s="22" t="s">
        <v>59</v>
      </c>
      <c r="AB21" s="21"/>
      <c r="AC21" s="22" t="s">
        <v>59</v>
      </c>
      <c r="AD21" s="22" t="s">
        <v>59</v>
      </c>
      <c r="AE21" s="21"/>
      <c r="AF21" s="21"/>
      <c r="AG21" s="22">
        <v>96.418504264604479</v>
      </c>
      <c r="AH21" s="21">
        <v>96.737713218764114</v>
      </c>
      <c r="AI21" s="117"/>
      <c r="AJ21" s="23">
        <v>94.092524939292304</v>
      </c>
      <c r="AK21" s="23">
        <v>91.295734314807092</v>
      </c>
      <c r="AL21" s="23">
        <v>95.365698767481945</v>
      </c>
      <c r="AM21" s="23">
        <v>93.486849759651435</v>
      </c>
      <c r="AN21" s="23">
        <v>95.767245853464274</v>
      </c>
      <c r="AO21" s="23">
        <v>94.967756538479222</v>
      </c>
      <c r="AP21" s="23">
        <v>94.034991207145609</v>
      </c>
      <c r="AQ21" s="23">
        <v>94.769755570130172</v>
      </c>
      <c r="AR21" s="23">
        <v>97.550122452454403</v>
      </c>
      <c r="AS21" s="23">
        <v>96.303552698344077</v>
      </c>
      <c r="AT21" s="23">
        <v>97.837511755173267</v>
      </c>
      <c r="AU21" s="117"/>
      <c r="AV21" s="23">
        <v>96.114472930033543</v>
      </c>
      <c r="AW21" s="23">
        <v>92.846083631312752</v>
      </c>
      <c r="AX21" s="117"/>
      <c r="AY21" s="23">
        <v>88.523126462226031</v>
      </c>
      <c r="AZ21" s="23">
        <v>94.60785337351335</v>
      </c>
      <c r="BA21" s="23">
        <v>97.138257568557464</v>
      </c>
      <c r="BB21" s="23">
        <v>97.119628506660021</v>
      </c>
      <c r="BC21" s="23">
        <v>98.412964831096374</v>
      </c>
      <c r="BD21" s="117"/>
      <c r="BE21" s="23">
        <v>98.059964689774887</v>
      </c>
      <c r="BF21" s="23">
        <v>93.431620088460789</v>
      </c>
      <c r="BG21" s="23">
        <v>94.661455898408818</v>
      </c>
      <c r="BH21" s="23">
        <v>93.970645589745388</v>
      </c>
      <c r="BI21" s="23"/>
      <c r="BJ21" s="7"/>
    </row>
    <row r="22" spans="1:62" ht="15.75" customHeight="1" x14ac:dyDescent="0.2">
      <c r="A22" s="114" t="s">
        <v>62</v>
      </c>
      <c r="B22" s="115" t="s">
        <v>232</v>
      </c>
      <c r="C22" s="117"/>
      <c r="D22" s="21">
        <v>41.742928451506721</v>
      </c>
      <c r="E22" s="117"/>
      <c r="F22" s="21">
        <v>50.705371057669694</v>
      </c>
      <c r="G22" s="21">
        <v>23.311960345066577</v>
      </c>
      <c r="H22" s="117"/>
      <c r="I22" s="21">
        <v>47.16336985400649</v>
      </c>
      <c r="J22" s="22">
        <v>12.636251160095506</v>
      </c>
      <c r="K22" s="22">
        <v>29.834282529717374</v>
      </c>
      <c r="L22" s="22">
        <v>22.736303099140379</v>
      </c>
      <c r="M22" s="22">
        <v>37.398658815066803</v>
      </c>
      <c r="N22" s="22">
        <v>27.130687930559997</v>
      </c>
      <c r="O22" s="21">
        <v>43.756600509219304</v>
      </c>
      <c r="P22" s="22">
        <v>33.069924147270513</v>
      </c>
      <c r="Q22" s="21">
        <v>43.621114964112358</v>
      </c>
      <c r="R22" s="22">
        <v>35.083456422683547</v>
      </c>
      <c r="S22" s="22">
        <v>32.707275873427285</v>
      </c>
      <c r="T22" s="21">
        <v>37.308837530671276</v>
      </c>
      <c r="U22" s="21">
        <v>30.513052273319143</v>
      </c>
      <c r="V22" s="22" t="s">
        <v>59</v>
      </c>
      <c r="W22" s="22" t="s">
        <v>59</v>
      </c>
      <c r="X22" s="22" t="s">
        <v>59</v>
      </c>
      <c r="Y22" s="21">
        <v>56.935793906940411</v>
      </c>
      <c r="Z22" s="21">
        <v>38.469275987002064</v>
      </c>
      <c r="AA22" s="22" t="s">
        <v>59</v>
      </c>
      <c r="AB22" s="21"/>
      <c r="AC22" s="22" t="s">
        <v>59</v>
      </c>
      <c r="AD22" s="22" t="s">
        <v>59</v>
      </c>
      <c r="AE22" s="21"/>
      <c r="AF22" s="21"/>
      <c r="AG22" s="22">
        <v>24.439074729172749</v>
      </c>
      <c r="AH22" s="21">
        <v>35.813034654366426</v>
      </c>
      <c r="AI22" s="117"/>
      <c r="AJ22" s="23">
        <v>63.338428622415016</v>
      </c>
      <c r="AK22" s="23">
        <v>52.558803534391934</v>
      </c>
      <c r="AL22" s="23">
        <v>62.780578516047953</v>
      </c>
      <c r="AM22" s="23">
        <v>51.835462940842469</v>
      </c>
      <c r="AN22" s="23">
        <v>51.639216128443202</v>
      </c>
      <c r="AO22" s="23">
        <v>48.475301813786132</v>
      </c>
      <c r="AP22" s="23">
        <v>39.277593201372206</v>
      </c>
      <c r="AQ22" s="23">
        <v>55.985109561027343</v>
      </c>
      <c r="AR22" s="23">
        <v>24.814144973929292</v>
      </c>
      <c r="AS22" s="23">
        <v>20.572552700939259</v>
      </c>
      <c r="AT22" s="23">
        <v>24.539815195546595</v>
      </c>
      <c r="AU22" s="117"/>
      <c r="AV22" s="23">
        <v>49.765105867869117</v>
      </c>
      <c r="AW22" s="23">
        <v>30.156953638149368</v>
      </c>
      <c r="AX22" s="117"/>
      <c r="AY22" s="23">
        <v>26.356492594857006</v>
      </c>
      <c r="AZ22" s="23">
        <v>50.142303568698843</v>
      </c>
      <c r="BA22" s="23">
        <v>49.092551742772585</v>
      </c>
      <c r="BB22" s="23">
        <v>45.809765066165021</v>
      </c>
      <c r="BC22" s="23">
        <v>22.538347797686921</v>
      </c>
      <c r="BD22" s="117"/>
      <c r="BE22" s="23">
        <v>23.317693375166986</v>
      </c>
      <c r="BF22" s="23">
        <v>38.185235879248893</v>
      </c>
      <c r="BG22" s="23">
        <v>42.90935579479779</v>
      </c>
      <c r="BH22" s="23">
        <v>47.343677093257789</v>
      </c>
      <c r="BI22" s="23"/>
      <c r="BJ22" s="7"/>
    </row>
    <row r="23" spans="1:62" ht="15.75" customHeight="1" x14ac:dyDescent="0.2">
      <c r="A23" s="114" t="s">
        <v>62</v>
      </c>
      <c r="B23" s="115" t="s">
        <v>233</v>
      </c>
      <c r="C23" s="117"/>
      <c r="D23" s="21">
        <v>52.107638611565335</v>
      </c>
      <c r="E23" s="117"/>
      <c r="F23" s="21">
        <v>42.039835094596626</v>
      </c>
      <c r="G23" s="21">
        <v>72.811745034028078</v>
      </c>
      <c r="H23" s="117"/>
      <c r="I23" s="21">
        <v>48.731594589621899</v>
      </c>
      <c r="J23" s="21">
        <v>84.388117640010321</v>
      </c>
      <c r="K23" s="22">
        <v>64.181938603154151</v>
      </c>
      <c r="L23" s="22">
        <v>72.354325556222676</v>
      </c>
      <c r="M23" s="21">
        <v>55.50205811959821</v>
      </c>
      <c r="N23" s="21">
        <v>68.438464355512536</v>
      </c>
      <c r="O23" s="21">
        <v>51.029764891092086</v>
      </c>
      <c r="P23" s="21">
        <v>58.773323504101704</v>
      </c>
      <c r="Q23" s="21">
        <v>48.662828542927834</v>
      </c>
      <c r="R23" s="21">
        <v>59.167280613720926</v>
      </c>
      <c r="S23" s="21">
        <v>63.144638607191332</v>
      </c>
      <c r="T23" s="21">
        <v>57.925057169297723</v>
      </c>
      <c r="U23" s="21">
        <v>63.936246146485409</v>
      </c>
      <c r="V23" s="22" t="s">
        <v>59</v>
      </c>
      <c r="W23" s="22" t="s">
        <v>59</v>
      </c>
      <c r="X23" s="22" t="s">
        <v>59</v>
      </c>
      <c r="Y23" s="21">
        <v>35.98116740882427</v>
      </c>
      <c r="Z23" s="21">
        <v>58.201763553282944</v>
      </c>
      <c r="AA23" s="22" t="s">
        <v>59</v>
      </c>
      <c r="AB23" s="21"/>
      <c r="AC23" s="22" t="s">
        <v>59</v>
      </c>
      <c r="AD23" s="22" t="s">
        <v>59</v>
      </c>
      <c r="AE23" s="21"/>
      <c r="AF23" s="21"/>
      <c r="AG23" s="22">
        <v>70.622844470590124</v>
      </c>
      <c r="AH23" s="21">
        <v>60.12284354708158</v>
      </c>
      <c r="AI23" s="117"/>
      <c r="AJ23" s="23">
        <v>29.512519295118302</v>
      </c>
      <c r="AK23" s="23">
        <v>38.230965876010764</v>
      </c>
      <c r="AL23" s="23">
        <v>31.803773090883293</v>
      </c>
      <c r="AM23" s="23">
        <v>41.411587580340594</v>
      </c>
      <c r="AN23" s="23">
        <v>42.28149866855</v>
      </c>
      <c r="AO23" s="23">
        <v>44.76755461816947</v>
      </c>
      <c r="AP23" s="23">
        <v>54.324188482975096</v>
      </c>
      <c r="AQ23" s="23">
        <v>38.140694015679095</v>
      </c>
      <c r="AR23" s="23">
        <v>71.202182875734223</v>
      </c>
      <c r="AS23" s="23">
        <v>75.522913209013325</v>
      </c>
      <c r="AT23" s="23">
        <v>72.407628180825</v>
      </c>
      <c r="AU23" s="117"/>
      <c r="AV23" s="23">
        <v>45.432478317406698</v>
      </c>
      <c r="AW23" s="23">
        <v>61.748193167928399</v>
      </c>
      <c r="AX23" s="117"/>
      <c r="AY23" s="23">
        <v>61.61995984792766</v>
      </c>
      <c r="AZ23" s="23">
        <v>43.764721126206766</v>
      </c>
      <c r="BA23" s="23">
        <v>47.181588477531697</v>
      </c>
      <c r="BB23" s="23">
        <v>50.186741207786689</v>
      </c>
      <c r="BC23" s="23">
        <v>73.54407218424268</v>
      </c>
      <c r="BD23" s="117"/>
      <c r="BE23" s="23">
        <v>73.260220983041108</v>
      </c>
      <c r="BF23" s="23">
        <v>54.672373761780896</v>
      </c>
      <c r="BG23" s="23">
        <v>50.878453939647294</v>
      </c>
      <c r="BH23" s="23">
        <v>45.363078888919233</v>
      </c>
      <c r="BI23" s="23"/>
      <c r="BJ23" s="7"/>
    </row>
    <row r="24" spans="1:62" ht="15.75" customHeight="1" x14ac:dyDescent="0.2">
      <c r="A24" s="114" t="s">
        <v>62</v>
      </c>
      <c r="B24" s="115" t="s">
        <v>234</v>
      </c>
      <c r="C24" s="117"/>
      <c r="D24" s="21">
        <v>17.159446796737608</v>
      </c>
      <c r="E24" s="117"/>
      <c r="F24" s="21">
        <v>15.720091145519621</v>
      </c>
      <c r="G24" s="21">
        <v>20.119434298714655</v>
      </c>
      <c r="H24" s="117"/>
      <c r="I24" s="22">
        <v>15.080059601770163</v>
      </c>
      <c r="J24" s="22">
        <v>24.822841619839689</v>
      </c>
      <c r="K24" s="22">
        <v>11.036048055909244</v>
      </c>
      <c r="L24" s="22">
        <v>24.095283044224836</v>
      </c>
      <c r="M24" s="22">
        <v>12.382637739992537</v>
      </c>
      <c r="N24" s="22">
        <v>8.365284582023234</v>
      </c>
      <c r="O24" s="21">
        <v>20.085761135516531</v>
      </c>
      <c r="P24" s="22">
        <v>20.282282397966696</v>
      </c>
      <c r="Q24" s="21">
        <v>22.066837677219887</v>
      </c>
      <c r="R24" s="22">
        <v>17.90136799728954</v>
      </c>
      <c r="S24" s="22">
        <v>15.346349733376869</v>
      </c>
      <c r="T24" s="22">
        <v>24.561122179501186</v>
      </c>
      <c r="U24" s="21">
        <v>19.252164744700917</v>
      </c>
      <c r="V24" s="22" t="s">
        <v>59</v>
      </c>
      <c r="W24" s="22" t="s">
        <v>59</v>
      </c>
      <c r="X24" s="22" t="s">
        <v>59</v>
      </c>
      <c r="Y24" s="21">
        <v>11.337702273227553</v>
      </c>
      <c r="Z24" s="22">
        <v>12.07805579287778</v>
      </c>
      <c r="AA24" s="22" t="s">
        <v>59</v>
      </c>
      <c r="AB24" s="21"/>
      <c r="AC24" s="22" t="s">
        <v>59</v>
      </c>
      <c r="AD24" s="22" t="s">
        <v>59</v>
      </c>
      <c r="AE24" s="21"/>
      <c r="AF24" s="21"/>
      <c r="AG24" s="22">
        <v>23.478026494183418</v>
      </c>
      <c r="AH24" s="22">
        <v>11.142786101332671</v>
      </c>
      <c r="AI24" s="117"/>
      <c r="AJ24" s="24">
        <v>9.673354305658707</v>
      </c>
      <c r="AK24" s="23">
        <v>16.287431674686299</v>
      </c>
      <c r="AL24" s="24">
        <v>7.7530715462051889</v>
      </c>
      <c r="AM24" s="24">
        <v>16.849439956700618</v>
      </c>
      <c r="AN24" s="24">
        <v>12.846941966772079</v>
      </c>
      <c r="AO24" s="23">
        <v>13.477021293208882</v>
      </c>
      <c r="AP24" s="23">
        <v>22.789516790864422</v>
      </c>
      <c r="AQ24" s="24">
        <v>9.5736878070183486</v>
      </c>
      <c r="AR24" s="23">
        <v>16.34964579247039</v>
      </c>
      <c r="AS24" s="23">
        <v>28.227640730315283</v>
      </c>
      <c r="AT24" s="24">
        <v>12.01968099222071</v>
      </c>
      <c r="AU24" s="117"/>
      <c r="AV24" s="23">
        <v>17.103887367339482</v>
      </c>
      <c r="AW24" s="23">
        <v>17.239688122283251</v>
      </c>
      <c r="AX24" s="117"/>
      <c r="AY24" s="23">
        <v>17.168714547043489</v>
      </c>
      <c r="AZ24" s="23">
        <v>17.270440451518049</v>
      </c>
      <c r="BA24" s="23">
        <v>19.147443349424403</v>
      </c>
      <c r="BB24" s="23">
        <v>17.392070243766565</v>
      </c>
      <c r="BC24" s="24">
        <v>9.3494319882860779</v>
      </c>
      <c r="BD24" s="117"/>
      <c r="BE24" s="24">
        <v>14.340776317773441</v>
      </c>
      <c r="BF24" s="24">
        <v>20.953244904706395</v>
      </c>
      <c r="BG24" s="23">
        <v>17.306204158685048</v>
      </c>
      <c r="BH24" s="24">
        <v>15.602023601696041</v>
      </c>
      <c r="BI24" s="23"/>
      <c r="BJ24" s="7"/>
    </row>
    <row r="25" spans="1:62" ht="15.75" customHeight="1" x14ac:dyDescent="0.2">
      <c r="A25" s="114" t="s">
        <v>62</v>
      </c>
      <c r="B25" s="115" t="s">
        <v>235</v>
      </c>
      <c r="C25" s="117"/>
      <c r="D25" s="21">
        <v>12.840871893761435</v>
      </c>
      <c r="E25" s="117"/>
      <c r="F25" s="21">
        <v>11.889761911064195</v>
      </c>
      <c r="G25" s="21">
        <v>14.796798255260349</v>
      </c>
      <c r="H25" s="117"/>
      <c r="I25" s="22">
        <v>12.620005073917081</v>
      </c>
      <c r="J25" s="22">
        <v>16.01971401307485</v>
      </c>
      <c r="K25" s="22">
        <v>7.598429992426972</v>
      </c>
      <c r="L25" s="22">
        <v>17.504306882741897</v>
      </c>
      <c r="M25" s="22">
        <v>9.0866022930059778</v>
      </c>
      <c r="N25" s="22">
        <v>6.2590136339063989</v>
      </c>
      <c r="O25" s="22">
        <v>15.584978381472965</v>
      </c>
      <c r="P25" s="22">
        <v>15.666592127294619</v>
      </c>
      <c r="Q25" s="21">
        <v>16.721572357961865</v>
      </c>
      <c r="R25" s="22">
        <v>12.613471078530885</v>
      </c>
      <c r="S25" s="22">
        <v>11.777709956901363</v>
      </c>
      <c r="T25" s="22">
        <v>18.822258109035435</v>
      </c>
      <c r="U25" s="22">
        <v>14.224963832162384</v>
      </c>
      <c r="V25" s="22" t="s">
        <v>59</v>
      </c>
      <c r="W25" s="22" t="s">
        <v>59</v>
      </c>
      <c r="X25" s="22" t="s">
        <v>59</v>
      </c>
      <c r="Y25" s="22">
        <v>8.2508721666554674</v>
      </c>
      <c r="Z25" s="22">
        <v>8.3866295362276233</v>
      </c>
      <c r="AA25" s="22" t="s">
        <v>59</v>
      </c>
      <c r="AB25" s="21"/>
      <c r="AC25" s="22" t="s">
        <v>59</v>
      </c>
      <c r="AD25" s="22" t="s">
        <v>59</v>
      </c>
      <c r="AE25" s="21"/>
      <c r="AF25" s="21"/>
      <c r="AG25" s="22">
        <v>17.715736321105524</v>
      </c>
      <c r="AH25" s="22">
        <v>7.8932732543477639</v>
      </c>
      <c r="AI25" s="117"/>
      <c r="AJ25" s="24">
        <v>7.9156267361563986</v>
      </c>
      <c r="AK25" s="23">
        <v>12.325059712100957</v>
      </c>
      <c r="AL25" s="24">
        <v>6.8555936305979186</v>
      </c>
      <c r="AM25" s="24">
        <v>12.51697963931732</v>
      </c>
      <c r="AN25" s="24">
        <v>9.7888187795066308</v>
      </c>
      <c r="AO25" s="24">
        <v>9.4243906178856385</v>
      </c>
      <c r="AP25" s="23">
        <v>17.191992468203345</v>
      </c>
      <c r="AQ25" s="24">
        <v>7.3761658969501394</v>
      </c>
      <c r="AR25" s="23">
        <v>11.595513919205999</v>
      </c>
      <c r="AS25" s="23">
        <v>21.617417437807593</v>
      </c>
      <c r="AT25" s="24">
        <v>8.1822601211269728</v>
      </c>
      <c r="AU25" s="117"/>
      <c r="AV25" s="23">
        <v>11.75952098329847</v>
      </c>
      <c r="AW25" s="23">
        <v>14.402605543215831</v>
      </c>
      <c r="AX25" s="117"/>
      <c r="AY25" s="23">
        <v>12.192459952454183</v>
      </c>
      <c r="AZ25" s="23">
        <v>13.049419825186154</v>
      </c>
      <c r="BA25" s="23">
        <v>14.167654298758261</v>
      </c>
      <c r="BB25" s="23">
        <v>13.475976043037916</v>
      </c>
      <c r="BC25" s="24">
        <v>7.3284925068197628</v>
      </c>
      <c r="BD25" s="117"/>
      <c r="BE25" s="24">
        <v>9.6881091587887376</v>
      </c>
      <c r="BF25" s="24">
        <v>16.094293536351714</v>
      </c>
      <c r="BG25" s="23">
        <v>12.939733956812356</v>
      </c>
      <c r="BH25" s="24">
        <v>12.501601764978783</v>
      </c>
      <c r="BI25" s="23"/>
      <c r="BJ25" s="7"/>
    </row>
    <row r="26" spans="1:62" ht="15.75" customHeight="1" x14ac:dyDescent="0.2">
      <c r="A26" s="114" t="s">
        <v>62</v>
      </c>
      <c r="B26" s="115" t="s">
        <v>236</v>
      </c>
      <c r="C26" s="117"/>
      <c r="D26" s="21">
        <v>4.3185749029761391</v>
      </c>
      <c r="E26" s="117"/>
      <c r="F26" s="21">
        <v>3.8303292344554847</v>
      </c>
      <c r="G26" s="21">
        <v>5.322636043454315</v>
      </c>
      <c r="H26" s="117"/>
      <c r="I26" s="22">
        <v>2.4600545278531012</v>
      </c>
      <c r="J26" s="22">
        <v>8.8031276067648268</v>
      </c>
      <c r="K26" s="22">
        <v>3.4376180634822742</v>
      </c>
      <c r="L26" s="22">
        <v>6.5909761614829367</v>
      </c>
      <c r="M26" s="22">
        <v>3.2960354469865574</v>
      </c>
      <c r="N26" s="22">
        <v>2.1062709481168329</v>
      </c>
      <c r="O26" s="22">
        <v>4.5007827540435885</v>
      </c>
      <c r="P26" s="22">
        <v>4.6156902706720855</v>
      </c>
      <c r="Q26" s="21">
        <v>5.345265319258119</v>
      </c>
      <c r="R26" s="22">
        <v>5.2878969187586389</v>
      </c>
      <c r="S26" s="22">
        <v>3.5686397764755067</v>
      </c>
      <c r="T26" s="22">
        <v>5.7388640704657785</v>
      </c>
      <c r="U26" s="22">
        <v>5.0272009125385333</v>
      </c>
      <c r="V26" s="22" t="s">
        <v>59</v>
      </c>
      <c r="W26" s="22" t="s">
        <v>59</v>
      </c>
      <c r="X26" s="22" t="s">
        <v>59</v>
      </c>
      <c r="Y26" s="22">
        <v>3.0868301065720853</v>
      </c>
      <c r="Z26" s="22">
        <v>3.6914262566501659</v>
      </c>
      <c r="AA26" s="22" t="s">
        <v>59</v>
      </c>
      <c r="AB26" s="21"/>
      <c r="AC26" s="22" t="s">
        <v>59</v>
      </c>
      <c r="AD26" s="22" t="s">
        <v>59</v>
      </c>
      <c r="AE26" s="21"/>
      <c r="AF26" s="21"/>
      <c r="AG26" s="22">
        <v>5.7622901730778926</v>
      </c>
      <c r="AH26" s="22">
        <v>3.2495128469849277</v>
      </c>
      <c r="AI26" s="117"/>
      <c r="AJ26" s="24">
        <v>1.7577275695023078</v>
      </c>
      <c r="AK26" s="24">
        <v>3.9623719625853471</v>
      </c>
      <c r="AL26" s="24">
        <v>0.89747791560727097</v>
      </c>
      <c r="AM26" s="24">
        <v>4.3324603173833074</v>
      </c>
      <c r="AN26" s="24">
        <v>3.0581231872654517</v>
      </c>
      <c r="AO26" s="24">
        <v>4.0526306753232433</v>
      </c>
      <c r="AP26" s="24">
        <v>5.5975243226610365</v>
      </c>
      <c r="AQ26" s="24">
        <v>2.1975219100682097</v>
      </c>
      <c r="AR26" s="24">
        <v>4.7541318732643711</v>
      </c>
      <c r="AS26" s="24">
        <v>6.6102232925077065</v>
      </c>
      <c r="AT26" s="24">
        <v>3.8374208710937503</v>
      </c>
      <c r="AU26" s="117"/>
      <c r="AV26" s="23">
        <v>5.3443663840409839</v>
      </c>
      <c r="AW26" s="23">
        <v>2.8370825790674217</v>
      </c>
      <c r="AX26" s="117"/>
      <c r="AY26" s="24">
        <v>4.9762545945893386</v>
      </c>
      <c r="AZ26" s="24">
        <v>4.2210206263319012</v>
      </c>
      <c r="BA26" s="24">
        <v>4.9797890506661364</v>
      </c>
      <c r="BB26" s="24">
        <v>3.9160942007286561</v>
      </c>
      <c r="BC26" s="24">
        <v>2.0209394814663169</v>
      </c>
      <c r="BD26" s="117"/>
      <c r="BE26" s="24">
        <v>4.6526671589846957</v>
      </c>
      <c r="BF26" s="24">
        <v>4.8589513683546768</v>
      </c>
      <c r="BG26" s="23">
        <v>4.3664702018726667</v>
      </c>
      <c r="BH26" s="24">
        <v>3.1004218367172633</v>
      </c>
      <c r="BI26" s="23"/>
      <c r="BJ26" s="7"/>
    </row>
    <row r="27" spans="1:62" ht="15.75" customHeight="1" x14ac:dyDescent="0.2">
      <c r="A27" s="114" t="s">
        <v>62</v>
      </c>
      <c r="B27" s="115" t="s">
        <v>237</v>
      </c>
      <c r="C27" s="117"/>
      <c r="D27" s="21">
        <v>25.627547362564254</v>
      </c>
      <c r="E27" s="117"/>
      <c r="F27" s="21">
        <v>20.508764290523217</v>
      </c>
      <c r="G27" s="21">
        <v>36.154156200172231</v>
      </c>
      <c r="H27" s="117"/>
      <c r="I27" s="21">
        <v>27.184539352362684</v>
      </c>
      <c r="J27" s="22">
        <v>28.448283411871206</v>
      </c>
      <c r="K27" s="22">
        <v>36.362905896032565</v>
      </c>
      <c r="L27" s="22">
        <v>39.374919789800806</v>
      </c>
      <c r="M27" s="22">
        <v>25.614940956218486</v>
      </c>
      <c r="N27" s="22">
        <v>30.072896041607095</v>
      </c>
      <c r="O27" s="21">
        <v>24.957326281826479</v>
      </c>
      <c r="P27" s="22">
        <v>29.502001693409504</v>
      </c>
      <c r="Q27" s="21">
        <v>21.013122364475866</v>
      </c>
      <c r="R27" s="22">
        <v>32.685946948586157</v>
      </c>
      <c r="S27" s="22">
        <v>35.195664019111241</v>
      </c>
      <c r="T27" s="21">
        <v>27.580586514629697</v>
      </c>
      <c r="U27" s="21">
        <v>35.6758464738488</v>
      </c>
      <c r="V27" s="22" t="s">
        <v>59</v>
      </c>
      <c r="W27" s="22" t="s">
        <v>59</v>
      </c>
      <c r="X27" s="22" t="s">
        <v>59</v>
      </c>
      <c r="Y27" s="21">
        <v>18.517702056637429</v>
      </c>
      <c r="Z27" s="21">
        <v>32.686856827243474</v>
      </c>
      <c r="AA27" s="22" t="s">
        <v>59</v>
      </c>
      <c r="AB27" s="21"/>
      <c r="AC27" s="22" t="s">
        <v>59</v>
      </c>
      <c r="AD27" s="22" t="s">
        <v>59</v>
      </c>
      <c r="AE27" s="21"/>
      <c r="AF27" s="21"/>
      <c r="AG27" s="22">
        <v>38.161885282717122</v>
      </c>
      <c r="AH27" s="21">
        <v>29.191465589190187</v>
      </c>
      <c r="AI27" s="117"/>
      <c r="AJ27" s="23">
        <v>13.55737850541329</v>
      </c>
      <c r="AK27" s="23">
        <v>16.36724562262474</v>
      </c>
      <c r="AL27" s="23">
        <v>18.086817895292931</v>
      </c>
      <c r="AM27" s="23">
        <v>17.86729350563931</v>
      </c>
      <c r="AN27" s="23">
        <v>20.64083868374361</v>
      </c>
      <c r="AO27" s="23">
        <v>25.246286274187614</v>
      </c>
      <c r="AP27" s="23">
        <v>26.387524069046496</v>
      </c>
      <c r="AQ27" s="24">
        <v>22.21804678290626</v>
      </c>
      <c r="AR27" s="23">
        <v>35.771186485819491</v>
      </c>
      <c r="AS27" s="23">
        <v>37.529141295974583</v>
      </c>
      <c r="AT27" s="23">
        <v>33.088579839719237</v>
      </c>
      <c r="AU27" s="117"/>
      <c r="AV27" s="23">
        <v>23.073072283788125</v>
      </c>
      <c r="AW27" s="23">
        <v>29.31683050702366</v>
      </c>
      <c r="AX27" s="117"/>
      <c r="AY27" s="23">
        <v>26.720079577599599</v>
      </c>
      <c r="AZ27" s="23">
        <v>20.00787875633274</v>
      </c>
      <c r="BA27" s="23">
        <v>21.336786794939865</v>
      </c>
      <c r="BB27" s="23">
        <v>25.890194443881061</v>
      </c>
      <c r="BC27" s="23">
        <v>54.105184008905702</v>
      </c>
      <c r="BD27" s="117"/>
      <c r="BE27" s="23">
        <v>31.345542827477466</v>
      </c>
      <c r="BF27" s="23">
        <v>29.304560749368047</v>
      </c>
      <c r="BG27" s="23">
        <v>25.266707425637893</v>
      </c>
      <c r="BH27" s="23">
        <v>22.223417948195358</v>
      </c>
      <c r="BI27" s="23"/>
      <c r="BJ27" s="7"/>
    </row>
    <row r="28" spans="1:62" ht="15.75" customHeight="1" x14ac:dyDescent="0.2">
      <c r="A28" s="114" t="s">
        <v>62</v>
      </c>
      <c r="B28" s="115" t="s">
        <v>238</v>
      </c>
      <c r="C28" s="117"/>
      <c r="D28" s="21">
        <v>9.3206444522639398</v>
      </c>
      <c r="E28" s="117"/>
      <c r="F28" s="21">
        <v>5.8109796585527667</v>
      </c>
      <c r="G28" s="21">
        <v>16.538154535141974</v>
      </c>
      <c r="H28" s="117"/>
      <c r="I28" s="22">
        <v>6.466995635488904</v>
      </c>
      <c r="J28" s="22">
        <v>31.116992608299441</v>
      </c>
      <c r="K28" s="22">
        <v>16.782984651212235</v>
      </c>
      <c r="L28" s="22">
        <v>8.8841227221970627</v>
      </c>
      <c r="M28" s="22">
        <v>17.504479423387348</v>
      </c>
      <c r="N28" s="22">
        <v>30.000283731882089</v>
      </c>
      <c r="O28" s="22">
        <v>5.9866774737489887</v>
      </c>
      <c r="P28" s="22">
        <v>8.9890394127255018</v>
      </c>
      <c r="Q28" s="21">
        <v>5.5828685012318005</v>
      </c>
      <c r="R28" s="22">
        <v>8.5799656678454923</v>
      </c>
      <c r="S28" s="22">
        <v>12.602624854703143</v>
      </c>
      <c r="T28" s="22">
        <v>5.7833484751668864</v>
      </c>
      <c r="U28" s="22">
        <v>9.0082349279356269</v>
      </c>
      <c r="V28" s="22" t="s">
        <v>59</v>
      </c>
      <c r="W28" s="22" t="s">
        <v>59</v>
      </c>
      <c r="X28" s="22" t="s">
        <v>59</v>
      </c>
      <c r="Y28" s="22">
        <v>6.1257630789595146</v>
      </c>
      <c r="Z28" s="22">
        <v>13.436850933161628</v>
      </c>
      <c r="AA28" s="22" t="s">
        <v>59</v>
      </c>
      <c r="AB28" s="21"/>
      <c r="AC28" s="22" t="s">
        <v>59</v>
      </c>
      <c r="AD28" s="22" t="s">
        <v>59</v>
      </c>
      <c r="AE28" s="21"/>
      <c r="AF28" s="21"/>
      <c r="AG28" s="22">
        <v>8.9829326936895821</v>
      </c>
      <c r="AH28" s="21">
        <v>19.788591856558654</v>
      </c>
      <c r="AI28" s="117"/>
      <c r="AJ28" s="24">
        <v>6.2817864840462514</v>
      </c>
      <c r="AK28" s="24">
        <v>5.5762885786996712</v>
      </c>
      <c r="AL28" s="24">
        <v>5.9638836493852052</v>
      </c>
      <c r="AM28" s="24">
        <v>6.6948541180005972</v>
      </c>
      <c r="AN28" s="24">
        <v>8.7937180180342658</v>
      </c>
      <c r="AO28" s="24">
        <v>6.0442470507728645</v>
      </c>
      <c r="AP28" s="24">
        <v>5.1471476230644946</v>
      </c>
      <c r="AQ28" s="24">
        <v>6.3489594257545177</v>
      </c>
      <c r="AR28" s="23">
        <v>19.081350597444104</v>
      </c>
      <c r="AS28" s="24">
        <v>9.7661311827232797</v>
      </c>
      <c r="AT28" s="23">
        <v>27.299367348884722</v>
      </c>
      <c r="AU28" s="117"/>
      <c r="AV28" s="23">
        <v>5.2555186662787152</v>
      </c>
      <c r="AW28" s="23">
        <v>15.191674538621104</v>
      </c>
      <c r="AX28" s="117"/>
      <c r="AY28" s="23">
        <v>17.731165723284271</v>
      </c>
      <c r="AZ28" s="23">
        <v>6.4864019183559236</v>
      </c>
      <c r="BA28" s="23">
        <v>6.6973583331675446</v>
      </c>
      <c r="BB28" s="23">
        <v>6.9044765201391654</v>
      </c>
      <c r="BC28" s="24">
        <v>10.089456187050835</v>
      </c>
      <c r="BD28" s="117"/>
      <c r="BE28" s="23">
        <v>27.573901837790245</v>
      </c>
      <c r="BF28" s="24">
        <v>4.4145681077064181</v>
      </c>
      <c r="BG28" s="23">
        <v>8.3055423553248513</v>
      </c>
      <c r="BH28" s="24">
        <v>7.5376373390278033</v>
      </c>
      <c r="BI28" s="23"/>
      <c r="BJ28" s="7"/>
    </row>
    <row r="29" spans="1:62" ht="15.75" customHeight="1" x14ac:dyDescent="0.2">
      <c r="A29" s="114" t="s">
        <v>62</v>
      </c>
      <c r="B29" s="115" t="s">
        <v>239</v>
      </c>
      <c r="C29" s="117"/>
      <c r="D29" s="21">
        <v>0.92672740603797399</v>
      </c>
      <c r="E29" s="117"/>
      <c r="F29" s="21">
        <v>0.88308684879001476</v>
      </c>
      <c r="G29" s="22">
        <v>1.0164727750327671</v>
      </c>
      <c r="H29" s="117"/>
      <c r="I29" s="22">
        <v>0.41503840161250194</v>
      </c>
      <c r="J29" s="22">
        <v>0.43404317118459945</v>
      </c>
      <c r="K29" s="22">
        <v>0</v>
      </c>
      <c r="L29" s="22">
        <v>0.37520127861736724</v>
      </c>
      <c r="M29" s="22">
        <v>5.602610221066028</v>
      </c>
      <c r="N29" s="22">
        <v>2.9521146649374628</v>
      </c>
      <c r="O29" s="22">
        <v>9.4964531536841507E-2</v>
      </c>
      <c r="P29" s="22">
        <v>1.3590562634382517</v>
      </c>
      <c r="Q29" s="22">
        <v>0.39039114052236745</v>
      </c>
      <c r="R29" s="22">
        <v>0.9928522313991831</v>
      </c>
      <c r="S29" s="22">
        <v>0</v>
      </c>
      <c r="T29" s="22">
        <v>0</v>
      </c>
      <c r="U29" s="22">
        <v>0.45580636082788362</v>
      </c>
      <c r="V29" s="22" t="s">
        <v>59</v>
      </c>
      <c r="W29" s="22" t="s">
        <v>59</v>
      </c>
      <c r="X29" s="22" t="s">
        <v>59</v>
      </c>
      <c r="Y29" s="22">
        <v>1.401719805384626</v>
      </c>
      <c r="Z29" s="22">
        <v>1.4719588947252604</v>
      </c>
      <c r="AA29" s="22" t="s">
        <v>59</v>
      </c>
      <c r="AB29" s="21"/>
      <c r="AC29" s="22" t="s">
        <v>59</v>
      </c>
      <c r="AD29" s="22" t="s">
        <v>59</v>
      </c>
      <c r="AE29" s="21"/>
      <c r="AF29" s="21"/>
      <c r="AG29" s="22">
        <v>1.3565850648415687</v>
      </c>
      <c r="AH29" s="22">
        <v>0.80183501731599727</v>
      </c>
      <c r="AI29" s="117"/>
      <c r="AJ29" s="24">
        <v>1.2415770217593931</v>
      </c>
      <c r="AK29" s="24">
        <v>0.50596490440464104</v>
      </c>
      <c r="AL29" s="24">
        <v>0.78134716055035569</v>
      </c>
      <c r="AM29" s="24">
        <v>0.23979923846786375</v>
      </c>
      <c r="AN29" s="24">
        <v>1.8465310564706718</v>
      </c>
      <c r="AO29" s="24">
        <v>1.7249001065237481</v>
      </c>
      <c r="AP29" s="24">
        <v>0.43320952279747188</v>
      </c>
      <c r="AQ29" s="24">
        <v>0.6439519934236958</v>
      </c>
      <c r="AR29" s="24">
        <v>1.5337946027899612</v>
      </c>
      <c r="AS29" s="24">
        <v>0.20808678839160374</v>
      </c>
      <c r="AT29" s="24">
        <v>0.89006837880187939</v>
      </c>
      <c r="AU29" s="117"/>
      <c r="AV29" s="23">
        <v>0.91688874475863502</v>
      </c>
      <c r="AW29" s="24">
        <v>0.94093682523470179</v>
      </c>
      <c r="AX29" s="117"/>
      <c r="AY29" s="24">
        <v>0.54667401944144212</v>
      </c>
      <c r="AZ29" s="24">
        <v>0.70082867860792208</v>
      </c>
      <c r="BA29" s="24">
        <v>0.86411734825256425</v>
      </c>
      <c r="BB29" s="24">
        <v>1.1231222327069881</v>
      </c>
      <c r="BC29" s="24">
        <v>2.3305448491669707</v>
      </c>
      <c r="BD29" s="117"/>
      <c r="BE29" s="24">
        <v>1.4820503315672491</v>
      </c>
      <c r="BF29" s="24">
        <v>0.57401044743115148</v>
      </c>
      <c r="BG29" s="23">
        <v>0.87364616396351391</v>
      </c>
      <c r="BH29" s="24">
        <v>1.2638896075682273</v>
      </c>
      <c r="BI29" s="23"/>
      <c r="BJ29" s="7"/>
    </row>
    <row r="30" spans="1:62" ht="15.75" customHeight="1" x14ac:dyDescent="0.2">
      <c r="A30" s="114" t="s">
        <v>62</v>
      </c>
      <c r="B30" s="115" t="s">
        <v>240</v>
      </c>
      <c r="C30" s="117"/>
      <c r="D30" s="21">
        <v>5.222705530889054</v>
      </c>
      <c r="E30" s="117"/>
      <c r="F30" s="21">
        <v>6.3717069989459301</v>
      </c>
      <c r="G30" s="22">
        <v>2.8598218458712479</v>
      </c>
      <c r="H30" s="117"/>
      <c r="I30" s="22">
        <v>3.6899971547594563</v>
      </c>
      <c r="J30" s="22">
        <v>2.5415880287097909</v>
      </c>
      <c r="K30" s="22">
        <v>5.9837788671282706</v>
      </c>
      <c r="L30" s="22">
        <v>4.5341700660196098</v>
      </c>
      <c r="M30" s="22">
        <v>1.4966728442692367</v>
      </c>
      <c r="N30" s="22">
        <v>1.4787330489906654</v>
      </c>
      <c r="O30" s="22">
        <v>5.1186700681519692</v>
      </c>
      <c r="P30" s="22">
        <v>6.7976960851894024</v>
      </c>
      <c r="Q30" s="21">
        <v>7.3256653524374018</v>
      </c>
      <c r="R30" s="22">
        <v>4.7564107321960689</v>
      </c>
      <c r="S30" s="22">
        <v>4.1480855193816071</v>
      </c>
      <c r="T30" s="22">
        <v>4.7661053000301248</v>
      </c>
      <c r="U30" s="22">
        <v>5.0948952193677215</v>
      </c>
      <c r="V30" s="22" t="s">
        <v>59</v>
      </c>
      <c r="W30" s="22" t="s">
        <v>59</v>
      </c>
      <c r="X30" s="22" t="s">
        <v>59</v>
      </c>
      <c r="Y30" s="22">
        <v>5.6813188788499946</v>
      </c>
      <c r="Z30" s="22">
        <v>1.857001564990036</v>
      </c>
      <c r="AA30" s="22" t="s">
        <v>59</v>
      </c>
      <c r="AB30" s="21"/>
      <c r="AC30" s="22" t="s">
        <v>59</v>
      </c>
      <c r="AD30" s="22" t="s">
        <v>59</v>
      </c>
      <c r="AE30" s="21"/>
      <c r="AF30" s="21"/>
      <c r="AG30" s="22">
        <v>3.5814957353955754</v>
      </c>
      <c r="AH30" s="22">
        <v>3.2622867812363756</v>
      </c>
      <c r="AI30" s="117"/>
      <c r="AJ30" s="24">
        <v>5.9074750607072932</v>
      </c>
      <c r="AK30" s="24">
        <v>8.7042656851936275</v>
      </c>
      <c r="AL30" s="24">
        <v>4.6343012325180926</v>
      </c>
      <c r="AM30" s="24">
        <v>6.5131502403489367</v>
      </c>
      <c r="AN30" s="24">
        <v>4.2327541465355285</v>
      </c>
      <c r="AO30" s="24">
        <v>5.0322434615206726</v>
      </c>
      <c r="AP30" s="24">
        <v>5.965008792854583</v>
      </c>
      <c r="AQ30" s="24">
        <v>5.2302444298701083</v>
      </c>
      <c r="AR30" s="24">
        <v>2.4498775475472869</v>
      </c>
      <c r="AS30" s="24">
        <v>3.6964473016566899</v>
      </c>
      <c r="AT30" s="24">
        <v>2.1624882448257665</v>
      </c>
      <c r="AU30" s="117"/>
      <c r="AV30" s="23">
        <v>3.8855270699657112</v>
      </c>
      <c r="AW30" s="23">
        <v>7.1539163686878045</v>
      </c>
      <c r="AX30" s="117"/>
      <c r="AY30" s="23">
        <v>11.47687353777364</v>
      </c>
      <c r="AZ30" s="23">
        <v>5.392146626485852</v>
      </c>
      <c r="BA30" s="24">
        <v>2.8617424314425071</v>
      </c>
      <c r="BB30" s="24">
        <v>2.8803714933414737</v>
      </c>
      <c r="BC30" s="24">
        <v>1.587035168903649</v>
      </c>
      <c r="BD30" s="117"/>
      <c r="BE30" s="24">
        <v>1.9400353102246166</v>
      </c>
      <c r="BF30" s="24">
        <v>6.5683799115391306</v>
      </c>
      <c r="BG30" s="23">
        <v>5.338544101590605</v>
      </c>
      <c r="BH30" s="24">
        <v>6.0293544102549745</v>
      </c>
      <c r="BI30" s="23"/>
      <c r="BJ30" s="7"/>
    </row>
    <row r="31" spans="1:62" ht="15.75" customHeight="1" x14ac:dyDescent="0.2">
      <c r="A31" s="114" t="s">
        <v>62</v>
      </c>
      <c r="B31" s="115" t="s">
        <v>241</v>
      </c>
      <c r="C31" s="117"/>
      <c r="D31" s="21">
        <v>3.6970699668265961</v>
      </c>
      <c r="E31" s="117"/>
      <c r="F31" s="21">
        <v>4.9018671684608952</v>
      </c>
      <c r="G31" s="22">
        <v>1.2194441929351276</v>
      </c>
      <c r="H31" s="117"/>
      <c r="I31" s="22">
        <v>2.5959243904241709</v>
      </c>
      <c r="J31" s="22">
        <v>0.94482860325822338</v>
      </c>
      <c r="K31" s="22">
        <v>3.3499219242191018</v>
      </c>
      <c r="L31" s="22">
        <v>2.9980119857986405</v>
      </c>
      <c r="M31" s="22">
        <v>0.21946925399942821</v>
      </c>
      <c r="N31" s="22">
        <v>0.67888375198654249</v>
      </c>
      <c r="O31" s="22">
        <v>3.2987269013132656</v>
      </c>
      <c r="P31" s="22">
        <v>4.1216607668730028</v>
      </c>
      <c r="Q31" s="21">
        <v>5.8486049002191587</v>
      </c>
      <c r="R31" s="22">
        <v>2.6039874797026989</v>
      </c>
      <c r="S31" s="22">
        <v>2.2996818255670179</v>
      </c>
      <c r="T31" s="22">
        <v>2.1553949517811528</v>
      </c>
      <c r="U31" s="22">
        <v>3.2893368030355297</v>
      </c>
      <c r="V31" s="22" t="s">
        <v>59</v>
      </c>
      <c r="W31" s="22" t="s">
        <v>59</v>
      </c>
      <c r="X31" s="22" t="s">
        <v>59</v>
      </c>
      <c r="Y31" s="22">
        <v>4.3834649999927437</v>
      </c>
      <c r="Z31" s="22">
        <v>1.3708701133451093</v>
      </c>
      <c r="AA31" s="22" t="s">
        <v>59</v>
      </c>
      <c r="AB31" s="21"/>
      <c r="AC31" s="22" t="s">
        <v>59</v>
      </c>
      <c r="AD31" s="22" t="s">
        <v>59</v>
      </c>
      <c r="AE31" s="21"/>
      <c r="AF31" s="21"/>
      <c r="AG31" s="22">
        <v>2.0241913290302791</v>
      </c>
      <c r="AH31" s="22">
        <v>1.8604359546345115</v>
      </c>
      <c r="AI31" s="117"/>
      <c r="AJ31" s="24">
        <v>4.7639895532273133</v>
      </c>
      <c r="AK31" s="24">
        <v>7.6760616800862058</v>
      </c>
      <c r="AL31" s="24">
        <v>3.9356505331265512</v>
      </c>
      <c r="AM31" s="24">
        <v>5.203522370069348</v>
      </c>
      <c r="AN31" s="24">
        <v>3.6729000251186457</v>
      </c>
      <c r="AO31" s="24">
        <v>3.2512217222865716</v>
      </c>
      <c r="AP31" s="24">
        <v>3.8558073967540532</v>
      </c>
      <c r="AQ31" s="24">
        <v>3.8164532672065121</v>
      </c>
      <c r="AR31" s="24">
        <v>1.1935839056480222</v>
      </c>
      <c r="AS31" s="24">
        <v>1.3725454175027498</v>
      </c>
      <c r="AT31" s="24">
        <v>0.76731030782297327</v>
      </c>
      <c r="AU31" s="117"/>
      <c r="AV31" s="23">
        <v>3.1655337382255877</v>
      </c>
      <c r="AW31" s="23">
        <v>4.4647375260603424</v>
      </c>
      <c r="AX31" s="117"/>
      <c r="AY31" s="23">
        <v>8.4733903467549716</v>
      </c>
      <c r="AZ31" s="24">
        <v>4.092016255614582</v>
      </c>
      <c r="BA31" s="24">
        <v>1.8709706508807706</v>
      </c>
      <c r="BB31" s="24">
        <v>1.7798178265418878</v>
      </c>
      <c r="BC31" s="24">
        <v>0.61493486128304664</v>
      </c>
      <c r="BD31" s="117"/>
      <c r="BE31" s="24">
        <v>0.6387704395871866</v>
      </c>
      <c r="BF31" s="24">
        <v>4.5575063231567094</v>
      </c>
      <c r="BG31" s="23">
        <v>3.8091789080574627</v>
      </c>
      <c r="BH31" s="24">
        <v>4.6519871145788363</v>
      </c>
      <c r="BI31" s="23"/>
      <c r="BJ31" s="7"/>
    </row>
    <row r="32" spans="1:62" ht="15.75" customHeight="1" x14ac:dyDescent="0.2">
      <c r="A32" s="114" t="s">
        <v>62</v>
      </c>
      <c r="B32" s="115" t="s">
        <v>242</v>
      </c>
      <c r="C32" s="117"/>
      <c r="D32" s="21">
        <v>1.5256355640624606</v>
      </c>
      <c r="E32" s="117"/>
      <c r="F32" s="22">
        <v>1.4698398304850386</v>
      </c>
      <c r="G32" s="22">
        <v>1.6403776529361169</v>
      </c>
      <c r="H32" s="117"/>
      <c r="I32" s="22">
        <v>1.0940727643352854</v>
      </c>
      <c r="J32" s="22">
        <v>1.5967594254515671</v>
      </c>
      <c r="K32" s="22">
        <v>2.6338569429091705</v>
      </c>
      <c r="L32" s="22">
        <v>1.53615808022097</v>
      </c>
      <c r="M32" s="22">
        <v>1.2772035902698082</v>
      </c>
      <c r="N32" s="22">
        <v>0.79984929700412299</v>
      </c>
      <c r="O32" s="22">
        <v>1.8199431668387049</v>
      </c>
      <c r="P32" s="22">
        <v>2.6760353183163992</v>
      </c>
      <c r="Q32" s="22">
        <v>1.4770604522182447</v>
      </c>
      <c r="R32" s="22">
        <v>2.1524232524933717</v>
      </c>
      <c r="S32" s="22">
        <v>1.8484036938145891</v>
      </c>
      <c r="T32" s="22">
        <v>2.6107103482489729</v>
      </c>
      <c r="U32" s="22">
        <v>1.8055584163321909</v>
      </c>
      <c r="V32" s="22" t="s">
        <v>59</v>
      </c>
      <c r="W32" s="22" t="s">
        <v>59</v>
      </c>
      <c r="X32" s="22" t="s">
        <v>59</v>
      </c>
      <c r="Y32" s="22">
        <v>1.2978538788572496</v>
      </c>
      <c r="Z32" s="22">
        <v>0.48613145164492649</v>
      </c>
      <c r="AA32" s="22" t="s">
        <v>59</v>
      </c>
      <c r="AB32" s="21"/>
      <c r="AC32" s="22" t="s">
        <v>59</v>
      </c>
      <c r="AD32" s="22" t="s">
        <v>59</v>
      </c>
      <c r="AE32" s="21"/>
      <c r="AF32" s="21"/>
      <c r="AG32" s="22">
        <v>1.5573044063652965</v>
      </c>
      <c r="AH32" s="22">
        <v>1.4018508266018641</v>
      </c>
      <c r="AI32" s="117"/>
      <c r="AJ32" s="24">
        <v>1.1434855074799808</v>
      </c>
      <c r="AK32" s="24">
        <v>1.0282040051074235</v>
      </c>
      <c r="AL32" s="24">
        <v>0.69865069939154201</v>
      </c>
      <c r="AM32" s="24">
        <v>1.30962787027959</v>
      </c>
      <c r="AN32" s="24">
        <v>0.5598541214168824</v>
      </c>
      <c r="AO32" s="24">
        <v>1.7810217392341032</v>
      </c>
      <c r="AP32" s="24">
        <v>2.1092013961005263</v>
      </c>
      <c r="AQ32" s="24">
        <v>1.4137911626635966</v>
      </c>
      <c r="AR32" s="24">
        <v>1.256293641899265</v>
      </c>
      <c r="AS32" s="24">
        <v>2.3239018841539374</v>
      </c>
      <c r="AT32" s="24">
        <v>1.3951779370027935</v>
      </c>
      <c r="AU32" s="117"/>
      <c r="AV32" s="24">
        <v>0.71999333174012647</v>
      </c>
      <c r="AW32" s="24">
        <v>2.6891788426274679</v>
      </c>
      <c r="AX32" s="117"/>
      <c r="AY32" s="24">
        <v>3.0034831910186783</v>
      </c>
      <c r="AZ32" s="24">
        <v>1.3001303708712664</v>
      </c>
      <c r="BA32" s="24">
        <v>0.99077178056173665</v>
      </c>
      <c r="BB32" s="24">
        <v>1.100553666799585</v>
      </c>
      <c r="BC32" s="24">
        <v>0.97210030762060273</v>
      </c>
      <c r="BD32" s="117"/>
      <c r="BE32" s="24">
        <v>1.3012648706374297</v>
      </c>
      <c r="BF32" s="24">
        <v>2.0108735883824211</v>
      </c>
      <c r="BG32" s="23">
        <v>1.5293651935331432</v>
      </c>
      <c r="BH32" s="24">
        <v>1.3773672956761356</v>
      </c>
      <c r="BI32" s="23"/>
      <c r="BJ32" s="7"/>
    </row>
    <row r="33" spans="1:62" ht="15.75" customHeight="1" x14ac:dyDescent="0.2">
      <c r="A33" s="114" t="s">
        <v>62</v>
      </c>
      <c r="B33" s="115" t="s">
        <v>243</v>
      </c>
      <c r="C33" s="117"/>
      <c r="D33" s="21">
        <v>69.262259465006565</v>
      </c>
      <c r="E33" s="117"/>
      <c r="F33" s="21">
        <v>68.477631633870686</v>
      </c>
      <c r="G33" s="21">
        <v>70.933693776029315</v>
      </c>
      <c r="H33" s="117"/>
      <c r="I33" s="21">
        <v>69.459222106249584</v>
      </c>
      <c r="J33" s="21">
        <v>82.615498782782424</v>
      </c>
      <c r="K33" s="21">
        <v>64.463024605001209</v>
      </c>
      <c r="L33" s="21">
        <v>73.704469330840595</v>
      </c>
      <c r="M33" s="21">
        <v>77.386913186790011</v>
      </c>
      <c r="N33" s="21">
        <v>77.712856111392469</v>
      </c>
      <c r="O33" s="21">
        <v>69.686802912965732</v>
      </c>
      <c r="P33" s="21">
        <v>69.228256365501778</v>
      </c>
      <c r="Q33" s="21">
        <v>68.116188036525386</v>
      </c>
      <c r="R33" s="21">
        <v>67.498318372260698</v>
      </c>
      <c r="S33" s="21">
        <v>66.459918424941691</v>
      </c>
      <c r="T33" s="21">
        <v>63.857016854376582</v>
      </c>
      <c r="U33" s="21">
        <v>60.661858071134297</v>
      </c>
      <c r="V33" s="22" t="s">
        <v>59</v>
      </c>
      <c r="W33" s="22" t="s">
        <v>59</v>
      </c>
      <c r="X33" s="22" t="s">
        <v>59</v>
      </c>
      <c r="Y33" s="21">
        <v>71.932109885636521</v>
      </c>
      <c r="Z33" s="21">
        <v>76.44672682705631</v>
      </c>
      <c r="AA33" s="22" t="s">
        <v>59</v>
      </c>
      <c r="AB33" s="21"/>
      <c r="AC33" s="22" t="s">
        <v>59</v>
      </c>
      <c r="AD33" s="22" t="s">
        <v>59</v>
      </c>
      <c r="AE33" s="21"/>
      <c r="AF33" s="21"/>
      <c r="AG33" s="22">
        <v>64.163060992818671</v>
      </c>
      <c r="AH33" s="21">
        <v>70.829310791376059</v>
      </c>
      <c r="AI33" s="117"/>
      <c r="AJ33" s="23">
        <v>72.311798001865014</v>
      </c>
      <c r="AK33" s="23">
        <v>70.800871855168197</v>
      </c>
      <c r="AL33" s="23">
        <v>66.44419823782404</v>
      </c>
      <c r="AM33" s="23">
        <v>71.787013753772428</v>
      </c>
      <c r="AN33" s="23">
        <v>69.11097479575983</v>
      </c>
      <c r="AO33" s="23">
        <v>67.198395158424333</v>
      </c>
      <c r="AP33" s="23">
        <v>64.811380000434454</v>
      </c>
      <c r="AQ33" s="23">
        <v>70.24051304173318</v>
      </c>
      <c r="AR33" s="23">
        <v>77.369347564204716</v>
      </c>
      <c r="AS33" s="23">
        <v>62.454360122007728</v>
      </c>
      <c r="AT33" s="23">
        <v>71.162682056949905</v>
      </c>
      <c r="AU33" s="117"/>
      <c r="AV33" s="23">
        <v>83.215221154325036</v>
      </c>
      <c r="AW33" s="23">
        <v>55.759492814171587</v>
      </c>
      <c r="AX33" s="117"/>
      <c r="AY33" s="23">
        <v>54.215364429713716</v>
      </c>
      <c r="AZ33" s="23">
        <v>81.158337821533337</v>
      </c>
      <c r="BA33" s="23">
        <v>83.663514864096143</v>
      </c>
      <c r="BB33" s="23">
        <v>77.934684292769333</v>
      </c>
      <c r="BC33" s="23">
        <v>42.930603902269688</v>
      </c>
      <c r="BD33" s="117"/>
      <c r="BE33" s="23">
        <v>79.973959781921351</v>
      </c>
      <c r="BF33" s="23">
        <v>67.473558057805789</v>
      </c>
      <c r="BG33" s="23">
        <v>68.872582015000134</v>
      </c>
      <c r="BH33" s="23">
        <v>66.584779490951263</v>
      </c>
      <c r="BI33" s="23"/>
      <c r="BJ33" s="7"/>
    </row>
    <row r="34" spans="1:62" ht="15.75" customHeight="1" x14ac:dyDescent="0.2">
      <c r="A34" s="114" t="s">
        <v>62</v>
      </c>
      <c r="B34" s="115" t="s">
        <v>244</v>
      </c>
      <c r="C34" s="117"/>
      <c r="D34" s="21">
        <v>47.812112501462757</v>
      </c>
      <c r="E34" s="117"/>
      <c r="F34" s="21">
        <v>48.561478780297207</v>
      </c>
      <c r="G34" s="21">
        <v>46.341513664838303</v>
      </c>
      <c r="H34" s="117"/>
      <c r="I34" s="21">
        <v>48.622844385938251</v>
      </c>
      <c r="J34" s="21">
        <v>56.231294166698888</v>
      </c>
      <c r="K34" s="21">
        <v>44.809500306181313</v>
      </c>
      <c r="L34" s="21">
        <v>53.07351921525477</v>
      </c>
      <c r="M34" s="21">
        <v>52.930536947175149</v>
      </c>
      <c r="N34" s="21">
        <v>53.328989101025044</v>
      </c>
      <c r="O34" s="21">
        <v>49.145736497507258</v>
      </c>
      <c r="P34" s="21">
        <v>43.612396120460325</v>
      </c>
      <c r="Q34" s="21">
        <v>47.685728465758871</v>
      </c>
      <c r="R34" s="21">
        <v>47.324662131679936</v>
      </c>
      <c r="S34" s="21">
        <v>44.914379849569755</v>
      </c>
      <c r="T34" s="21">
        <v>44.448341253241026</v>
      </c>
      <c r="U34" s="21">
        <v>41.331133349281977</v>
      </c>
      <c r="V34" s="22" t="s">
        <v>59</v>
      </c>
      <c r="W34" s="22" t="s">
        <v>59</v>
      </c>
      <c r="X34" s="22" t="s">
        <v>59</v>
      </c>
      <c r="Y34" s="21">
        <v>50.558483372436086</v>
      </c>
      <c r="Z34" s="21">
        <v>55.63698736721976</v>
      </c>
      <c r="AA34" s="22" t="s">
        <v>59</v>
      </c>
      <c r="AB34" s="21"/>
      <c r="AC34" s="22" t="s">
        <v>59</v>
      </c>
      <c r="AD34" s="22" t="s">
        <v>59</v>
      </c>
      <c r="AE34" s="21"/>
      <c r="AF34" s="21"/>
      <c r="AG34" s="22">
        <v>37.703031143305566</v>
      </c>
      <c r="AH34" s="21">
        <v>42.38185962781786</v>
      </c>
      <c r="AI34" s="117"/>
      <c r="AJ34" s="23">
        <v>52.339063380550101</v>
      </c>
      <c r="AK34" s="23">
        <v>50.134453707008987</v>
      </c>
      <c r="AL34" s="23">
        <v>50.285775820757991</v>
      </c>
      <c r="AM34" s="23">
        <v>49.507586489096255</v>
      </c>
      <c r="AN34" s="23">
        <v>51.629116244737048</v>
      </c>
      <c r="AO34" s="23">
        <v>47.68358403065497</v>
      </c>
      <c r="AP34" s="23">
        <v>45.142471002630785</v>
      </c>
      <c r="AQ34" s="23">
        <v>47.13442709943893</v>
      </c>
      <c r="AR34" s="23">
        <v>51.372429024629646</v>
      </c>
      <c r="AS34" s="23">
        <v>41.346786943106217</v>
      </c>
      <c r="AT34" s="23">
        <v>40.121070972519256</v>
      </c>
      <c r="AU34" s="117"/>
      <c r="AV34" s="23">
        <v>56.685603388910053</v>
      </c>
      <c r="AW34" s="23">
        <v>38.995917388853968</v>
      </c>
      <c r="AX34" s="117"/>
      <c r="AY34" s="23">
        <v>54.215364429713716</v>
      </c>
      <c r="AZ34" s="23">
        <v>81.158337821533337</v>
      </c>
      <c r="BA34" s="23">
        <v>83.663514864096143</v>
      </c>
      <c r="BB34" s="23">
        <v>77.934684292769333</v>
      </c>
      <c r="BC34" s="23">
        <v>42.930603902269688</v>
      </c>
      <c r="BD34" s="117"/>
      <c r="BE34" s="23">
        <v>54.920695756055267</v>
      </c>
      <c r="BF34" s="23">
        <v>51.262368071592178</v>
      </c>
      <c r="BG34" s="23">
        <v>52.575641216131153</v>
      </c>
      <c r="BH34" s="23">
        <v>51.667736207906941</v>
      </c>
      <c r="BI34" s="23"/>
      <c r="BJ34" s="7"/>
    </row>
    <row r="35" spans="1:62" ht="15.75" customHeight="1" x14ac:dyDescent="0.2">
      <c r="A35" s="114" t="s">
        <v>63</v>
      </c>
      <c r="B35" s="115" t="s">
        <v>230</v>
      </c>
      <c r="C35" s="117"/>
      <c r="D35" s="21">
        <v>62.238545713556562</v>
      </c>
      <c r="E35" s="117"/>
      <c r="F35" s="21">
        <v>61.080226486770911</v>
      </c>
      <c r="G35" s="21">
        <v>64.70888256365906</v>
      </c>
      <c r="H35" s="117"/>
      <c r="I35" s="21">
        <v>67.28321862432621</v>
      </c>
      <c r="J35" s="21">
        <v>66.882930439079658</v>
      </c>
      <c r="K35" s="21">
        <v>68.947849595525042</v>
      </c>
      <c r="L35" s="21">
        <v>58.738996648911161</v>
      </c>
      <c r="M35" s="21">
        <v>73.096454348675522</v>
      </c>
      <c r="N35" s="21">
        <v>69.448963387380132</v>
      </c>
      <c r="O35" s="21">
        <v>61.162556963586688</v>
      </c>
      <c r="P35" s="21">
        <v>55.170960883418658</v>
      </c>
      <c r="Q35" s="21">
        <v>60.622172020111599</v>
      </c>
      <c r="R35" s="21">
        <v>63.707551545525959</v>
      </c>
      <c r="S35" s="21">
        <v>66.72573751531165</v>
      </c>
      <c r="T35" s="21">
        <v>56.960919608325234</v>
      </c>
      <c r="U35" s="21">
        <v>49.893092351151296</v>
      </c>
      <c r="V35" s="22" t="s">
        <v>59</v>
      </c>
      <c r="W35" s="22" t="s">
        <v>59</v>
      </c>
      <c r="X35" s="22" t="s">
        <v>59</v>
      </c>
      <c r="Y35" s="21">
        <v>63.880447572080953</v>
      </c>
      <c r="Z35" s="21">
        <v>73.103095858679239</v>
      </c>
      <c r="AA35" s="22" t="s">
        <v>59</v>
      </c>
      <c r="AB35" s="21"/>
      <c r="AC35" s="22" t="s">
        <v>59</v>
      </c>
      <c r="AD35" s="22" t="s">
        <v>59</v>
      </c>
      <c r="AE35" s="21"/>
      <c r="AF35" s="21"/>
      <c r="AG35" s="22">
        <v>59.845739711122462</v>
      </c>
      <c r="AH35" s="21">
        <v>69.444226854645194</v>
      </c>
      <c r="AI35" s="117"/>
      <c r="AJ35" s="23">
        <v>64.087519023697126</v>
      </c>
      <c r="AK35" s="23">
        <v>64.251177661934506</v>
      </c>
      <c r="AL35" s="23">
        <v>62.687613409763969</v>
      </c>
      <c r="AM35" s="23">
        <v>64.786210298748074</v>
      </c>
      <c r="AN35" s="23">
        <v>67.87031797456595</v>
      </c>
      <c r="AO35" s="23">
        <v>61.299617933303729</v>
      </c>
      <c r="AP35" s="23">
        <v>54.811609573934696</v>
      </c>
      <c r="AQ35" s="23">
        <v>66.277971844161016</v>
      </c>
      <c r="AR35" s="23">
        <v>72.397685352135099</v>
      </c>
      <c r="AS35" s="23">
        <v>53.416015787014913</v>
      </c>
      <c r="AT35" s="23">
        <v>71.227056008799181</v>
      </c>
      <c r="AU35" s="117"/>
      <c r="AV35" s="23">
        <v>78.078172365755265</v>
      </c>
      <c r="AW35" s="23">
        <v>47.468655929164903</v>
      </c>
      <c r="AX35" s="117"/>
      <c r="AY35" s="23">
        <v>44.143212081569843</v>
      </c>
      <c r="AZ35" s="23">
        <v>73.775164747096625</v>
      </c>
      <c r="BA35" s="23">
        <v>77.62071001760053</v>
      </c>
      <c r="BB35" s="23">
        <v>72.538868502763876</v>
      </c>
      <c r="BC35" s="23">
        <v>40.047121189673973</v>
      </c>
      <c r="BD35" s="117"/>
      <c r="BE35" s="23">
        <v>77.230013574684648</v>
      </c>
      <c r="BF35" s="23">
        <v>61.190972655610167</v>
      </c>
      <c r="BG35" s="23">
        <v>61.41201992017659</v>
      </c>
      <c r="BH35" s="23">
        <v>59.046941473670721</v>
      </c>
      <c r="BI35" s="23"/>
      <c r="BJ35" s="7"/>
    </row>
    <row r="36" spans="1:62" ht="15.75" customHeight="1" x14ac:dyDescent="0.2">
      <c r="A36" s="114" t="s">
        <v>63</v>
      </c>
      <c r="B36" s="115" t="s">
        <v>231</v>
      </c>
      <c r="C36" s="117"/>
      <c r="D36" s="21">
        <v>94.048537014194892</v>
      </c>
      <c r="E36" s="117"/>
      <c r="F36" s="21">
        <v>92.677567673582615</v>
      </c>
      <c r="G36" s="21">
        <v>96.935221873311093</v>
      </c>
      <c r="H36" s="117"/>
      <c r="I36" s="21">
        <v>96.477849406270224</v>
      </c>
      <c r="J36" s="21">
        <v>97.007987550725474</v>
      </c>
      <c r="K36" s="21">
        <v>97.374040988706923</v>
      </c>
      <c r="L36" s="21">
        <v>95.469769118604248</v>
      </c>
      <c r="M36" s="21">
        <v>98.657357616734473</v>
      </c>
      <c r="N36" s="21">
        <v>98.186258813434634</v>
      </c>
      <c r="O36" s="21">
        <v>92.586656117595922</v>
      </c>
      <c r="P36" s="21">
        <v>93.717610809044388</v>
      </c>
      <c r="Q36" s="21">
        <v>90.90485410826652</v>
      </c>
      <c r="R36" s="21">
        <v>94.568408640840559</v>
      </c>
      <c r="S36" s="21">
        <v>97.79705182511546</v>
      </c>
      <c r="T36" s="21">
        <v>94.601178782863641</v>
      </c>
      <c r="U36" s="21">
        <v>92.916943253729926</v>
      </c>
      <c r="V36" s="22" t="s">
        <v>59</v>
      </c>
      <c r="W36" s="22" t="s">
        <v>59</v>
      </c>
      <c r="X36" s="22" t="s">
        <v>59</v>
      </c>
      <c r="Y36" s="21">
        <v>94.22606593752073</v>
      </c>
      <c r="Z36" s="21">
        <v>97.37065214412776</v>
      </c>
      <c r="AA36" s="22" t="s">
        <v>59</v>
      </c>
      <c r="AB36" s="21"/>
      <c r="AC36" s="22" t="s">
        <v>59</v>
      </c>
      <c r="AD36" s="22" t="s">
        <v>59</v>
      </c>
      <c r="AE36" s="21"/>
      <c r="AF36" s="21"/>
      <c r="AG36" s="22">
        <v>92.450597202721184</v>
      </c>
      <c r="AH36" s="21">
        <v>97.09335172602448</v>
      </c>
      <c r="AI36" s="117"/>
      <c r="AJ36" s="23">
        <v>94.124709320982234</v>
      </c>
      <c r="AK36" s="23">
        <v>90.517125428135614</v>
      </c>
      <c r="AL36" s="23">
        <v>95.606491962900691</v>
      </c>
      <c r="AM36" s="23">
        <v>91.297135791376775</v>
      </c>
      <c r="AN36" s="23">
        <v>96.245866230011487</v>
      </c>
      <c r="AO36" s="23">
        <v>94.524497572744636</v>
      </c>
      <c r="AP36" s="23">
        <v>91.581993462032088</v>
      </c>
      <c r="AQ36" s="23">
        <v>95.209145217195498</v>
      </c>
      <c r="AR36" s="23">
        <v>97.892400963147438</v>
      </c>
      <c r="AS36" s="23">
        <v>94.989089599811791</v>
      </c>
      <c r="AT36" s="23">
        <v>98.110663568070393</v>
      </c>
      <c r="AU36" s="117"/>
      <c r="AV36" s="23">
        <v>95.650720352907967</v>
      </c>
      <c r="AW36" s="23">
        <v>91.692866564946243</v>
      </c>
      <c r="AX36" s="117"/>
      <c r="AY36" s="23">
        <v>86.188100068531938</v>
      </c>
      <c r="AZ36" s="23">
        <v>94.108787515294011</v>
      </c>
      <c r="BA36" s="23">
        <v>96.572793713801985</v>
      </c>
      <c r="BB36" s="23">
        <v>96.913330489296769</v>
      </c>
      <c r="BC36" s="23">
        <v>98.121746385459375</v>
      </c>
      <c r="BD36" s="117"/>
      <c r="BE36" s="23">
        <v>98.175706895040847</v>
      </c>
      <c r="BF36" s="23">
        <v>93.472949217614541</v>
      </c>
      <c r="BG36" s="23">
        <v>93.807791817543105</v>
      </c>
      <c r="BH36" s="23">
        <v>92.749277859905632</v>
      </c>
      <c r="BI36" s="23"/>
      <c r="BJ36" s="7"/>
    </row>
    <row r="37" spans="1:62" ht="15.75" customHeight="1" x14ac:dyDescent="0.2">
      <c r="A37" s="114" t="s">
        <v>63</v>
      </c>
      <c r="B37" s="115" t="s">
        <v>232</v>
      </c>
      <c r="C37" s="117"/>
      <c r="D37" s="21">
        <v>44.768522485274588</v>
      </c>
      <c r="E37" s="117"/>
      <c r="F37" s="21">
        <v>54.033761775736494</v>
      </c>
      <c r="G37" s="21">
        <v>25.259825110626142</v>
      </c>
      <c r="H37" s="117"/>
      <c r="I37" s="21">
        <v>47.113055846992182</v>
      </c>
      <c r="J37" s="21">
        <v>22.492245141745652</v>
      </c>
      <c r="K37" s="21">
        <v>30.746548600687426</v>
      </c>
      <c r="L37" s="21">
        <v>38.6965069497505</v>
      </c>
      <c r="M37" s="21">
        <v>35.190400003807319</v>
      </c>
      <c r="N37" s="21">
        <v>28.366654606454116</v>
      </c>
      <c r="O37" s="21">
        <v>49.005271759544392</v>
      </c>
      <c r="P37" s="21">
        <v>35.199778009963261</v>
      </c>
      <c r="Q37" s="21">
        <v>48.756783099381494</v>
      </c>
      <c r="R37" s="21">
        <v>35.324488739823551</v>
      </c>
      <c r="S37" s="21">
        <v>31.764133892994021</v>
      </c>
      <c r="T37" s="21">
        <v>38.171259075721515</v>
      </c>
      <c r="U37" s="21">
        <v>37.039961929050278</v>
      </c>
      <c r="V37" s="22" t="s">
        <v>59</v>
      </c>
      <c r="W37" s="22" t="s">
        <v>59</v>
      </c>
      <c r="X37" s="22" t="s">
        <v>59</v>
      </c>
      <c r="Y37" s="21">
        <v>58.297679290103474</v>
      </c>
      <c r="Z37" s="21">
        <v>36.411916590021569</v>
      </c>
      <c r="AA37" s="22" t="s">
        <v>59</v>
      </c>
      <c r="AB37" s="21"/>
      <c r="AC37" s="22" t="s">
        <v>59</v>
      </c>
      <c r="AD37" s="22" t="s">
        <v>59</v>
      </c>
      <c r="AE37" s="21"/>
      <c r="AF37" s="21"/>
      <c r="AG37" s="22">
        <v>25.35926629545131</v>
      </c>
      <c r="AH37" s="21">
        <v>36.532041837150537</v>
      </c>
      <c r="AI37" s="117"/>
      <c r="AJ37" s="23">
        <v>63.899912054696465</v>
      </c>
      <c r="AK37" s="23">
        <v>55.548676057517334</v>
      </c>
      <c r="AL37" s="23">
        <v>66.057460909568931</v>
      </c>
      <c r="AM37" s="23">
        <v>53.78346244213202</v>
      </c>
      <c r="AN37" s="23">
        <v>54.491563432893976</v>
      </c>
      <c r="AO37" s="23">
        <v>51.496844286129168</v>
      </c>
      <c r="AP37" s="23">
        <v>44.858806276197726</v>
      </c>
      <c r="AQ37" s="23">
        <v>57.926875084723754</v>
      </c>
      <c r="AR37" s="23">
        <v>25.235875044799055</v>
      </c>
      <c r="AS37" s="23">
        <v>25.378132858665126</v>
      </c>
      <c r="AT37" s="23">
        <v>24.980644939117511</v>
      </c>
      <c r="AU37" s="117"/>
      <c r="AV37" s="23">
        <v>52.391538868735161</v>
      </c>
      <c r="AW37" s="23">
        <v>33.560495292170998</v>
      </c>
      <c r="AX37" s="117"/>
      <c r="AY37" s="23">
        <v>28.533805934042057</v>
      </c>
      <c r="AZ37" s="23">
        <v>52.177557236375847</v>
      </c>
      <c r="BA37" s="23">
        <v>52.017513056996421</v>
      </c>
      <c r="BB37" s="23">
        <v>49.982576089595746</v>
      </c>
      <c r="BC37" s="23">
        <v>26.878761464598515</v>
      </c>
      <c r="BD37" s="117"/>
      <c r="BE37" s="23">
        <v>20.152583092013636</v>
      </c>
      <c r="BF37" s="23">
        <v>40.481413973428822</v>
      </c>
      <c r="BG37" s="23">
        <v>46.811850338676713</v>
      </c>
      <c r="BH37" s="23">
        <v>50.823433122991027</v>
      </c>
      <c r="BI37" s="23"/>
      <c r="BJ37" s="7"/>
    </row>
    <row r="38" spans="1:62" ht="15.75" customHeight="1" x14ac:dyDescent="0.2">
      <c r="A38" s="114" t="s">
        <v>63</v>
      </c>
      <c r="B38" s="115" t="s">
        <v>233</v>
      </c>
      <c r="C38" s="117"/>
      <c r="D38" s="21">
        <v>49.037574761775545</v>
      </c>
      <c r="E38" s="117"/>
      <c r="F38" s="21">
        <v>38.320668891971458</v>
      </c>
      <c r="G38" s="21">
        <v>71.602871442441966</v>
      </c>
      <c r="H38" s="117"/>
      <c r="I38" s="21">
        <v>49.287947154407235</v>
      </c>
      <c r="J38" s="21">
        <v>74.515742408980003</v>
      </c>
      <c r="K38" s="21">
        <v>66.570814105751822</v>
      </c>
      <c r="L38" s="21">
        <v>56.773262168854203</v>
      </c>
      <c r="M38" s="21">
        <v>63.368521932529205</v>
      </c>
      <c r="N38" s="21">
        <v>69.819604206979676</v>
      </c>
      <c r="O38" s="21">
        <v>43.514793662971506</v>
      </c>
      <c r="P38" s="21">
        <v>58.16376399234575</v>
      </c>
      <c r="Q38" s="21">
        <v>42.060145287412524</v>
      </c>
      <c r="R38" s="21">
        <v>58.174529407323412</v>
      </c>
      <c r="S38" s="21">
        <v>65.773705023513017</v>
      </c>
      <c r="T38" s="21">
        <v>56.281388201956993</v>
      </c>
      <c r="U38" s="21">
        <v>55.802886832243644</v>
      </c>
      <c r="V38" s="22" t="s">
        <v>59</v>
      </c>
      <c r="W38" s="22" t="s">
        <v>59</v>
      </c>
      <c r="X38" s="22" t="s">
        <v>59</v>
      </c>
      <c r="Y38" s="21">
        <v>35.332982263502025</v>
      </c>
      <c r="Z38" s="21">
        <v>60.850213729509157</v>
      </c>
      <c r="AA38" s="22" t="s">
        <v>59</v>
      </c>
      <c r="AB38" s="21"/>
      <c r="AC38" s="22" t="s">
        <v>59</v>
      </c>
      <c r="AD38" s="22" t="s">
        <v>59</v>
      </c>
      <c r="AE38" s="21"/>
      <c r="AF38" s="21"/>
      <c r="AG38" s="22">
        <v>65.891601946411839</v>
      </c>
      <c r="AH38" s="21">
        <v>60.398020665320139</v>
      </c>
      <c r="AI38" s="117"/>
      <c r="AJ38" s="23">
        <v>29.281298888879679</v>
      </c>
      <c r="AK38" s="23">
        <v>34.916807968471488</v>
      </c>
      <c r="AL38" s="23">
        <v>29.407963103787388</v>
      </c>
      <c r="AM38" s="23">
        <v>37.345571738961958</v>
      </c>
      <c r="AN38" s="23">
        <v>41.45353309371805</v>
      </c>
      <c r="AO38" s="23">
        <v>42.720092616516176</v>
      </c>
      <c r="AP38" s="23">
        <v>46.525129722340047</v>
      </c>
      <c r="AQ38" s="23">
        <v>36.816545996505177</v>
      </c>
      <c r="AR38" s="23">
        <v>72.585556937106062</v>
      </c>
      <c r="AS38" s="23">
        <v>69.515586364994462</v>
      </c>
      <c r="AT38" s="23">
        <v>73.130018628953536</v>
      </c>
      <c r="AU38" s="117"/>
      <c r="AV38" s="23">
        <v>42.947305534516801</v>
      </c>
      <c r="AW38" s="23">
        <v>57.992022670424646</v>
      </c>
      <c r="AX38" s="117"/>
      <c r="AY38" s="23">
        <v>57.439198552816713</v>
      </c>
      <c r="AZ38" s="23">
        <v>41.718321929834921</v>
      </c>
      <c r="BA38" s="23">
        <v>44.295176177136383</v>
      </c>
      <c r="BB38" s="23">
        <v>46.658772870577046</v>
      </c>
      <c r="BC38" s="23">
        <v>70.998233712837163</v>
      </c>
      <c r="BD38" s="117"/>
      <c r="BE38" s="23">
        <v>77.74936110902388</v>
      </c>
      <c r="BF38" s="23">
        <v>52.899713068368875</v>
      </c>
      <c r="BG38" s="23">
        <v>46.738749945626566</v>
      </c>
      <c r="BH38" s="23">
        <v>41.781870968563325</v>
      </c>
      <c r="BI38" s="23"/>
      <c r="BJ38" s="7"/>
    </row>
    <row r="39" spans="1:62" ht="15.75" customHeight="1" x14ac:dyDescent="0.2">
      <c r="A39" s="114" t="s">
        <v>63</v>
      </c>
      <c r="B39" s="115" t="s">
        <v>234</v>
      </c>
      <c r="C39" s="117"/>
      <c r="D39" s="21">
        <v>15.002586559320985</v>
      </c>
      <c r="E39" s="117"/>
      <c r="F39" s="21">
        <v>13.600868676037747</v>
      </c>
      <c r="G39" s="21">
        <v>17.954014917761199</v>
      </c>
      <c r="H39" s="117"/>
      <c r="I39" s="21">
        <v>11.965530705645277</v>
      </c>
      <c r="J39" s="21">
        <v>12.340925709116666</v>
      </c>
      <c r="K39" s="21">
        <v>14.30012076261278</v>
      </c>
      <c r="L39" s="21">
        <v>16.861149266844716</v>
      </c>
      <c r="M39" s="22">
        <v>7.0495638505370106</v>
      </c>
      <c r="N39" s="22">
        <v>11.663669386356455</v>
      </c>
      <c r="O39" s="21">
        <v>15.025822531723966</v>
      </c>
      <c r="P39" s="21">
        <v>11.77953177346725</v>
      </c>
      <c r="Q39" s="21">
        <v>19.127045330427592</v>
      </c>
      <c r="R39" s="21">
        <v>15.118460425302649</v>
      </c>
      <c r="S39" s="22">
        <v>9.9874078540634397</v>
      </c>
      <c r="T39" s="21">
        <v>23.843464192759164</v>
      </c>
      <c r="U39" s="21">
        <v>16.315517177285201</v>
      </c>
      <c r="V39" s="22" t="s">
        <v>59</v>
      </c>
      <c r="W39" s="22" t="s">
        <v>59</v>
      </c>
      <c r="X39" s="22" t="s">
        <v>59</v>
      </c>
      <c r="Y39" s="21">
        <v>11.291244238483745</v>
      </c>
      <c r="Z39" s="21">
        <v>14.441136852281545</v>
      </c>
      <c r="AA39" s="22" t="s">
        <v>59</v>
      </c>
      <c r="AB39" s="21"/>
      <c r="AC39" s="22" t="s">
        <v>59</v>
      </c>
      <c r="AD39" s="22" t="s">
        <v>59</v>
      </c>
      <c r="AE39" s="21"/>
      <c r="AF39" s="21"/>
      <c r="AG39" s="22">
        <v>16.871442780785706</v>
      </c>
      <c r="AH39" s="21">
        <v>13.871097631056106</v>
      </c>
      <c r="AI39" s="117"/>
      <c r="AJ39" s="24">
        <v>8.7997513907308758</v>
      </c>
      <c r="AK39" s="23">
        <v>15.507666679759305</v>
      </c>
      <c r="AL39" s="24">
        <v>7.0547129400753725</v>
      </c>
      <c r="AM39" s="24">
        <v>14.024984395955995</v>
      </c>
      <c r="AN39" s="24">
        <v>10.560275757923826</v>
      </c>
      <c r="AO39" s="23">
        <v>12.750288192200571</v>
      </c>
      <c r="AP39" s="23">
        <v>17.416465622920459</v>
      </c>
      <c r="AQ39" s="24">
        <v>9.8091996222214632</v>
      </c>
      <c r="AR39" s="23">
        <v>14.098892767909437</v>
      </c>
      <c r="AS39" s="23">
        <v>24.99948697668033</v>
      </c>
      <c r="AT39" s="24">
        <v>16.06417833967517</v>
      </c>
      <c r="AU39" s="117"/>
      <c r="AV39" s="23">
        <v>14.4479132265743</v>
      </c>
      <c r="AW39" s="23">
        <v>15.818115935619263</v>
      </c>
      <c r="AX39" s="117"/>
      <c r="AY39" s="23">
        <v>14.716101944852946</v>
      </c>
      <c r="AZ39" s="23">
        <v>15.58211036709287</v>
      </c>
      <c r="BA39" s="23">
        <v>16.972392001440962</v>
      </c>
      <c r="BB39" s="23">
        <v>14.446503328041729</v>
      </c>
      <c r="BC39" s="23">
        <v>10.322568799597601</v>
      </c>
      <c r="BD39" s="117"/>
      <c r="BE39" s="23">
        <v>16.528128862627479</v>
      </c>
      <c r="BF39" s="23">
        <v>17.535432761279644</v>
      </c>
      <c r="BG39" s="23">
        <v>14.682288010120887</v>
      </c>
      <c r="BH39" s="23">
        <v>15.295173779907861</v>
      </c>
      <c r="BI39" s="23"/>
      <c r="BJ39" s="7"/>
    </row>
    <row r="40" spans="1:62" ht="15.75" customHeight="1" x14ac:dyDescent="0.2">
      <c r="A40" s="114" t="s">
        <v>63</v>
      </c>
      <c r="B40" s="115" t="s">
        <v>235</v>
      </c>
      <c r="C40" s="117"/>
      <c r="D40" s="21">
        <v>11.033195364535162</v>
      </c>
      <c r="E40" s="117"/>
      <c r="F40" s="21">
        <v>10.278982546802551</v>
      </c>
      <c r="G40" s="21">
        <v>12.621250368400229</v>
      </c>
      <c r="H40" s="117"/>
      <c r="I40" s="22">
        <v>8.9555282437774792</v>
      </c>
      <c r="J40" s="22">
        <v>7.3617320190642026</v>
      </c>
      <c r="K40" s="22">
        <v>9.5275475175698556</v>
      </c>
      <c r="L40" s="22">
        <v>10.825940761978087</v>
      </c>
      <c r="M40" s="22">
        <v>4.0672638340014817</v>
      </c>
      <c r="N40" s="22">
        <v>7.2844462862334538</v>
      </c>
      <c r="O40" s="21">
        <v>10.988135610380583</v>
      </c>
      <c r="P40" s="22">
        <v>8.1511568838779613</v>
      </c>
      <c r="Q40" s="21">
        <v>15.02954402702459</v>
      </c>
      <c r="R40" s="22">
        <v>10.528457778647875</v>
      </c>
      <c r="S40" s="22">
        <v>6.2654401907941297</v>
      </c>
      <c r="T40" s="21">
        <v>18.205855659239852</v>
      </c>
      <c r="U40" s="21">
        <v>12.670280847560131</v>
      </c>
      <c r="V40" s="22" t="s">
        <v>59</v>
      </c>
      <c r="W40" s="22" t="s">
        <v>59</v>
      </c>
      <c r="X40" s="22" t="s">
        <v>59</v>
      </c>
      <c r="Y40" s="21">
        <v>8.3500241170014817</v>
      </c>
      <c r="Z40" s="22">
        <v>8.6700086713334859</v>
      </c>
      <c r="AA40" s="22" t="s">
        <v>59</v>
      </c>
      <c r="AB40" s="21"/>
      <c r="AC40" s="22" t="s">
        <v>59</v>
      </c>
      <c r="AD40" s="22" t="s">
        <v>59</v>
      </c>
      <c r="AE40" s="21"/>
      <c r="AF40" s="21"/>
      <c r="AG40" s="22">
        <v>8.7816548066941067</v>
      </c>
      <c r="AH40" s="22">
        <v>9.2057357176880057</v>
      </c>
      <c r="AI40" s="117"/>
      <c r="AJ40" s="24">
        <v>7.108067177218631</v>
      </c>
      <c r="AK40" s="23">
        <v>11.642691187182214</v>
      </c>
      <c r="AL40" s="24">
        <v>6.1099188719111153</v>
      </c>
      <c r="AM40" s="24">
        <v>9.9561697654297987</v>
      </c>
      <c r="AN40" s="24">
        <v>7.5413069270500888</v>
      </c>
      <c r="AO40" s="23">
        <v>8.7907557306303321</v>
      </c>
      <c r="AP40" s="23">
        <v>13.594831981238892</v>
      </c>
      <c r="AQ40" s="24">
        <v>6.3799701049036628</v>
      </c>
      <c r="AR40" s="23">
        <v>8.7933177559545683</v>
      </c>
      <c r="AS40" s="23">
        <v>19.62074784165382</v>
      </c>
      <c r="AT40" s="24">
        <v>10.731409685620678</v>
      </c>
      <c r="AU40" s="117"/>
      <c r="AV40" s="23">
        <v>9.9545024936931572</v>
      </c>
      <c r="AW40" s="23">
        <v>12.619184220027824</v>
      </c>
      <c r="AX40" s="117"/>
      <c r="AY40" s="23">
        <v>10.6412328495518</v>
      </c>
      <c r="AZ40" s="23">
        <v>11.136560771794128</v>
      </c>
      <c r="BA40" s="23">
        <v>12.306370628161298</v>
      </c>
      <c r="BB40" s="23">
        <v>10.957216734246362</v>
      </c>
      <c r="BC40" s="24">
        <v>8.3381736582402581</v>
      </c>
      <c r="BD40" s="117"/>
      <c r="BE40" s="23">
        <v>10.480484618274735</v>
      </c>
      <c r="BF40" s="23">
        <v>12.388172657698235</v>
      </c>
      <c r="BG40" s="23">
        <v>10.971474812403338</v>
      </c>
      <c r="BH40" s="23">
        <v>11.414268602343563</v>
      </c>
      <c r="BI40" s="23"/>
      <c r="BJ40" s="7"/>
    </row>
    <row r="41" spans="1:62" ht="15.75" customHeight="1" x14ac:dyDescent="0.2">
      <c r="A41" s="114" t="s">
        <v>63</v>
      </c>
      <c r="B41" s="115" t="s">
        <v>236</v>
      </c>
      <c r="C41" s="117"/>
      <c r="D41" s="21">
        <v>3.9693911947857465</v>
      </c>
      <c r="E41" s="117"/>
      <c r="F41" s="21">
        <v>3.3218861292351551</v>
      </c>
      <c r="G41" s="21">
        <v>5.3327645493609568</v>
      </c>
      <c r="H41" s="117"/>
      <c r="I41" s="22">
        <v>3.0100024618677956</v>
      </c>
      <c r="J41" s="22">
        <v>4.9791936900524458</v>
      </c>
      <c r="K41" s="22">
        <v>4.7725732450429188</v>
      </c>
      <c r="L41" s="22">
        <v>6.0352085048666124</v>
      </c>
      <c r="M41" s="22">
        <v>2.982300016535528</v>
      </c>
      <c r="N41" s="22">
        <v>4.3792231001230055</v>
      </c>
      <c r="O41" s="22">
        <v>4.0376869213434121</v>
      </c>
      <c r="P41" s="22">
        <v>3.6283748895892955</v>
      </c>
      <c r="Q41" s="22">
        <v>4.0975013034030363</v>
      </c>
      <c r="R41" s="22">
        <v>4.5900026466547779</v>
      </c>
      <c r="S41" s="22">
        <v>3.7219676632693033</v>
      </c>
      <c r="T41" s="22">
        <v>5.6376085335192991</v>
      </c>
      <c r="U41" s="22">
        <v>3.6452363297250558</v>
      </c>
      <c r="V41" s="22" t="s">
        <v>59</v>
      </c>
      <c r="W41" s="22" t="s">
        <v>59</v>
      </c>
      <c r="X41" s="22" t="s">
        <v>59</v>
      </c>
      <c r="Y41" s="22">
        <v>2.9412201214822833</v>
      </c>
      <c r="Z41" s="22">
        <v>5.7711281809480681</v>
      </c>
      <c r="AA41" s="22" t="s">
        <v>59</v>
      </c>
      <c r="AB41" s="21"/>
      <c r="AC41" s="22" t="s">
        <v>59</v>
      </c>
      <c r="AD41" s="22" t="s">
        <v>59</v>
      </c>
      <c r="AE41" s="21"/>
      <c r="AF41" s="21"/>
      <c r="AG41" s="22">
        <v>8.0897879740915979</v>
      </c>
      <c r="AH41" s="22">
        <v>4.6653619133680886</v>
      </c>
      <c r="AI41" s="117"/>
      <c r="AJ41" s="24">
        <v>1.6916842135122458</v>
      </c>
      <c r="AK41" s="24">
        <v>3.8649754925771012</v>
      </c>
      <c r="AL41" s="24">
        <v>0.94479406816425537</v>
      </c>
      <c r="AM41" s="24">
        <v>4.0688146305262087</v>
      </c>
      <c r="AN41" s="24">
        <v>3.0189688308737375</v>
      </c>
      <c r="AO41" s="23">
        <v>3.9595324615702325</v>
      </c>
      <c r="AP41" s="24">
        <v>3.8216336416815988</v>
      </c>
      <c r="AQ41" s="24">
        <v>3.4292295173178005</v>
      </c>
      <c r="AR41" s="23">
        <v>5.3055750119548915</v>
      </c>
      <c r="AS41" s="23">
        <v>5.3787391350265468</v>
      </c>
      <c r="AT41" s="24">
        <v>5.3327686540544983</v>
      </c>
      <c r="AU41" s="117"/>
      <c r="AV41" s="23">
        <v>4.4934107328811255</v>
      </c>
      <c r="AW41" s="23">
        <v>3.1989317155913981</v>
      </c>
      <c r="AX41" s="117"/>
      <c r="AY41" s="23">
        <v>4.0748690953011559</v>
      </c>
      <c r="AZ41" s="23">
        <v>4.4455495952987576</v>
      </c>
      <c r="BA41" s="23">
        <v>4.6660213732796851</v>
      </c>
      <c r="BB41" s="23">
        <v>3.4892865937953763</v>
      </c>
      <c r="BC41" s="24">
        <v>1.9843951413573417</v>
      </c>
      <c r="BD41" s="117"/>
      <c r="BE41" s="24">
        <v>6.0476442443527612</v>
      </c>
      <c r="BF41" s="24">
        <v>5.1472601035814103</v>
      </c>
      <c r="BG41" s="23">
        <v>3.7108131977175072</v>
      </c>
      <c r="BH41" s="24">
        <v>3.8809051775642951</v>
      </c>
      <c r="BI41" s="23"/>
      <c r="BJ41" s="7"/>
    </row>
    <row r="42" spans="1:62" ht="15.75" customHeight="1" x14ac:dyDescent="0.2">
      <c r="A42" s="114" t="s">
        <v>63</v>
      </c>
      <c r="B42" s="115" t="s">
        <v>237</v>
      </c>
      <c r="C42" s="117"/>
      <c r="D42" s="21">
        <v>25.829924629507197</v>
      </c>
      <c r="E42" s="117"/>
      <c r="F42" s="21">
        <v>19.844419620971287</v>
      </c>
      <c r="G42" s="21">
        <v>38.432880925107852</v>
      </c>
      <c r="H42" s="117"/>
      <c r="I42" s="21">
        <v>26.991444590303864</v>
      </c>
      <c r="J42" s="21">
        <v>37.14719331574485</v>
      </c>
      <c r="K42" s="21">
        <v>35.32191093653838</v>
      </c>
      <c r="L42" s="21">
        <v>33.799529732833221</v>
      </c>
      <c r="M42" s="21">
        <v>37.168757542835657</v>
      </c>
      <c r="N42" s="21">
        <v>35.150849964267898</v>
      </c>
      <c r="O42" s="21">
        <v>22.722757531400031</v>
      </c>
      <c r="P42" s="21">
        <v>38.728882685310516</v>
      </c>
      <c r="Q42" s="21">
        <v>18.706330354125711</v>
      </c>
      <c r="R42" s="21">
        <v>33.117981039630877</v>
      </c>
      <c r="S42" s="21">
        <v>36.731273465558544</v>
      </c>
      <c r="T42" s="21">
        <v>28.507416626233411</v>
      </c>
      <c r="U42" s="21">
        <v>36.436488208732172</v>
      </c>
      <c r="V42" s="22" t="s">
        <v>59</v>
      </c>
      <c r="W42" s="22" t="s">
        <v>59</v>
      </c>
      <c r="X42" s="22" t="s">
        <v>59</v>
      </c>
      <c r="Y42" s="21">
        <v>18.882049520863735</v>
      </c>
      <c r="Z42" s="21">
        <v>32.00170535003204</v>
      </c>
      <c r="AA42" s="22" t="s">
        <v>59</v>
      </c>
      <c r="AB42" s="21"/>
      <c r="AC42" s="22" t="s">
        <v>59</v>
      </c>
      <c r="AD42" s="22" t="s">
        <v>59</v>
      </c>
      <c r="AE42" s="21"/>
      <c r="AF42" s="21"/>
      <c r="AG42" s="22">
        <v>43.551557314281034</v>
      </c>
      <c r="AH42" s="21">
        <v>28.339355284034816</v>
      </c>
      <c r="AI42" s="117"/>
      <c r="AJ42" s="23">
        <v>14.823500190736885</v>
      </c>
      <c r="AK42" s="23">
        <v>14.47509731721699</v>
      </c>
      <c r="AL42" s="23">
        <v>16.229523844493787</v>
      </c>
      <c r="AM42" s="23">
        <v>18.254556249123176</v>
      </c>
      <c r="AN42" s="23">
        <v>23.151776733308463</v>
      </c>
      <c r="AO42" s="23">
        <v>24.655578406214733</v>
      </c>
      <c r="AP42" s="23">
        <v>25.864210662856763</v>
      </c>
      <c r="AQ42" s="24">
        <v>19.991716048567625</v>
      </c>
      <c r="AR42" s="23">
        <v>38.777029593651548</v>
      </c>
      <c r="AS42" s="23">
        <v>39.407952578102375</v>
      </c>
      <c r="AT42" s="23">
        <v>32.846373069807996</v>
      </c>
      <c r="AU42" s="117"/>
      <c r="AV42" s="23">
        <v>24.296989622702341</v>
      </c>
      <c r="AW42" s="23">
        <v>28.083780108397466</v>
      </c>
      <c r="AX42" s="117"/>
      <c r="AY42" s="23">
        <v>27.174385295588127</v>
      </c>
      <c r="AZ42" s="23">
        <v>20.32513290394575</v>
      </c>
      <c r="BA42" s="23">
        <v>21.80553663316487</v>
      </c>
      <c r="BB42" s="23">
        <v>25.999802607879086</v>
      </c>
      <c r="BC42" s="23">
        <v>50.659758218489721</v>
      </c>
      <c r="BD42" s="117"/>
      <c r="BE42" s="23">
        <v>35.919699932542372</v>
      </c>
      <c r="BF42" s="23">
        <v>31.375880991967996</v>
      </c>
      <c r="BG42" s="23">
        <v>24.902569048240498</v>
      </c>
      <c r="BH42" s="23">
        <v>21.858929120716226</v>
      </c>
      <c r="BI42" s="23"/>
      <c r="BJ42" s="7"/>
    </row>
    <row r="43" spans="1:62" ht="15.75" customHeight="1" x14ac:dyDescent="0.2">
      <c r="A43" s="114" t="s">
        <v>63</v>
      </c>
      <c r="B43" s="115" t="s">
        <v>238</v>
      </c>
      <c r="C43" s="117"/>
      <c r="D43" s="21">
        <v>8.2050635729485251</v>
      </c>
      <c r="E43" s="117"/>
      <c r="F43" s="21">
        <v>4.8753805949623539</v>
      </c>
      <c r="G43" s="21">
        <v>15.215975599573158</v>
      </c>
      <c r="H43" s="117"/>
      <c r="I43" s="21">
        <v>10.330971858458122</v>
      </c>
      <c r="J43" s="21">
        <v>25.027623384118378</v>
      </c>
      <c r="K43" s="21">
        <v>16.94878240660065</v>
      </c>
      <c r="L43" s="22">
        <v>6.1125831691760748</v>
      </c>
      <c r="M43" s="21">
        <v>19.150200539156589</v>
      </c>
      <c r="N43" s="21">
        <v>23.00508485635546</v>
      </c>
      <c r="O43" s="22">
        <v>5.7662135998472737</v>
      </c>
      <c r="P43" s="22">
        <v>7.6553495335675894</v>
      </c>
      <c r="Q43" s="22">
        <v>4.2267696028588819</v>
      </c>
      <c r="R43" s="22">
        <v>9.9380879423901973</v>
      </c>
      <c r="S43" s="21">
        <v>19.055023703891028</v>
      </c>
      <c r="T43" s="22">
        <v>3.9305073829644326</v>
      </c>
      <c r="U43" s="22">
        <v>3.0508814462263847</v>
      </c>
      <c r="V43" s="22" t="s">
        <v>59</v>
      </c>
      <c r="W43" s="22" t="s">
        <v>59</v>
      </c>
      <c r="X43" s="22" t="s">
        <v>59</v>
      </c>
      <c r="Y43" s="22">
        <v>5.1596885041544329</v>
      </c>
      <c r="Z43" s="21">
        <v>14.407371527195691</v>
      </c>
      <c r="AA43" s="22" t="s">
        <v>59</v>
      </c>
      <c r="AB43" s="21"/>
      <c r="AC43" s="22" t="s">
        <v>59</v>
      </c>
      <c r="AD43" s="22" t="s">
        <v>59</v>
      </c>
      <c r="AE43" s="21"/>
      <c r="AF43" s="21"/>
      <c r="AG43" s="22">
        <v>5.4686018513450483</v>
      </c>
      <c r="AH43" s="21">
        <v>18.187567750229487</v>
      </c>
      <c r="AI43" s="117"/>
      <c r="AJ43" s="24">
        <v>5.6580473074118265</v>
      </c>
      <c r="AK43" s="24">
        <v>4.9340439714950834</v>
      </c>
      <c r="AL43" s="24">
        <v>6.1237263192181794</v>
      </c>
      <c r="AM43" s="24">
        <v>5.0660310938827413</v>
      </c>
      <c r="AN43" s="24">
        <v>7.74148060248584</v>
      </c>
      <c r="AO43" s="23">
        <v>5.3142260181009684</v>
      </c>
      <c r="AP43" s="24">
        <v>3.2444534365630755</v>
      </c>
      <c r="AQ43" s="24">
        <v>7.0156303257160628</v>
      </c>
      <c r="AR43" s="23">
        <v>19.709634575543998</v>
      </c>
      <c r="AS43" s="23">
        <v>5.108146810211645</v>
      </c>
      <c r="AT43" s="23">
        <v>24.219467219470395</v>
      </c>
      <c r="AU43" s="117"/>
      <c r="AV43" s="23">
        <v>4.2024026852400667</v>
      </c>
      <c r="AW43" s="23">
        <v>14.090126626407597</v>
      </c>
      <c r="AX43" s="117"/>
      <c r="AY43" s="23">
        <v>15.548711312375278</v>
      </c>
      <c r="AZ43" s="23">
        <v>5.8110786587962169</v>
      </c>
      <c r="BA43" s="23">
        <v>5.5172475425303444</v>
      </c>
      <c r="BB43" s="23">
        <v>6.2124669346558434</v>
      </c>
      <c r="BC43" s="23">
        <v>10.015906694749829</v>
      </c>
      <c r="BD43" s="117"/>
      <c r="BE43" s="23">
        <v>25.301532313853503</v>
      </c>
      <c r="BF43" s="24">
        <v>3.988399315121379</v>
      </c>
      <c r="BG43" s="23">
        <v>7.1538928872646155</v>
      </c>
      <c r="BH43" s="24">
        <v>4.6277680679391953</v>
      </c>
      <c r="BI43" s="23"/>
      <c r="BJ43" s="7"/>
    </row>
    <row r="44" spans="1:62" ht="15.75" customHeight="1" x14ac:dyDescent="0.2">
      <c r="A44" s="114" t="s">
        <v>63</v>
      </c>
      <c r="B44" s="115" t="s">
        <v>239</v>
      </c>
      <c r="C44" s="117"/>
      <c r="D44" s="21">
        <v>0.24243976714180643</v>
      </c>
      <c r="E44" s="117"/>
      <c r="F44" s="21">
        <v>0.32313700587577115</v>
      </c>
      <c r="G44" s="22">
        <v>7.2525320242258579E-2</v>
      </c>
      <c r="H44" s="117"/>
      <c r="I44" s="22">
        <v>7.6846404870858059E-2</v>
      </c>
      <c r="J44" s="22">
        <v>0</v>
      </c>
      <c r="K44" s="22">
        <v>5.6678282266986561E-2</v>
      </c>
      <c r="L44" s="22">
        <v>0</v>
      </c>
      <c r="M44" s="22">
        <v>9.8435680397896186E-2</v>
      </c>
      <c r="N44" s="22">
        <v>0</v>
      </c>
      <c r="O44" s="22">
        <v>6.6590695080430834E-2</v>
      </c>
      <c r="P44" s="22">
        <v>0.35406880673503427</v>
      </c>
      <c r="Q44" s="22">
        <v>8.7925721472466967E-2</v>
      </c>
      <c r="R44" s="22">
        <v>1.0693904936931442</v>
      </c>
      <c r="S44" s="22">
        <v>0.25921290860920521</v>
      </c>
      <c r="T44" s="22">
        <v>0.14853150518552569</v>
      </c>
      <c r="U44" s="22">
        <v>7.4094492436379056E-2</v>
      </c>
      <c r="V44" s="22" t="s">
        <v>59</v>
      </c>
      <c r="W44" s="22" t="s">
        <v>59</v>
      </c>
      <c r="X44" s="22" t="s">
        <v>59</v>
      </c>
      <c r="Y44" s="22">
        <v>0.59540438391451744</v>
      </c>
      <c r="Z44" s="22">
        <v>0.10852182459567573</v>
      </c>
      <c r="AA44" s="22" t="s">
        <v>59</v>
      </c>
      <c r="AB44" s="21"/>
      <c r="AC44" s="22" t="s">
        <v>59</v>
      </c>
      <c r="AD44" s="22" t="s">
        <v>59</v>
      </c>
      <c r="AE44" s="21"/>
      <c r="AF44" s="21"/>
      <c r="AG44" s="22">
        <v>1.1997289608580104</v>
      </c>
      <c r="AH44" s="22">
        <v>0.16328922355496453</v>
      </c>
      <c r="AI44" s="117"/>
      <c r="AJ44" s="24">
        <v>0.94349837740557507</v>
      </c>
      <c r="AK44" s="24">
        <v>5.1641402145911099E-2</v>
      </c>
      <c r="AL44" s="24">
        <v>0.14106794954453017</v>
      </c>
      <c r="AM44" s="24">
        <v>0.16810161028253273</v>
      </c>
      <c r="AN44" s="24">
        <v>0.30076970340005832</v>
      </c>
      <c r="AO44" s="24">
        <v>0.30756067009814669</v>
      </c>
      <c r="AP44" s="24">
        <v>0.19805746349453729</v>
      </c>
      <c r="AQ44" s="24">
        <v>0.46572413596622159</v>
      </c>
      <c r="AR44" s="24">
        <v>7.0968981242423207E-2</v>
      </c>
      <c r="AS44" s="24">
        <v>9.5370376151750744E-2</v>
      </c>
      <c r="AT44" s="24">
        <v>0</v>
      </c>
      <c r="AU44" s="117"/>
      <c r="AV44" s="23">
        <v>0.31187594965628412</v>
      </c>
      <c r="AW44" s="24">
        <v>0.14034860235089877</v>
      </c>
      <c r="AX44" s="117"/>
      <c r="AY44" s="24">
        <v>0.21509558167292231</v>
      </c>
      <c r="AZ44" s="24">
        <v>0.21290834908326267</v>
      </c>
      <c r="BA44" s="24">
        <v>0.260104479669091</v>
      </c>
      <c r="BB44" s="24">
        <v>0.27198152912423224</v>
      </c>
      <c r="BC44" s="24">
        <v>0.24475120802352468</v>
      </c>
      <c r="BD44" s="117"/>
      <c r="BE44" s="24">
        <v>0.27376269400326136</v>
      </c>
      <c r="BF44" s="24">
        <v>9.1822175816664006E-2</v>
      </c>
      <c r="BG44" s="23">
        <v>0.2571915332430233</v>
      </c>
      <c r="BH44" s="24">
        <v>0.14397376835134248</v>
      </c>
      <c r="BI44" s="23"/>
      <c r="BJ44" s="7"/>
    </row>
    <row r="45" spans="1:62" ht="15.75" customHeight="1" x14ac:dyDescent="0.2">
      <c r="A45" s="114" t="s">
        <v>63</v>
      </c>
      <c r="B45" s="115" t="s">
        <v>240</v>
      </c>
      <c r="C45" s="117"/>
      <c r="D45" s="21">
        <v>5.9514629858050654</v>
      </c>
      <c r="E45" s="117"/>
      <c r="F45" s="21">
        <v>7.3224323264130922</v>
      </c>
      <c r="G45" s="21">
        <v>3.0647781266909568</v>
      </c>
      <c r="H45" s="117"/>
      <c r="I45" s="22">
        <v>3.5221505937300934</v>
      </c>
      <c r="J45" s="22">
        <v>2.9920124492743962</v>
      </c>
      <c r="K45" s="22">
        <v>2.6259590112940931</v>
      </c>
      <c r="L45" s="22">
        <v>4.5302308813950916</v>
      </c>
      <c r="M45" s="22">
        <v>1.3426423832649657</v>
      </c>
      <c r="N45" s="22">
        <v>1.8137411865657442</v>
      </c>
      <c r="O45" s="22">
        <v>7.4133438824046767</v>
      </c>
      <c r="P45" s="22">
        <v>6.2823891909566125</v>
      </c>
      <c r="Q45" s="21">
        <v>9.0951458917337291</v>
      </c>
      <c r="R45" s="22">
        <v>5.4315913591590625</v>
      </c>
      <c r="S45" s="22">
        <v>2.2029481748835784</v>
      </c>
      <c r="T45" s="22">
        <v>5.3988212171366836</v>
      </c>
      <c r="U45" s="22">
        <v>7.083056746269377</v>
      </c>
      <c r="V45" s="22" t="s">
        <v>59</v>
      </c>
      <c r="W45" s="22" t="s">
        <v>59</v>
      </c>
      <c r="X45" s="22" t="s">
        <v>59</v>
      </c>
      <c r="Y45" s="22">
        <v>5.7739340624799329</v>
      </c>
      <c r="Z45" s="22">
        <v>2.6293478558730272</v>
      </c>
      <c r="AA45" s="22" t="s">
        <v>59</v>
      </c>
      <c r="AB45" s="21"/>
      <c r="AC45" s="22" t="s">
        <v>59</v>
      </c>
      <c r="AD45" s="22" t="s">
        <v>59</v>
      </c>
      <c r="AE45" s="21"/>
      <c r="AF45" s="21"/>
      <c r="AG45" s="22">
        <v>7.5494027972789173</v>
      </c>
      <c r="AH45" s="22">
        <v>2.9066482739750108</v>
      </c>
      <c r="AI45" s="117"/>
      <c r="AJ45" s="24">
        <v>5.8752906790185246</v>
      </c>
      <c r="AK45" s="23">
        <v>9.4828745718652208</v>
      </c>
      <c r="AL45" s="24">
        <v>4.3935080370989512</v>
      </c>
      <c r="AM45" s="24">
        <v>8.7028642086239092</v>
      </c>
      <c r="AN45" s="24">
        <v>3.7541337699874369</v>
      </c>
      <c r="AO45" s="23">
        <v>5.4755024272573944</v>
      </c>
      <c r="AP45" s="23">
        <v>8.4180065379654874</v>
      </c>
      <c r="AQ45" s="24">
        <v>4.7908547828050869</v>
      </c>
      <c r="AR45" s="23">
        <v>2.1075990368558113</v>
      </c>
      <c r="AS45" s="23">
        <v>5.0109104001892577</v>
      </c>
      <c r="AT45" s="24">
        <v>1.8893364319291408</v>
      </c>
      <c r="AU45" s="117"/>
      <c r="AV45" s="23">
        <v>4.3492796470903494</v>
      </c>
      <c r="AW45" s="23">
        <v>8.3071334350535846</v>
      </c>
      <c r="AX45" s="117"/>
      <c r="AY45" s="23">
        <v>13.811899931468266</v>
      </c>
      <c r="AZ45" s="23">
        <v>5.8912124847063136</v>
      </c>
      <c r="BA45" s="23">
        <v>3.4272062861983428</v>
      </c>
      <c r="BB45" s="23">
        <v>3.0866695107049211</v>
      </c>
      <c r="BC45" s="24">
        <v>1.8782536145409785</v>
      </c>
      <c r="BD45" s="117"/>
      <c r="BE45" s="24">
        <v>1.8242931049603461</v>
      </c>
      <c r="BF45" s="24">
        <v>6.5270507823854693</v>
      </c>
      <c r="BG45" s="23">
        <v>6.1922081824521467</v>
      </c>
      <c r="BH45" s="24">
        <v>7.2507221400947861</v>
      </c>
      <c r="BI45" s="23"/>
      <c r="BJ45" s="7"/>
    </row>
    <row r="46" spans="1:62" ht="15.75" customHeight="1" x14ac:dyDescent="0.2">
      <c r="A46" s="114" t="s">
        <v>63</v>
      </c>
      <c r="B46" s="115" t="s">
        <v>241</v>
      </c>
      <c r="C46" s="117"/>
      <c r="D46" s="21">
        <v>3.9609669736008346</v>
      </c>
      <c r="E46" s="117"/>
      <c r="F46" s="21">
        <v>5.2429343110728919</v>
      </c>
      <c r="G46" s="22">
        <v>1.261682902581319</v>
      </c>
      <c r="H46" s="117"/>
      <c r="I46" s="22">
        <v>2.4119089862358072</v>
      </c>
      <c r="J46" s="22">
        <v>1.5876869260673754</v>
      </c>
      <c r="K46" s="22">
        <v>1.5148339488021332</v>
      </c>
      <c r="L46" s="22">
        <v>1.8279186672564556</v>
      </c>
      <c r="M46" s="22">
        <v>0.67577526729282233</v>
      </c>
      <c r="N46" s="22">
        <v>1.0734476381365614</v>
      </c>
      <c r="O46" s="22">
        <v>4.7956306795373873</v>
      </c>
      <c r="P46" s="22">
        <v>3.0203016644010097</v>
      </c>
      <c r="Q46" s="21">
        <v>6.4647711959298242</v>
      </c>
      <c r="R46" s="22">
        <v>3.4258363312673388</v>
      </c>
      <c r="S46" s="22">
        <v>1.1616464746701811</v>
      </c>
      <c r="T46" s="22">
        <v>3.1420329380104324</v>
      </c>
      <c r="U46" s="22">
        <v>3.5179905541624059</v>
      </c>
      <c r="V46" s="22" t="s">
        <v>59</v>
      </c>
      <c r="W46" s="22" t="s">
        <v>59</v>
      </c>
      <c r="X46" s="22" t="s">
        <v>59</v>
      </c>
      <c r="Y46" s="22">
        <v>4.254241953971329</v>
      </c>
      <c r="Z46" s="22">
        <v>2.0126566693731927</v>
      </c>
      <c r="AA46" s="22" t="s">
        <v>59</v>
      </c>
      <c r="AB46" s="21"/>
      <c r="AC46" s="22" t="s">
        <v>59</v>
      </c>
      <c r="AD46" s="22" t="s">
        <v>59</v>
      </c>
      <c r="AE46" s="21"/>
      <c r="AF46" s="21"/>
      <c r="AG46" s="22">
        <v>1.5227755072171814</v>
      </c>
      <c r="AH46" s="22">
        <v>2.185228276170176</v>
      </c>
      <c r="AI46" s="117"/>
      <c r="AJ46" s="24">
        <v>4.9558081433859158</v>
      </c>
      <c r="AK46" s="24">
        <v>7.7053598442999647</v>
      </c>
      <c r="AL46" s="24">
        <v>3.4057142368345446</v>
      </c>
      <c r="AM46" s="24">
        <v>6.998972006470753</v>
      </c>
      <c r="AN46" s="24">
        <v>3.3949725952288285</v>
      </c>
      <c r="AO46" s="24">
        <v>3.2186815799636763</v>
      </c>
      <c r="AP46" s="23">
        <v>4.8290187314826101</v>
      </c>
      <c r="AQ46" s="24">
        <v>3.9716321340701839</v>
      </c>
      <c r="AR46" s="24">
        <v>1.1091819518861421</v>
      </c>
      <c r="AS46" s="24">
        <v>1.5309682871205861</v>
      </c>
      <c r="AT46" s="24">
        <v>1.2207215775671127</v>
      </c>
      <c r="AU46" s="117"/>
      <c r="AV46" s="23">
        <v>3.1537102009129656</v>
      </c>
      <c r="AW46" s="23">
        <v>5.1478666737950194</v>
      </c>
      <c r="AX46" s="117"/>
      <c r="AY46" s="23">
        <v>9.3115838714825081</v>
      </c>
      <c r="AZ46" s="23">
        <v>4.1469796383789648</v>
      </c>
      <c r="BA46" s="24">
        <v>2.2663412242936456</v>
      </c>
      <c r="BB46" s="24">
        <v>1.8653900842102134</v>
      </c>
      <c r="BC46" s="24">
        <v>0.9869420512951208</v>
      </c>
      <c r="BD46" s="117"/>
      <c r="BE46" s="24">
        <v>1.0859109527421016</v>
      </c>
      <c r="BF46" s="24">
        <v>4.1970167014120001</v>
      </c>
      <c r="BG46" s="23">
        <v>4.0912784852827526</v>
      </c>
      <c r="BH46" s="24">
        <v>5.3910899068650417</v>
      </c>
      <c r="BI46" s="23"/>
      <c r="BJ46" s="7"/>
    </row>
    <row r="47" spans="1:62" ht="15.75" customHeight="1" x14ac:dyDescent="0.2">
      <c r="A47" s="114" t="s">
        <v>63</v>
      </c>
      <c r="B47" s="115" t="s">
        <v>242</v>
      </c>
      <c r="C47" s="117"/>
      <c r="D47" s="21">
        <v>1.9904960122042183</v>
      </c>
      <c r="E47" s="117"/>
      <c r="F47" s="21">
        <v>2.0794980153401919</v>
      </c>
      <c r="G47" s="21">
        <v>1.8030952241096387</v>
      </c>
      <c r="H47" s="117"/>
      <c r="I47" s="22">
        <v>1.1102416074942862</v>
      </c>
      <c r="J47" s="22">
        <v>1.4043255232070218</v>
      </c>
      <c r="K47" s="22">
        <v>1.1111250624919609</v>
      </c>
      <c r="L47" s="22">
        <v>2.7023122141386344</v>
      </c>
      <c r="M47" s="22">
        <v>0.66686711597214299</v>
      </c>
      <c r="N47" s="22">
        <v>0.74029354842918216</v>
      </c>
      <c r="O47" s="22">
        <v>2.6177132028672889</v>
      </c>
      <c r="P47" s="22">
        <v>3.2620875265556055</v>
      </c>
      <c r="Q47" s="22">
        <v>2.6303746958039156</v>
      </c>
      <c r="R47" s="22">
        <v>2.005755027891722</v>
      </c>
      <c r="S47" s="22">
        <v>1.0413017002133973</v>
      </c>
      <c r="T47" s="22">
        <v>2.2567882791262486</v>
      </c>
      <c r="U47" s="22">
        <v>3.565066192106972</v>
      </c>
      <c r="V47" s="22" t="s">
        <v>59</v>
      </c>
      <c r="W47" s="22" t="s">
        <v>59</v>
      </c>
      <c r="X47" s="22" t="s">
        <v>59</v>
      </c>
      <c r="Y47" s="22">
        <v>1.5196921085086068</v>
      </c>
      <c r="Z47" s="22">
        <v>0.61669118649983468</v>
      </c>
      <c r="AA47" s="22" t="s">
        <v>59</v>
      </c>
      <c r="AB47" s="21"/>
      <c r="AC47" s="22" t="s">
        <v>59</v>
      </c>
      <c r="AD47" s="22" t="s">
        <v>59</v>
      </c>
      <c r="AE47" s="21"/>
      <c r="AF47" s="21"/>
      <c r="AG47" s="22">
        <v>6.0266272900617368</v>
      </c>
      <c r="AH47" s="22">
        <v>0.72141999780483568</v>
      </c>
      <c r="AI47" s="117"/>
      <c r="AJ47" s="24">
        <v>0.91948253563261284</v>
      </c>
      <c r="AK47" s="24">
        <v>1.777514727565255</v>
      </c>
      <c r="AL47" s="24">
        <v>0.98779380026440655</v>
      </c>
      <c r="AM47" s="24">
        <v>1.7038922021531546</v>
      </c>
      <c r="AN47" s="24">
        <v>0.35916117475860804</v>
      </c>
      <c r="AO47" s="24">
        <v>2.2568208472937186</v>
      </c>
      <c r="AP47" s="24">
        <v>3.5889878064828844</v>
      </c>
      <c r="AQ47" s="24">
        <v>0.81922264873490314</v>
      </c>
      <c r="AR47" s="24">
        <v>0.99841708496966708</v>
      </c>
      <c r="AS47" s="24">
        <v>3.4799421130686703</v>
      </c>
      <c r="AT47" s="24">
        <v>0.66861485436202761</v>
      </c>
      <c r="AU47" s="117"/>
      <c r="AV47" s="23">
        <v>1.1955694461773914</v>
      </c>
      <c r="AW47" s="23">
        <v>3.1592667612585781</v>
      </c>
      <c r="AX47" s="117"/>
      <c r="AY47" s="23">
        <v>4.5003160599857868</v>
      </c>
      <c r="AZ47" s="24">
        <v>1.7442328463273511</v>
      </c>
      <c r="BA47" s="24">
        <v>1.1608650619046965</v>
      </c>
      <c r="BB47" s="24">
        <v>1.2212794264947107</v>
      </c>
      <c r="BC47" s="24">
        <v>0.89131156324585814</v>
      </c>
      <c r="BD47" s="117"/>
      <c r="BE47" s="24">
        <v>0.73838215221824466</v>
      </c>
      <c r="BF47" s="24">
        <v>2.3300340809734679</v>
      </c>
      <c r="BG47" s="23">
        <v>2.1009296971693909</v>
      </c>
      <c r="BH47" s="24">
        <v>1.8596322332297468</v>
      </c>
      <c r="BI47" s="23"/>
      <c r="BJ47" s="7"/>
    </row>
    <row r="48" spans="1:62" ht="15.75" customHeight="1" x14ac:dyDescent="0.2">
      <c r="A48" s="114" t="s">
        <v>63</v>
      </c>
      <c r="B48" s="115" t="s">
        <v>243</v>
      </c>
      <c r="C48" s="117"/>
      <c r="D48" s="21">
        <v>66.177048244952559</v>
      </c>
      <c r="E48" s="117"/>
      <c r="F48" s="21">
        <v>65.906160487397571</v>
      </c>
      <c r="G48" s="21">
        <v>66.75476809474975</v>
      </c>
      <c r="H48" s="117"/>
      <c r="I48" s="21">
        <v>69.739550620573297</v>
      </c>
      <c r="J48" s="21">
        <v>68.945797276854606</v>
      </c>
      <c r="K48" s="21">
        <v>70.807218120404272</v>
      </c>
      <c r="L48" s="21">
        <v>61.526279147001993</v>
      </c>
      <c r="M48" s="21">
        <v>74.091234667607182</v>
      </c>
      <c r="N48" s="21">
        <v>70.731856195215258</v>
      </c>
      <c r="O48" s="21">
        <v>66.059796873864144</v>
      </c>
      <c r="P48" s="21">
        <v>58.869363406877028</v>
      </c>
      <c r="Q48" s="21">
        <v>66.687497180195606</v>
      </c>
      <c r="R48" s="21">
        <v>67.366631691434861</v>
      </c>
      <c r="S48" s="21">
        <v>68.228782228151957</v>
      </c>
      <c r="T48" s="21">
        <v>60.211638312738842</v>
      </c>
      <c r="U48" s="21">
        <v>53.69644179415905</v>
      </c>
      <c r="V48" s="22" t="s">
        <v>59</v>
      </c>
      <c r="W48" s="22" t="s">
        <v>59</v>
      </c>
      <c r="X48" s="22" t="s">
        <v>59</v>
      </c>
      <c r="Y48" s="21">
        <v>67.794879194509733</v>
      </c>
      <c r="Z48" s="21">
        <v>75.077134895299508</v>
      </c>
      <c r="AA48" s="22" t="s">
        <v>59</v>
      </c>
      <c r="AB48" s="21"/>
      <c r="AC48" s="22" t="s">
        <v>59</v>
      </c>
      <c r="AD48" s="22" t="s">
        <v>59</v>
      </c>
      <c r="AE48" s="21"/>
      <c r="AF48" s="21"/>
      <c r="AG48" s="22">
        <v>64.732669687244638</v>
      </c>
      <c r="AH48" s="21">
        <v>71.523153357194616</v>
      </c>
      <c r="AI48" s="117"/>
      <c r="AJ48" s="23">
        <v>68.087879884066808</v>
      </c>
      <c r="AK48" s="23">
        <v>70.982344344270913</v>
      </c>
      <c r="AL48" s="23">
        <v>65.568364786451198</v>
      </c>
      <c r="AM48" s="23">
        <v>70.961930773810565</v>
      </c>
      <c r="AN48" s="23">
        <v>70.517644687582191</v>
      </c>
      <c r="AO48" s="23">
        <v>64.850509135084195</v>
      </c>
      <c r="AP48" s="23">
        <v>59.849766861274141</v>
      </c>
      <c r="AQ48" s="23">
        <v>69.613031072766233</v>
      </c>
      <c r="AR48" s="23">
        <v>73.956389505036668</v>
      </c>
      <c r="AS48" s="23">
        <v>56.233843288799356</v>
      </c>
      <c r="AT48" s="23">
        <v>72.59868949859937</v>
      </c>
      <c r="AU48" s="117"/>
      <c r="AV48" s="23">
        <v>81.628420651387316</v>
      </c>
      <c r="AW48" s="23">
        <v>51.769191767543475</v>
      </c>
      <c r="AX48" s="117"/>
      <c r="AY48" s="23">
        <v>51.21729339255608</v>
      </c>
      <c r="AZ48" s="23">
        <v>78.39349193092886</v>
      </c>
      <c r="BA48" s="23">
        <v>80.375338677302352</v>
      </c>
      <c r="BB48" s="23">
        <v>74.849216445797694</v>
      </c>
      <c r="BC48" s="23">
        <v>40.813706099720129</v>
      </c>
      <c r="BD48" s="117"/>
      <c r="BE48" s="23">
        <v>78.66509548767678</v>
      </c>
      <c r="BF48" s="23">
        <v>65.463830089656696</v>
      </c>
      <c r="BG48" s="23">
        <v>65.465798448407241</v>
      </c>
      <c r="BH48" s="23">
        <v>63.662966263585609</v>
      </c>
      <c r="BI48" s="23"/>
      <c r="BJ48" s="7"/>
    </row>
    <row r="49" spans="1:62" ht="15.75" customHeight="1" x14ac:dyDescent="0.2">
      <c r="A49" s="114" t="s">
        <v>63</v>
      </c>
      <c r="B49" s="115" t="s">
        <v>244</v>
      </c>
      <c r="C49" s="117"/>
      <c r="D49" s="21">
        <v>46.008771442102514</v>
      </c>
      <c r="E49" s="117"/>
      <c r="F49" s="21">
        <v>47.045692799438463</v>
      </c>
      <c r="G49" s="21">
        <v>43.96826975352446</v>
      </c>
      <c r="H49" s="117"/>
      <c r="I49" s="21">
        <v>48.550087102229085</v>
      </c>
      <c r="J49" s="21">
        <v>46.446608377833705</v>
      </c>
      <c r="K49" s="21">
        <v>46.894760405459692</v>
      </c>
      <c r="L49" s="21">
        <v>43.011003466417755</v>
      </c>
      <c r="M49" s="21">
        <v>49.935675764508268</v>
      </c>
      <c r="N49" s="21">
        <v>48.978165853138833</v>
      </c>
      <c r="O49" s="21">
        <v>46.66545180223082</v>
      </c>
      <c r="P49" s="21">
        <v>38.164136620933675</v>
      </c>
      <c r="Q49" s="21">
        <v>46.873035963560049</v>
      </c>
      <c r="R49" s="21">
        <v>45.957610957687884</v>
      </c>
      <c r="S49" s="21">
        <v>46.604688566994042</v>
      </c>
      <c r="T49" s="21">
        <v>40.960417222134573</v>
      </c>
      <c r="U49" s="21">
        <v>37.131069907533231</v>
      </c>
      <c r="V49" s="22" t="s">
        <v>59</v>
      </c>
      <c r="W49" s="22" t="s">
        <v>59</v>
      </c>
      <c r="X49" s="22" t="s">
        <v>59</v>
      </c>
      <c r="Y49" s="21">
        <v>48.99522280806071</v>
      </c>
      <c r="Z49" s="21">
        <v>55.348125487166847</v>
      </c>
      <c r="AA49" s="22" t="s">
        <v>59</v>
      </c>
      <c r="AB49" s="21"/>
      <c r="AC49" s="22" t="s">
        <v>59</v>
      </c>
      <c r="AD49" s="22" t="s">
        <v>59</v>
      </c>
      <c r="AE49" s="21"/>
      <c r="AF49" s="21"/>
      <c r="AG49" s="22">
        <v>44.185820778366427</v>
      </c>
      <c r="AH49" s="21">
        <v>43.245090352376309</v>
      </c>
      <c r="AI49" s="117"/>
      <c r="AJ49" s="23">
        <v>50.616903138283575</v>
      </c>
      <c r="AK49" s="23">
        <v>50.263908608265368</v>
      </c>
      <c r="AL49" s="23">
        <v>48.625211628931055</v>
      </c>
      <c r="AM49" s="23">
        <v>49.66131501558975</v>
      </c>
      <c r="AN49" s="23">
        <v>53.46811743576685</v>
      </c>
      <c r="AO49" s="23">
        <v>46.291945801106351</v>
      </c>
      <c r="AP49" s="23">
        <v>41.794412991517774</v>
      </c>
      <c r="AQ49" s="23">
        <v>47.026925003199935</v>
      </c>
      <c r="AR49" s="23">
        <v>49.190690255586368</v>
      </c>
      <c r="AS49" s="23">
        <v>37.820320413175097</v>
      </c>
      <c r="AT49" s="23">
        <v>41.445558448095774</v>
      </c>
      <c r="AU49" s="117"/>
      <c r="AV49" s="23">
        <v>55.632837927333568</v>
      </c>
      <c r="AW49" s="23">
        <v>36.679407516700834</v>
      </c>
      <c r="AX49" s="117"/>
      <c r="AY49" s="23">
        <v>51.21729339255608</v>
      </c>
      <c r="AZ49" s="23">
        <v>78.39349193092886</v>
      </c>
      <c r="BA49" s="23">
        <v>80.375338677302352</v>
      </c>
      <c r="BB49" s="23">
        <v>74.849216445797694</v>
      </c>
      <c r="BC49" s="23">
        <v>40.813706099720129</v>
      </c>
      <c r="BD49" s="117"/>
      <c r="BE49" s="23">
        <v>55.405254260751832</v>
      </c>
      <c r="BF49" s="23">
        <v>48.176095192400595</v>
      </c>
      <c r="BG49" s="23">
        <v>50.131532297460069</v>
      </c>
      <c r="BH49" s="23">
        <v>49.700814917295141</v>
      </c>
      <c r="BI49" s="23"/>
      <c r="BJ49" s="7"/>
    </row>
    <row r="50" spans="1:62" ht="15.75" customHeight="1" x14ac:dyDescent="0.2">
      <c r="A50" s="114" t="s">
        <v>64</v>
      </c>
      <c r="B50" s="115" t="s">
        <v>230</v>
      </c>
      <c r="C50" s="117"/>
      <c r="D50" s="21">
        <v>61.051615026431499</v>
      </c>
      <c r="E50" s="117"/>
      <c r="F50" s="21">
        <v>59.485933713608766</v>
      </c>
      <c r="G50" s="21">
        <v>64.358029161971132</v>
      </c>
      <c r="H50" s="117"/>
      <c r="I50" s="21">
        <v>64.924526325152783</v>
      </c>
      <c r="J50" s="21">
        <v>70.552537299238395</v>
      </c>
      <c r="K50" s="21">
        <v>64.821014929125468</v>
      </c>
      <c r="L50" s="21">
        <v>58.904596796354383</v>
      </c>
      <c r="M50" s="21">
        <v>71.084211703363167</v>
      </c>
      <c r="N50" s="21">
        <v>69.119128988801052</v>
      </c>
      <c r="O50" s="21">
        <v>61.101665748077075</v>
      </c>
      <c r="P50" s="21">
        <v>55.795923578854023</v>
      </c>
      <c r="Q50" s="21">
        <v>58.246640024035173</v>
      </c>
      <c r="R50" s="21">
        <v>59.667413738735789</v>
      </c>
      <c r="S50" s="21">
        <v>63.841392449203703</v>
      </c>
      <c r="T50" s="21">
        <v>55.23392760001034</v>
      </c>
      <c r="U50" s="21">
        <v>53.400180990273448</v>
      </c>
      <c r="V50" s="22" t="s">
        <v>59</v>
      </c>
      <c r="W50" s="22" t="s">
        <v>59</v>
      </c>
      <c r="X50" s="22" t="s">
        <v>59</v>
      </c>
      <c r="Y50" s="21">
        <v>62.223509537195952</v>
      </c>
      <c r="Z50" s="21">
        <v>73.367482016500176</v>
      </c>
      <c r="AA50" s="22" t="s">
        <v>59</v>
      </c>
      <c r="AB50" s="21"/>
      <c r="AC50" s="22" t="s">
        <v>59</v>
      </c>
      <c r="AD50" s="22" t="s">
        <v>59</v>
      </c>
      <c r="AE50" s="21"/>
      <c r="AF50" s="21"/>
      <c r="AG50" s="22">
        <v>80.454373161226826</v>
      </c>
      <c r="AH50" s="21">
        <v>64.100409527947846</v>
      </c>
      <c r="AI50" s="117"/>
      <c r="AJ50" s="23">
        <v>62.21574646205562</v>
      </c>
      <c r="AK50" s="23">
        <v>61.50207688593148</v>
      </c>
      <c r="AL50" s="23">
        <v>60.803604483170623</v>
      </c>
      <c r="AM50" s="23">
        <v>65.711230591743416</v>
      </c>
      <c r="AN50" s="23">
        <v>67.453618119916612</v>
      </c>
      <c r="AO50" s="23">
        <v>59.615764002424307</v>
      </c>
      <c r="AP50" s="23">
        <v>54.368856535574061</v>
      </c>
      <c r="AQ50" s="23">
        <v>60.794208202971049</v>
      </c>
      <c r="AR50" s="23">
        <v>70.821280592290535</v>
      </c>
      <c r="AS50" s="23">
        <v>55.457627001345109</v>
      </c>
      <c r="AT50" s="23">
        <v>66.055373644835285</v>
      </c>
      <c r="AU50" s="117"/>
      <c r="AV50" s="23">
        <v>76.018595847647887</v>
      </c>
      <c r="AW50" s="23">
        <v>46.950017235714775</v>
      </c>
      <c r="AX50" s="117"/>
      <c r="AY50" s="23">
        <v>42.927832974432938</v>
      </c>
      <c r="AZ50" s="23">
        <v>72.076019124135797</v>
      </c>
      <c r="BA50" s="23">
        <v>77.306906599174823</v>
      </c>
      <c r="BB50" s="23">
        <v>73.09658631049453</v>
      </c>
      <c r="BC50" s="23">
        <v>38.795648317874729</v>
      </c>
      <c r="BD50" s="117"/>
      <c r="BE50" s="23">
        <v>75.886955000951787</v>
      </c>
      <c r="BF50" s="23">
        <v>60.372838002638169</v>
      </c>
      <c r="BG50" s="23">
        <v>60.112300299168339</v>
      </c>
      <c r="BH50" s="23">
        <v>59.572778935779382</v>
      </c>
      <c r="BI50" s="23"/>
      <c r="BJ50" s="7"/>
    </row>
    <row r="51" spans="1:62" ht="15.75" customHeight="1" x14ac:dyDescent="0.2">
      <c r="A51" s="114" t="s">
        <v>64</v>
      </c>
      <c r="B51" s="115" t="s">
        <v>231</v>
      </c>
      <c r="C51" s="117"/>
      <c r="D51" s="21">
        <v>93.528690027636543</v>
      </c>
      <c r="E51" s="117"/>
      <c r="F51" s="21">
        <v>92.107163077405232</v>
      </c>
      <c r="G51" s="21">
        <v>96.433757393958842</v>
      </c>
      <c r="H51" s="117"/>
      <c r="I51" s="21">
        <v>96.268073223112395</v>
      </c>
      <c r="J51" s="21">
        <v>98.673513895536004</v>
      </c>
      <c r="K51" s="21">
        <v>95.896668798714487</v>
      </c>
      <c r="L51" s="21">
        <v>95.628231712291509</v>
      </c>
      <c r="M51" s="21">
        <v>97.300624788133376</v>
      </c>
      <c r="N51" s="21">
        <v>98.315021058716965</v>
      </c>
      <c r="O51" s="21">
        <v>93.361691549312354</v>
      </c>
      <c r="P51" s="21">
        <v>92.604573547091434</v>
      </c>
      <c r="Q51" s="21">
        <v>89.498568302239605</v>
      </c>
      <c r="R51" s="21">
        <v>93.900223656636413</v>
      </c>
      <c r="S51" s="21">
        <v>95.58003707154738</v>
      </c>
      <c r="T51" s="21">
        <v>94.724582289737569</v>
      </c>
      <c r="U51" s="21">
        <v>93.487872852871007</v>
      </c>
      <c r="V51" s="22" t="s">
        <v>59</v>
      </c>
      <c r="W51" s="22" t="s">
        <v>59</v>
      </c>
      <c r="X51" s="22" t="s">
        <v>59</v>
      </c>
      <c r="Y51" s="21">
        <v>94.256780965434316</v>
      </c>
      <c r="Z51" s="21">
        <v>96.992962297107738</v>
      </c>
      <c r="AA51" s="22" t="s">
        <v>59</v>
      </c>
      <c r="AB51" s="21"/>
      <c r="AC51" s="22" t="s">
        <v>59</v>
      </c>
      <c r="AD51" s="22" t="s">
        <v>59</v>
      </c>
      <c r="AE51" s="21"/>
      <c r="AF51" s="21"/>
      <c r="AG51" s="22">
        <v>98.392491786118242</v>
      </c>
      <c r="AH51" s="21">
        <v>94.010894780312725</v>
      </c>
      <c r="AI51" s="117"/>
      <c r="AJ51" s="23">
        <v>93.91922944856519</v>
      </c>
      <c r="AK51" s="23">
        <v>88.287788638158972</v>
      </c>
      <c r="AL51" s="23">
        <v>95.315457574984777</v>
      </c>
      <c r="AM51" s="23">
        <v>91.613688809213798</v>
      </c>
      <c r="AN51" s="23">
        <v>96.126114871806436</v>
      </c>
      <c r="AO51" s="23">
        <v>94.225076630085908</v>
      </c>
      <c r="AP51" s="23">
        <v>92.132526848092581</v>
      </c>
      <c r="AQ51" s="23">
        <v>91.995853656086126</v>
      </c>
      <c r="AR51" s="23">
        <v>97.466501547087162</v>
      </c>
      <c r="AS51" s="23">
        <v>95.08063606112708</v>
      </c>
      <c r="AT51" s="23">
        <v>95.145031263459742</v>
      </c>
      <c r="AU51" s="117"/>
      <c r="AV51" s="23">
        <v>94.832074326906422</v>
      </c>
      <c r="AW51" s="23">
        <v>91.60794990852591</v>
      </c>
      <c r="AX51" s="117"/>
      <c r="AY51" s="23">
        <v>85.8605849206713</v>
      </c>
      <c r="AZ51" s="23">
        <v>91.663334559485577</v>
      </c>
      <c r="BA51" s="23">
        <v>96.342989010347551</v>
      </c>
      <c r="BB51" s="23">
        <v>96.953876600044239</v>
      </c>
      <c r="BC51" s="23">
        <v>98.805770377753575</v>
      </c>
      <c r="BD51" s="117"/>
      <c r="BE51" s="23">
        <v>97.016243288610468</v>
      </c>
      <c r="BF51" s="23">
        <v>90.132705336369526</v>
      </c>
      <c r="BG51" s="23">
        <v>93.480306970964335</v>
      </c>
      <c r="BH51" s="23">
        <v>92.399877494279295</v>
      </c>
      <c r="BI51" s="23"/>
      <c r="BJ51" s="7"/>
    </row>
    <row r="52" spans="1:62" ht="15.75" customHeight="1" x14ac:dyDescent="0.2">
      <c r="A52" s="114" t="s">
        <v>64</v>
      </c>
      <c r="B52" s="115" t="s">
        <v>232</v>
      </c>
      <c r="C52" s="117"/>
      <c r="D52" s="21">
        <v>39.177208674215109</v>
      </c>
      <c r="E52" s="117"/>
      <c r="F52" s="21">
        <v>47.768768778357895</v>
      </c>
      <c r="G52" s="21">
        <v>21.619285568885751</v>
      </c>
      <c r="H52" s="117"/>
      <c r="I52" s="21">
        <v>42.089345912908584</v>
      </c>
      <c r="J52" s="21">
        <v>17.468570738233936</v>
      </c>
      <c r="K52" s="21">
        <v>26.517325655602441</v>
      </c>
      <c r="L52" s="21">
        <v>26.901793947271933</v>
      </c>
      <c r="M52" s="21">
        <v>29.269461452635714</v>
      </c>
      <c r="N52" s="21">
        <v>24.388694973770708</v>
      </c>
      <c r="O52" s="21">
        <v>43.377558245266734</v>
      </c>
      <c r="P52" s="21">
        <v>32.864030162030424</v>
      </c>
      <c r="Q52" s="21">
        <v>45.194131484624741</v>
      </c>
      <c r="R52" s="21">
        <v>32.830387982658344</v>
      </c>
      <c r="S52" s="21">
        <v>30.690781833211453</v>
      </c>
      <c r="T52" s="21">
        <v>36.923813437792553</v>
      </c>
      <c r="U52" s="21">
        <v>33.148507038244382</v>
      </c>
      <c r="V52" s="22" t="s">
        <v>59</v>
      </c>
      <c r="W52" s="22" t="s">
        <v>59</v>
      </c>
      <c r="X52" s="22" t="s">
        <v>59</v>
      </c>
      <c r="Y52" s="21">
        <v>47.861259285578264</v>
      </c>
      <c r="Z52" s="21">
        <v>31.961697000144163</v>
      </c>
      <c r="AA52" s="22" t="s">
        <v>59</v>
      </c>
      <c r="AB52" s="21"/>
      <c r="AC52" s="22" t="s">
        <v>59</v>
      </c>
      <c r="AD52" s="22" t="s">
        <v>59</v>
      </c>
      <c r="AE52" s="21"/>
      <c r="AF52" s="21"/>
      <c r="AG52" s="22">
        <v>23.485296728265102</v>
      </c>
      <c r="AH52" s="21">
        <v>27.499419204813528</v>
      </c>
      <c r="AI52" s="117"/>
      <c r="AJ52" s="23">
        <v>52.031696003732634</v>
      </c>
      <c r="AK52" s="23">
        <v>51.242221089351872</v>
      </c>
      <c r="AL52" s="23">
        <v>60.007299415069916</v>
      </c>
      <c r="AM52" s="23">
        <v>49.070049801603062</v>
      </c>
      <c r="AN52" s="23">
        <v>44.913465664020514</v>
      </c>
      <c r="AO52" s="23">
        <v>46.134886579638838</v>
      </c>
      <c r="AP52" s="23">
        <v>40.875906009076793</v>
      </c>
      <c r="AQ52" s="23">
        <v>42.630609110681377</v>
      </c>
      <c r="AR52" s="23">
        <v>20.334675233475888</v>
      </c>
      <c r="AS52" s="23">
        <v>24.430785646544066</v>
      </c>
      <c r="AT52" s="24">
        <v>18.983049836789796</v>
      </c>
      <c r="AU52" s="117"/>
      <c r="AV52" s="23">
        <v>45.249716110424387</v>
      </c>
      <c r="AW52" s="23">
        <v>30.228421533788719</v>
      </c>
      <c r="AX52" s="117"/>
      <c r="AY52" s="23">
        <v>25.233301461448157</v>
      </c>
      <c r="AZ52" s="23">
        <v>45.755191929461546</v>
      </c>
      <c r="BA52" s="23">
        <v>47.524409497905829</v>
      </c>
      <c r="BB52" s="23">
        <v>42.660148673463361</v>
      </c>
      <c r="BC52" s="23">
        <v>23.039168063319831</v>
      </c>
      <c r="BD52" s="117"/>
      <c r="BE52" s="23">
        <v>18.121034130630132</v>
      </c>
      <c r="BF52" s="23">
        <v>35.524917434199452</v>
      </c>
      <c r="BG52" s="23">
        <v>41.039745242362095</v>
      </c>
      <c r="BH52" s="23">
        <v>41.651548854370262</v>
      </c>
      <c r="BI52" s="23"/>
      <c r="BJ52" s="7"/>
    </row>
    <row r="53" spans="1:62" ht="15.75" customHeight="1" x14ac:dyDescent="0.2">
      <c r="A53" s="114" t="s">
        <v>64</v>
      </c>
      <c r="B53" s="115" t="s">
        <v>233</v>
      </c>
      <c r="C53" s="117"/>
      <c r="D53" s="21">
        <v>52.41151904920244</v>
      </c>
      <c r="E53" s="117"/>
      <c r="F53" s="21">
        <v>41.601581953461604</v>
      </c>
      <c r="G53" s="21">
        <v>74.502971823758998</v>
      </c>
      <c r="H53" s="117"/>
      <c r="I53" s="21">
        <v>52.996894280494075</v>
      </c>
      <c r="J53" s="21">
        <v>81.17317116958921</v>
      </c>
      <c r="K53" s="21">
        <v>68.988370011181146</v>
      </c>
      <c r="L53" s="21">
        <v>68.167813869299479</v>
      </c>
      <c r="M53" s="21">
        <v>68.000140875532921</v>
      </c>
      <c r="N53" s="21">
        <v>73.876048161365077</v>
      </c>
      <c r="O53" s="21">
        <v>49.658482778008825</v>
      </c>
      <c r="P53" s="21">
        <v>58.699388231308987</v>
      </c>
      <c r="Q53" s="21">
        <v>43.799053257571465</v>
      </c>
      <c r="R53" s="21">
        <v>59.808471775281333</v>
      </c>
      <c r="S53" s="21">
        <v>64.41037591974262</v>
      </c>
      <c r="T53" s="21">
        <v>57.328834698179371</v>
      </c>
      <c r="U53" s="21">
        <v>60.20973038036179</v>
      </c>
      <c r="V53" s="22" t="s">
        <v>59</v>
      </c>
      <c r="W53" s="22" t="s">
        <v>59</v>
      </c>
      <c r="X53" s="22" t="s">
        <v>59</v>
      </c>
      <c r="Y53" s="21">
        <v>39.449174541087167</v>
      </c>
      <c r="Z53" s="21">
        <v>63.544642633477956</v>
      </c>
      <c r="AA53" s="22" t="s">
        <v>59</v>
      </c>
      <c r="AB53" s="21"/>
      <c r="AC53" s="22" t="s">
        <v>59</v>
      </c>
      <c r="AD53" s="22" t="s">
        <v>59</v>
      </c>
      <c r="AE53" s="21"/>
      <c r="AF53" s="21"/>
      <c r="AG53" s="22">
        <v>74.90719505785313</v>
      </c>
      <c r="AH53" s="21">
        <v>65.072722056036369</v>
      </c>
      <c r="AI53" s="117"/>
      <c r="AJ53" s="23">
        <v>30.498784266494038</v>
      </c>
      <c r="AK53" s="23">
        <v>36.290304504386107</v>
      </c>
      <c r="AL53" s="23">
        <v>33.684131847926359</v>
      </c>
      <c r="AM53" s="23">
        <v>41.743599913752995</v>
      </c>
      <c r="AN53" s="23">
        <v>47.360231254433238</v>
      </c>
      <c r="AO53" s="23">
        <v>47.554441792358922</v>
      </c>
      <c r="AP53" s="23">
        <v>50.935611529307671</v>
      </c>
      <c r="AQ53" s="23">
        <v>48.026154249441142</v>
      </c>
      <c r="AR53" s="23">
        <v>76.876558089078671</v>
      </c>
      <c r="AS53" s="23">
        <v>70.560973124991591</v>
      </c>
      <c r="AT53" s="23">
        <v>74.667133916647785</v>
      </c>
      <c r="AU53" s="117"/>
      <c r="AV53" s="23">
        <v>47.448542460872858</v>
      </c>
      <c r="AW53" s="23">
        <v>59.725239376169945</v>
      </c>
      <c r="AX53" s="117"/>
      <c r="AY53" s="23">
        <v>59.671390180148506</v>
      </c>
      <c r="AZ53" s="23">
        <v>44.00361930496679</v>
      </c>
      <c r="BA53" s="23">
        <v>46.787026110392418</v>
      </c>
      <c r="BB53" s="23">
        <v>51.77394498227671</v>
      </c>
      <c r="BC53" s="23">
        <v>73.514676062791494</v>
      </c>
      <c r="BD53" s="117"/>
      <c r="BE53" s="23">
        <v>78.485245901469042</v>
      </c>
      <c r="BF53" s="23">
        <v>53.500071277724103</v>
      </c>
      <c r="BG53" s="23">
        <v>50.633121842933413</v>
      </c>
      <c r="BH53" s="23">
        <v>45.295717876311798</v>
      </c>
      <c r="BI53" s="23"/>
      <c r="BJ53" s="7"/>
    </row>
    <row r="54" spans="1:62" ht="15.75" customHeight="1" x14ac:dyDescent="0.2">
      <c r="A54" s="114" t="s">
        <v>64</v>
      </c>
      <c r="B54" s="115" t="s">
        <v>234</v>
      </c>
      <c r="C54" s="117"/>
      <c r="D54" s="21">
        <v>16.363192955041548</v>
      </c>
      <c r="E54" s="117"/>
      <c r="F54" s="21">
        <v>15.119806716396711</v>
      </c>
      <c r="G54" s="21">
        <v>18.904207590767385</v>
      </c>
      <c r="H54" s="117"/>
      <c r="I54" s="21">
        <v>14.851645756840433</v>
      </c>
      <c r="J54" s="21">
        <v>15.033595001154586</v>
      </c>
      <c r="K54" s="21">
        <v>20.015577227029173</v>
      </c>
      <c r="L54" s="21">
        <v>22.835569981728796</v>
      </c>
      <c r="M54" s="22">
        <v>9.0801853072764018</v>
      </c>
      <c r="N54" s="22">
        <v>11.036436606640303</v>
      </c>
      <c r="O54" s="21">
        <v>20.361679880895267</v>
      </c>
      <c r="P54" s="21">
        <v>17.16294976819335</v>
      </c>
      <c r="Q54" s="21">
        <v>18.773291221014382</v>
      </c>
      <c r="R54" s="21">
        <v>18.012571870572284</v>
      </c>
      <c r="S54" s="21">
        <v>17.701932308724416</v>
      </c>
      <c r="T54" s="21">
        <v>18.357603304053381</v>
      </c>
      <c r="U54" s="21">
        <v>24.695245880833035</v>
      </c>
      <c r="V54" s="22" t="s">
        <v>59</v>
      </c>
      <c r="W54" s="22" t="s">
        <v>59</v>
      </c>
      <c r="X54" s="22" t="s">
        <v>59</v>
      </c>
      <c r="Y54" s="21">
        <v>11.299715683023351</v>
      </c>
      <c r="Z54" s="21">
        <v>14.121032098250422</v>
      </c>
      <c r="AA54" s="22" t="s">
        <v>59</v>
      </c>
      <c r="AB54" s="21"/>
      <c r="AC54" s="22" t="s">
        <v>59</v>
      </c>
      <c r="AD54" s="22" t="s">
        <v>59</v>
      </c>
      <c r="AE54" s="21"/>
      <c r="AF54" s="21"/>
      <c r="AG54" s="22">
        <v>28.394666690047586</v>
      </c>
      <c r="AH54" s="22">
        <v>10.991788100460315</v>
      </c>
      <c r="AI54" s="117"/>
      <c r="AJ54" s="24">
        <v>9.5555864051722796</v>
      </c>
      <c r="AK54" s="23">
        <v>15.853209118523168</v>
      </c>
      <c r="AL54" s="24">
        <v>8.0116403232858868</v>
      </c>
      <c r="AM54" s="23">
        <v>18.72627446868292</v>
      </c>
      <c r="AN54" s="24">
        <v>8.8452950794716134</v>
      </c>
      <c r="AO54" s="23">
        <v>14.975431925733476</v>
      </c>
      <c r="AP54" s="23">
        <v>20.498839737556921</v>
      </c>
      <c r="AQ54" s="24">
        <v>10.758703588819772</v>
      </c>
      <c r="AR54" s="23">
        <v>16.053165110679664</v>
      </c>
      <c r="AS54" s="23">
        <v>25.657828902103763</v>
      </c>
      <c r="AT54" s="24">
        <v>11.122976315494588</v>
      </c>
      <c r="AU54" s="117"/>
      <c r="AV54" s="23">
        <v>16.306806171502174</v>
      </c>
      <c r="AW54" s="23">
        <v>16.446287678057313</v>
      </c>
      <c r="AX54" s="117"/>
      <c r="AY54" s="23">
        <v>17.304089926870176</v>
      </c>
      <c r="AZ54" s="23">
        <v>16.413000895714315</v>
      </c>
      <c r="BA54" s="23">
        <v>17.800825684162323</v>
      </c>
      <c r="BB54" s="23">
        <v>16.387022075389179</v>
      </c>
      <c r="BC54" s="23">
        <v>9.496993772126519</v>
      </c>
      <c r="BD54" s="117"/>
      <c r="BE54" s="23">
        <v>13.064792126189582</v>
      </c>
      <c r="BF54" s="23">
        <v>21.251474461932503</v>
      </c>
      <c r="BG54" s="23">
        <v>16.359495009667405</v>
      </c>
      <c r="BH54" s="23">
        <v>17.060966265100951</v>
      </c>
      <c r="BI54" s="23"/>
      <c r="BJ54" s="7"/>
    </row>
    <row r="55" spans="1:62" ht="15.75" customHeight="1" x14ac:dyDescent="0.2">
      <c r="A55" s="114" t="s">
        <v>64</v>
      </c>
      <c r="B55" s="115" t="s">
        <v>235</v>
      </c>
      <c r="C55" s="117"/>
      <c r="D55" s="21">
        <v>11.673433786688022</v>
      </c>
      <c r="E55" s="117"/>
      <c r="F55" s="21">
        <v>10.899981656624185</v>
      </c>
      <c r="G55" s="21">
        <v>13.254079543767812</v>
      </c>
      <c r="H55" s="117"/>
      <c r="I55" s="21">
        <v>11.323215064217656</v>
      </c>
      <c r="J55" s="22">
        <v>8.1635622382977537</v>
      </c>
      <c r="K55" s="22">
        <v>14.780136864468464</v>
      </c>
      <c r="L55" s="21">
        <v>16.695781338346126</v>
      </c>
      <c r="M55" s="22">
        <v>5.1906881017564652</v>
      </c>
      <c r="N55" s="22">
        <v>5.942980143193525</v>
      </c>
      <c r="O55" s="21">
        <v>14.892784897738046</v>
      </c>
      <c r="P55" s="21">
        <v>12.709497107468678</v>
      </c>
      <c r="Q55" s="21">
        <v>13.63328654352852</v>
      </c>
      <c r="R55" s="22">
        <v>12.164650695947419</v>
      </c>
      <c r="S55" s="22">
        <v>11.509132342145085</v>
      </c>
      <c r="T55" s="21">
        <v>14.395388907221783</v>
      </c>
      <c r="U55" s="21">
        <v>18.640952636122986</v>
      </c>
      <c r="V55" s="22" t="s">
        <v>59</v>
      </c>
      <c r="W55" s="22" t="s">
        <v>59</v>
      </c>
      <c r="X55" s="22" t="s">
        <v>59</v>
      </c>
      <c r="Y55" s="21">
        <v>8.1087860438163926</v>
      </c>
      <c r="Z55" s="22">
        <v>8.7861591216931672</v>
      </c>
      <c r="AA55" s="22" t="s">
        <v>59</v>
      </c>
      <c r="AB55" s="21"/>
      <c r="AC55" s="22" t="s">
        <v>59</v>
      </c>
      <c r="AD55" s="22" t="s">
        <v>59</v>
      </c>
      <c r="AE55" s="21"/>
      <c r="AF55" s="21"/>
      <c r="AG55" s="22">
        <v>17.002802139794511</v>
      </c>
      <c r="AH55" s="22">
        <v>7.4201133808211015</v>
      </c>
      <c r="AI55" s="117"/>
      <c r="AJ55" s="24">
        <v>6.7860320490479218</v>
      </c>
      <c r="AK55" s="23">
        <v>10.805676417864154</v>
      </c>
      <c r="AL55" s="24">
        <v>6.8441008697060406</v>
      </c>
      <c r="AM55" s="24">
        <v>14.225549998982274</v>
      </c>
      <c r="AN55" s="24">
        <v>6.6141282263096057</v>
      </c>
      <c r="AO55" s="23">
        <v>10.970004067085306</v>
      </c>
      <c r="AP55" s="23">
        <v>15.166632420935461</v>
      </c>
      <c r="AQ55" s="24">
        <v>6.6584091427618333</v>
      </c>
      <c r="AR55" s="23">
        <v>10.011974211667676</v>
      </c>
      <c r="AS55" s="23">
        <v>20.017546902433878</v>
      </c>
      <c r="AT55" s="24">
        <v>7.848827492590039</v>
      </c>
      <c r="AU55" s="117"/>
      <c r="AV55" s="23">
        <v>10.740488378681807</v>
      </c>
      <c r="AW55" s="23">
        <v>13.048274403613403</v>
      </c>
      <c r="AX55" s="117"/>
      <c r="AY55" s="23">
        <v>11.497226741975691</v>
      </c>
      <c r="AZ55" s="23">
        <v>11.381296686920985</v>
      </c>
      <c r="BA55" s="23">
        <v>12.358815196186098</v>
      </c>
      <c r="BB55" s="23">
        <v>12.431726636359056</v>
      </c>
      <c r="BC55" s="23">
        <v>8.0790992250406468</v>
      </c>
      <c r="BD55" s="117"/>
      <c r="BE55" s="23">
        <v>8.1730294197870421</v>
      </c>
      <c r="BF55" s="23">
        <v>15.741221532920946</v>
      </c>
      <c r="BG55" s="23">
        <v>11.660218535457791</v>
      </c>
      <c r="BH55" s="23">
        <v>13.138086726889453</v>
      </c>
      <c r="BI55" s="23"/>
      <c r="BJ55" s="7"/>
    </row>
    <row r="56" spans="1:62" ht="15.75" customHeight="1" x14ac:dyDescent="0.2">
      <c r="A56" s="114" t="s">
        <v>64</v>
      </c>
      <c r="B56" s="115" t="s">
        <v>236</v>
      </c>
      <c r="C56" s="117"/>
      <c r="D56" s="21">
        <v>4.6897591683535014</v>
      </c>
      <c r="E56" s="117"/>
      <c r="F56" s="21">
        <v>4.2198250597724742</v>
      </c>
      <c r="G56" s="21">
        <v>5.650128046999602</v>
      </c>
      <c r="H56" s="117"/>
      <c r="I56" s="22">
        <v>3.5284306926227833</v>
      </c>
      <c r="J56" s="22">
        <v>6.8700327628567841</v>
      </c>
      <c r="K56" s="22">
        <v>5.2354403625607073</v>
      </c>
      <c r="L56" s="22">
        <v>6.1397886433826914</v>
      </c>
      <c r="M56" s="22">
        <v>3.8894972055199371</v>
      </c>
      <c r="N56" s="22">
        <v>5.0934564634467581</v>
      </c>
      <c r="O56" s="22">
        <v>5.468894983157166</v>
      </c>
      <c r="P56" s="22">
        <v>4.4534526607246896</v>
      </c>
      <c r="Q56" s="21">
        <v>5.1400046774859955</v>
      </c>
      <c r="R56" s="22">
        <v>5.8479211746248563</v>
      </c>
      <c r="S56" s="22">
        <v>6.1927999665793596</v>
      </c>
      <c r="T56" s="22">
        <v>3.9622143968316355</v>
      </c>
      <c r="U56" s="22">
        <v>6.0542932447100579</v>
      </c>
      <c r="V56" s="22" t="s">
        <v>59</v>
      </c>
      <c r="W56" s="22" t="s">
        <v>59</v>
      </c>
      <c r="X56" s="22" t="s">
        <v>59</v>
      </c>
      <c r="Y56" s="22">
        <v>3.1909296392069328</v>
      </c>
      <c r="Z56" s="22">
        <v>5.3348729765572367</v>
      </c>
      <c r="AA56" s="22" t="s">
        <v>59</v>
      </c>
      <c r="AB56" s="21"/>
      <c r="AC56" s="22" t="s">
        <v>59</v>
      </c>
      <c r="AD56" s="22" t="s">
        <v>59</v>
      </c>
      <c r="AE56" s="21"/>
      <c r="AF56" s="21"/>
      <c r="AG56" s="22">
        <v>11.39186455025307</v>
      </c>
      <c r="AH56" s="22">
        <v>3.5716747196392107</v>
      </c>
      <c r="AI56" s="117"/>
      <c r="AJ56" s="24">
        <v>2.7695543561243534</v>
      </c>
      <c r="AK56" s="24">
        <v>5.04753270065902</v>
      </c>
      <c r="AL56" s="24">
        <v>1.1675394535798527</v>
      </c>
      <c r="AM56" s="24">
        <v>4.5007244697006321</v>
      </c>
      <c r="AN56" s="24">
        <v>2.231166853162005</v>
      </c>
      <c r="AO56" s="23">
        <v>4.0054278586481393</v>
      </c>
      <c r="AP56" s="23">
        <v>5.3322073166214725</v>
      </c>
      <c r="AQ56" s="24">
        <v>4.1002944460579362</v>
      </c>
      <c r="AR56" s="23">
        <v>6.0411908990120029</v>
      </c>
      <c r="AS56" s="23">
        <v>5.6402819996699138</v>
      </c>
      <c r="AT56" s="24">
        <v>3.2741488229045523</v>
      </c>
      <c r="AU56" s="117"/>
      <c r="AV56" s="23">
        <v>5.5663177928203531</v>
      </c>
      <c r="AW56" s="23">
        <v>3.3980132744439016</v>
      </c>
      <c r="AX56" s="117"/>
      <c r="AY56" s="23">
        <v>5.8068631848944676</v>
      </c>
      <c r="AZ56" s="23">
        <v>5.0317042087933554</v>
      </c>
      <c r="BA56" s="23">
        <v>5.4420104879762059</v>
      </c>
      <c r="BB56" s="23">
        <v>3.9552954390301687</v>
      </c>
      <c r="BC56" s="24">
        <v>1.4178945470858777</v>
      </c>
      <c r="BD56" s="117"/>
      <c r="BE56" s="24">
        <v>4.8917627064025115</v>
      </c>
      <c r="BF56" s="24">
        <v>5.5102529290115907</v>
      </c>
      <c r="BG56" s="23">
        <v>4.6992764742095199</v>
      </c>
      <c r="BH56" s="24">
        <v>3.9228795382114856</v>
      </c>
      <c r="BI56" s="23"/>
      <c r="BJ56" s="7"/>
    </row>
    <row r="57" spans="1:62" ht="15.75" customHeight="1" x14ac:dyDescent="0.2">
      <c r="A57" s="114" t="s">
        <v>64</v>
      </c>
      <c r="B57" s="115" t="s">
        <v>237</v>
      </c>
      <c r="C57" s="117"/>
      <c r="D57" s="21">
        <v>27.158275301677694</v>
      </c>
      <c r="E57" s="117"/>
      <c r="F57" s="21">
        <v>21.635227476168012</v>
      </c>
      <c r="G57" s="21">
        <v>38.445311398950892</v>
      </c>
      <c r="H57" s="117"/>
      <c r="I57" s="21">
        <v>28.710619355941112</v>
      </c>
      <c r="J57" s="21">
        <v>38.417210568008144</v>
      </c>
      <c r="K57" s="21">
        <v>35.836122596407627</v>
      </c>
      <c r="L57" s="21">
        <v>38.352347587555442</v>
      </c>
      <c r="M57" s="21">
        <v>35.341142029060336</v>
      </c>
      <c r="N57" s="21">
        <v>37.59413329343807</v>
      </c>
      <c r="O57" s="21">
        <v>24.331046437215797</v>
      </c>
      <c r="P57" s="21">
        <v>34.134534095244433</v>
      </c>
      <c r="Q57" s="21">
        <v>20.944545166386934</v>
      </c>
      <c r="R57" s="21">
        <v>34.481288941834137</v>
      </c>
      <c r="S57" s="21">
        <v>31.916829727492175</v>
      </c>
      <c r="T57" s="21">
        <v>34.704009731026908</v>
      </c>
      <c r="U57" s="21">
        <v>29.455666822871947</v>
      </c>
      <c r="V57" s="22" t="s">
        <v>59</v>
      </c>
      <c r="W57" s="22" t="s">
        <v>59</v>
      </c>
      <c r="X57" s="22" t="s">
        <v>59</v>
      </c>
      <c r="Y57" s="21">
        <v>22.093676575406604</v>
      </c>
      <c r="Z57" s="21">
        <v>33.507222729653627</v>
      </c>
      <c r="AA57" s="22" t="s">
        <v>59</v>
      </c>
      <c r="AB57" s="21"/>
      <c r="AC57" s="22" t="s">
        <v>59</v>
      </c>
      <c r="AD57" s="22" t="s">
        <v>59</v>
      </c>
      <c r="AE57" s="21"/>
      <c r="AF57" s="21"/>
      <c r="AG57" s="22">
        <v>15.620718319197017</v>
      </c>
      <c r="AH57" s="21">
        <v>34.336552557887153</v>
      </c>
      <c r="AI57" s="117"/>
      <c r="AJ57" s="23">
        <v>15.052531855269276</v>
      </c>
      <c r="AK57" s="23">
        <v>16.854105397251782</v>
      </c>
      <c r="AL57" s="23">
        <v>19.444233971348901</v>
      </c>
      <c r="AM57" s="23">
        <v>19.414888971355001</v>
      </c>
      <c r="AN57" s="23">
        <v>28.332457155772317</v>
      </c>
      <c r="AO57" s="23">
        <v>27.417833981236356</v>
      </c>
      <c r="AP57" s="23">
        <v>26.310312639586336</v>
      </c>
      <c r="AQ57" s="23">
        <v>28.882891348258802</v>
      </c>
      <c r="AR57" s="23">
        <v>40.322090761299435</v>
      </c>
      <c r="AS57" s="23">
        <v>35.639568057627272</v>
      </c>
      <c r="AT57" s="23">
        <v>37.406066162447992</v>
      </c>
      <c r="AU57" s="117"/>
      <c r="AV57" s="23">
        <v>26.224782266197121</v>
      </c>
      <c r="AW57" s="23">
        <v>28.53392293312778</v>
      </c>
      <c r="AX57" s="117"/>
      <c r="AY57" s="23">
        <v>26.272870510361717</v>
      </c>
      <c r="AZ57" s="23">
        <v>21.118309817050545</v>
      </c>
      <c r="BA57" s="23">
        <v>22.711422511216902</v>
      </c>
      <c r="BB57" s="23">
        <v>28.235619036219145</v>
      </c>
      <c r="BC57" s="23">
        <v>54.466373505182197</v>
      </c>
      <c r="BD57" s="117"/>
      <c r="BE57" s="23">
        <v>38.272375267068185</v>
      </c>
      <c r="BF57" s="23">
        <v>28.071844422843391</v>
      </c>
      <c r="BG57" s="23">
        <v>26.610365483383749</v>
      </c>
      <c r="BH57" s="23">
        <v>21.507709364444342</v>
      </c>
      <c r="BI57" s="23"/>
      <c r="BJ57" s="7"/>
    </row>
    <row r="58" spans="1:62" ht="15.75" customHeight="1" x14ac:dyDescent="0.2">
      <c r="A58" s="114" t="s">
        <v>64</v>
      </c>
      <c r="B58" s="115" t="s">
        <v>238</v>
      </c>
      <c r="C58" s="117"/>
      <c r="D58" s="21">
        <v>8.8900507924829988</v>
      </c>
      <c r="E58" s="117"/>
      <c r="F58" s="21">
        <v>4.8465477608976766</v>
      </c>
      <c r="G58" s="21">
        <v>17.153452834040223</v>
      </c>
      <c r="H58" s="117"/>
      <c r="I58" s="22">
        <v>9.4346291677123908</v>
      </c>
      <c r="J58" s="21">
        <v>27.722365600426212</v>
      </c>
      <c r="K58" s="22">
        <v>13.136670187744429</v>
      </c>
      <c r="L58" s="22">
        <v>6.9798963000153806</v>
      </c>
      <c r="M58" s="21">
        <v>23.578813539195654</v>
      </c>
      <c r="N58" s="21">
        <v>25.245478261287307</v>
      </c>
      <c r="O58" s="22">
        <v>4.9657564598979107</v>
      </c>
      <c r="P58" s="22">
        <v>7.401904367871464</v>
      </c>
      <c r="Q58" s="21">
        <v>4.0812168701696967</v>
      </c>
      <c r="R58" s="22">
        <v>7.3146109628749452</v>
      </c>
      <c r="S58" s="21">
        <v>14.791613883525688</v>
      </c>
      <c r="T58" s="22">
        <v>4.2672216630990683</v>
      </c>
      <c r="U58" s="22">
        <v>6.0588176766569806</v>
      </c>
      <c r="V58" s="22" t="s">
        <v>59</v>
      </c>
      <c r="W58" s="22" t="s">
        <v>59</v>
      </c>
      <c r="X58" s="22" t="s">
        <v>59</v>
      </c>
      <c r="Y58" s="21">
        <v>6.0557822826574945</v>
      </c>
      <c r="Z58" s="21">
        <v>15.916387805574269</v>
      </c>
      <c r="AA58" s="22" t="s">
        <v>59</v>
      </c>
      <c r="AB58" s="21"/>
      <c r="AC58" s="22" t="s">
        <v>59</v>
      </c>
      <c r="AD58" s="22" t="s">
        <v>59</v>
      </c>
      <c r="AE58" s="21"/>
      <c r="AF58" s="21"/>
      <c r="AG58" s="22">
        <v>30.891810048608534</v>
      </c>
      <c r="AH58" s="21">
        <v>19.744381397688802</v>
      </c>
      <c r="AI58" s="117"/>
      <c r="AJ58" s="24">
        <v>5.8906660060525269</v>
      </c>
      <c r="AK58" s="24">
        <v>3.5829899886110796</v>
      </c>
      <c r="AL58" s="24">
        <v>6.2282575532915763</v>
      </c>
      <c r="AM58" s="24">
        <v>3.6024364737150218</v>
      </c>
      <c r="AN58" s="24">
        <v>10.182479019189389</v>
      </c>
      <c r="AO58" s="23">
        <v>5.1611758853893077</v>
      </c>
      <c r="AP58" s="23">
        <v>4.126459152164105</v>
      </c>
      <c r="AQ58" s="24">
        <v>8.3845593123626543</v>
      </c>
      <c r="AR58" s="23">
        <v>20.501302217099212</v>
      </c>
      <c r="AS58" s="23">
        <v>9.2635761652605879</v>
      </c>
      <c r="AT58" s="23">
        <v>26.138091438704954</v>
      </c>
      <c r="AU58" s="117"/>
      <c r="AV58" s="23">
        <v>4.9169540231733784</v>
      </c>
      <c r="AW58" s="23">
        <v>14.74502876498549</v>
      </c>
      <c r="AX58" s="117"/>
      <c r="AY58" s="23">
        <v>16.094429742916095</v>
      </c>
      <c r="AZ58" s="23">
        <v>6.4723085922020065</v>
      </c>
      <c r="BA58" s="23">
        <v>6.2747779150131544</v>
      </c>
      <c r="BB58" s="23">
        <v>7.1513038706679648</v>
      </c>
      <c r="BC58" s="23">
        <v>9.5513087854830729</v>
      </c>
      <c r="BD58" s="117"/>
      <c r="BE58" s="23">
        <v>27.148078508211718</v>
      </c>
      <c r="BF58" s="24">
        <v>4.1767523929481847</v>
      </c>
      <c r="BG58" s="23">
        <v>7.6632613498824593</v>
      </c>
      <c r="BH58" s="24">
        <v>6.7270422467664996</v>
      </c>
      <c r="BI58" s="23"/>
      <c r="BJ58" s="7"/>
    </row>
    <row r="59" spans="1:62" ht="15.75" customHeight="1" x14ac:dyDescent="0.2">
      <c r="A59" s="114" t="s">
        <v>64</v>
      </c>
      <c r="B59" s="115" t="s">
        <v>239</v>
      </c>
      <c r="C59" s="117"/>
      <c r="D59" s="21">
        <v>1.9399623042216603</v>
      </c>
      <c r="E59" s="117"/>
      <c r="F59" s="21">
        <v>2.7368123455871833</v>
      </c>
      <c r="G59" s="22">
        <v>0.31150000131263561</v>
      </c>
      <c r="H59" s="117"/>
      <c r="I59" s="22">
        <v>1.1818330297096686</v>
      </c>
      <c r="J59" s="22">
        <v>3.1771987713189016E-2</v>
      </c>
      <c r="K59" s="22">
        <v>0.39097313193103711</v>
      </c>
      <c r="L59" s="22">
        <v>0.55862389571993221</v>
      </c>
      <c r="M59" s="22">
        <v>3.1022459964382739E-2</v>
      </c>
      <c r="N59" s="22">
        <v>5.0277923579982148E-2</v>
      </c>
      <c r="O59" s="22">
        <v>0.325650526037083</v>
      </c>
      <c r="P59" s="22">
        <v>1.0411551537526942</v>
      </c>
      <c r="Q59" s="22">
        <v>0.50538356004315954</v>
      </c>
      <c r="R59" s="22">
        <v>1.261363898696737</v>
      </c>
      <c r="S59" s="22">
        <v>0.47887931859324678</v>
      </c>
      <c r="T59" s="22">
        <v>0.47193415376590259</v>
      </c>
      <c r="U59" s="22">
        <v>0.12963543426442825</v>
      </c>
      <c r="V59" s="22" t="s">
        <v>59</v>
      </c>
      <c r="W59" s="22" t="s">
        <v>59</v>
      </c>
      <c r="X59" s="22" t="s">
        <v>59</v>
      </c>
      <c r="Y59" s="22">
        <v>6.9463471387672344</v>
      </c>
      <c r="Z59" s="22">
        <v>1.4866226634854807</v>
      </c>
      <c r="AA59" s="22" t="s">
        <v>59</v>
      </c>
      <c r="AB59" s="21"/>
      <c r="AC59" s="22" t="s">
        <v>59</v>
      </c>
      <c r="AD59" s="22" t="s">
        <v>59</v>
      </c>
      <c r="AE59" s="21"/>
      <c r="AF59" s="21"/>
      <c r="AG59" s="22">
        <v>0</v>
      </c>
      <c r="AH59" s="22">
        <v>1.4387535194628263</v>
      </c>
      <c r="AI59" s="117"/>
      <c r="AJ59" s="24">
        <v>11.388749178337894</v>
      </c>
      <c r="AK59" s="24">
        <v>0.7552630444213243</v>
      </c>
      <c r="AL59" s="24">
        <v>1.6240263119882992</v>
      </c>
      <c r="AM59" s="24">
        <v>0.80003909385809491</v>
      </c>
      <c r="AN59" s="24">
        <v>3.8524179533525578</v>
      </c>
      <c r="AO59" s="24">
        <v>0.53574825808699811</v>
      </c>
      <c r="AP59" s="24">
        <v>0.32100930970669544</v>
      </c>
      <c r="AQ59" s="24">
        <v>1.3390902959634297</v>
      </c>
      <c r="AR59" s="24">
        <v>0.25526822453207537</v>
      </c>
      <c r="AS59" s="24">
        <v>8.8877289590935868E-2</v>
      </c>
      <c r="AT59" s="24">
        <v>1.4948475100219907</v>
      </c>
      <c r="AU59" s="117"/>
      <c r="AV59" s="23">
        <v>2.1338157556097115</v>
      </c>
      <c r="AW59" s="23">
        <v>1.6542889985679199</v>
      </c>
      <c r="AX59" s="117"/>
      <c r="AY59" s="24">
        <v>0.95589327907483734</v>
      </c>
      <c r="AZ59" s="24">
        <v>1.9045233250569209</v>
      </c>
      <c r="BA59" s="24">
        <v>2.0315534020484614</v>
      </c>
      <c r="BB59" s="23">
        <v>2.519782944305434</v>
      </c>
      <c r="BC59" s="24">
        <v>2.2519262516423759</v>
      </c>
      <c r="BD59" s="117"/>
      <c r="BE59" s="24">
        <v>0.40996325651202864</v>
      </c>
      <c r="BF59" s="24">
        <v>1.1077166244457022</v>
      </c>
      <c r="BG59" s="23">
        <v>1.8074398856687444</v>
      </c>
      <c r="BH59" s="24">
        <v>5.452610763597546</v>
      </c>
      <c r="BI59" s="23"/>
      <c r="BJ59" s="7"/>
    </row>
    <row r="60" spans="1:62" ht="15.75" customHeight="1" x14ac:dyDescent="0.2">
      <c r="A60" s="114" t="s">
        <v>64</v>
      </c>
      <c r="B60" s="115" t="s">
        <v>240</v>
      </c>
      <c r="C60" s="117"/>
      <c r="D60" s="21">
        <v>6.4713099723619232</v>
      </c>
      <c r="E60" s="117"/>
      <c r="F60" s="21">
        <v>7.8928369225931005</v>
      </c>
      <c r="G60" s="21">
        <v>3.5662426060431649</v>
      </c>
      <c r="H60" s="117"/>
      <c r="I60" s="21">
        <v>3.731926776887859</v>
      </c>
      <c r="J60" s="22">
        <v>1.3264861044633727</v>
      </c>
      <c r="K60" s="21">
        <v>4.1033312012851688</v>
      </c>
      <c r="L60" s="21">
        <v>4.3717682877079049</v>
      </c>
      <c r="M60" s="22">
        <v>2.6993752118676793</v>
      </c>
      <c r="N60" s="22">
        <v>1.6849789412835838</v>
      </c>
      <c r="O60" s="21">
        <v>6.638308450686023</v>
      </c>
      <c r="P60" s="21">
        <v>7.3954264529079206</v>
      </c>
      <c r="Q60" s="21">
        <v>10.501431697762079</v>
      </c>
      <c r="R60" s="22">
        <v>6.0997763433646588</v>
      </c>
      <c r="S60" s="22">
        <v>4.4199629284525068</v>
      </c>
      <c r="T60" s="21">
        <v>5.2754177102621007</v>
      </c>
      <c r="U60" s="21">
        <v>6.5121271471279858</v>
      </c>
      <c r="V60" s="22" t="s">
        <v>59</v>
      </c>
      <c r="W60" s="22" t="s">
        <v>59</v>
      </c>
      <c r="X60" s="22" t="s">
        <v>59</v>
      </c>
      <c r="Y60" s="21">
        <v>5.7432190345681819</v>
      </c>
      <c r="Z60" s="22">
        <v>3.0070377028925348</v>
      </c>
      <c r="AA60" s="22" t="s">
        <v>59</v>
      </c>
      <c r="AB60" s="21"/>
      <c r="AC60" s="22" t="s">
        <v>59</v>
      </c>
      <c r="AD60" s="22" t="s">
        <v>59</v>
      </c>
      <c r="AE60" s="21"/>
      <c r="AF60" s="21"/>
      <c r="AG60" s="22">
        <v>1.60750821388173</v>
      </c>
      <c r="AH60" s="21">
        <v>5.9891052196875867</v>
      </c>
      <c r="AI60" s="117"/>
      <c r="AJ60" s="24">
        <v>6.0807705514351067</v>
      </c>
      <c r="AK60" s="23">
        <v>11.71221136184173</v>
      </c>
      <c r="AL60" s="24">
        <v>4.6845424250158443</v>
      </c>
      <c r="AM60" s="24">
        <v>8.3863111907858467</v>
      </c>
      <c r="AN60" s="24">
        <v>3.8738851281936229</v>
      </c>
      <c r="AO60" s="23">
        <v>5.7749233699144975</v>
      </c>
      <c r="AP60" s="23">
        <v>7.8674731519091212</v>
      </c>
      <c r="AQ60" s="24">
        <v>8.0041463439141527</v>
      </c>
      <c r="AR60" s="23">
        <v>2.5334984529107256</v>
      </c>
      <c r="AS60" s="23">
        <v>4.9193639388739321</v>
      </c>
      <c r="AT60" s="24">
        <v>4.8549687365405045</v>
      </c>
      <c r="AU60" s="117"/>
      <c r="AV60" s="23">
        <v>5.1679256730933565</v>
      </c>
      <c r="AW60" s="23">
        <v>8.3920500914727985</v>
      </c>
      <c r="AX60" s="117"/>
      <c r="AY60" s="23">
        <v>14.139415079328213</v>
      </c>
      <c r="AZ60" s="23">
        <v>8.3366654405140643</v>
      </c>
      <c r="BA60" s="23">
        <v>3.6570109896524543</v>
      </c>
      <c r="BB60" s="23">
        <v>3.0461233999555661</v>
      </c>
      <c r="BC60" s="23">
        <v>1.1942296222459494</v>
      </c>
      <c r="BD60" s="117"/>
      <c r="BE60" s="23">
        <v>2.9837567113887267</v>
      </c>
      <c r="BF60" s="23">
        <v>9.8672946636308989</v>
      </c>
      <c r="BG60" s="23">
        <v>6.5196930290378816</v>
      </c>
      <c r="BH60" s="23">
        <v>7.6001225057206216</v>
      </c>
      <c r="BI60" s="23"/>
      <c r="BJ60" s="7"/>
    </row>
    <row r="61" spans="1:62" ht="15.75" customHeight="1" x14ac:dyDescent="0.2">
      <c r="A61" s="114" t="s">
        <v>64</v>
      </c>
      <c r="B61" s="115" t="s">
        <v>241</v>
      </c>
      <c r="C61" s="117"/>
      <c r="D61" s="21">
        <v>4.4982826004244583</v>
      </c>
      <c r="E61" s="117"/>
      <c r="F61" s="21">
        <v>6.0268009505608973</v>
      </c>
      <c r="G61" s="21">
        <v>1.3745649831970164</v>
      </c>
      <c r="H61" s="117"/>
      <c r="I61" s="22">
        <v>2.6394722993084723</v>
      </c>
      <c r="J61" s="22">
        <v>0.8591988835103701</v>
      </c>
      <c r="K61" s="22">
        <v>1.9571209383101811</v>
      </c>
      <c r="L61" s="22">
        <v>2.1787319193467161</v>
      </c>
      <c r="M61" s="22">
        <v>1.210401520657419</v>
      </c>
      <c r="N61" s="22">
        <v>1.0082689846377713</v>
      </c>
      <c r="O61" s="22">
        <v>5.0486360938942365</v>
      </c>
      <c r="P61" s="22">
        <v>4.5398938159666438</v>
      </c>
      <c r="Q61" s="21">
        <v>8.4154236350069116</v>
      </c>
      <c r="R61" s="22">
        <v>3.6563128565325065</v>
      </c>
      <c r="S61" s="22">
        <v>2.2752023788696403</v>
      </c>
      <c r="T61" s="22">
        <v>2.1009521028142459</v>
      </c>
      <c r="U61" s="22">
        <v>3.7689578762319713</v>
      </c>
      <c r="V61" s="22" t="s">
        <v>59</v>
      </c>
      <c r="W61" s="22" t="s">
        <v>59</v>
      </c>
      <c r="X61" s="22" t="s">
        <v>59</v>
      </c>
      <c r="Y61" s="22">
        <v>4.1683063987228399</v>
      </c>
      <c r="Z61" s="22">
        <v>2.0685253601985822</v>
      </c>
      <c r="AA61" s="22" t="s">
        <v>59</v>
      </c>
      <c r="AB61" s="21"/>
      <c r="AC61" s="22" t="s">
        <v>59</v>
      </c>
      <c r="AD61" s="22" t="s">
        <v>59</v>
      </c>
      <c r="AE61" s="21"/>
      <c r="AF61" s="21"/>
      <c r="AG61" s="22">
        <v>0.99383696865892024</v>
      </c>
      <c r="AH61" s="22">
        <v>2.173463470853255</v>
      </c>
      <c r="AI61" s="117"/>
      <c r="AJ61" s="24">
        <v>4.8423951243719747</v>
      </c>
      <c r="AK61" s="23">
        <v>10.705253730054022</v>
      </c>
      <c r="AL61" s="24">
        <v>3.8175237076053135</v>
      </c>
      <c r="AM61" s="24">
        <v>7.3125855516604599</v>
      </c>
      <c r="AN61" s="24">
        <v>3.4108556029098058</v>
      </c>
      <c r="AO61" s="23">
        <v>3.8371912638312602</v>
      </c>
      <c r="AP61" s="23">
        <v>4.5810651275243721</v>
      </c>
      <c r="AQ61" s="24">
        <v>3.7248175140825892</v>
      </c>
      <c r="AR61" s="24">
        <v>0.99414683673872239</v>
      </c>
      <c r="AS61" s="24">
        <v>2.0191173821210424</v>
      </c>
      <c r="AT61" s="24">
        <v>1.3003064927893837</v>
      </c>
      <c r="AU61" s="117"/>
      <c r="AV61" s="23">
        <v>3.6864313992436419</v>
      </c>
      <c r="AW61" s="23">
        <v>5.6946720104637221</v>
      </c>
      <c r="AX61" s="117"/>
      <c r="AY61" s="23">
        <v>9.4066493781566418</v>
      </c>
      <c r="AZ61" s="23">
        <v>6.6108339866285108</v>
      </c>
      <c r="BA61" s="24">
        <v>2.6316984355478867</v>
      </c>
      <c r="BB61" s="24">
        <v>1.8159511576675413</v>
      </c>
      <c r="BC61" s="24">
        <v>0.69241214515855731</v>
      </c>
      <c r="BD61" s="117"/>
      <c r="BE61" s="24">
        <v>0.8446896057377844</v>
      </c>
      <c r="BF61" s="24">
        <v>7.5441000333622519</v>
      </c>
      <c r="BG61" s="23">
        <v>4.5610911274857662</v>
      </c>
      <c r="BH61" s="24">
        <v>5.8273105201246906</v>
      </c>
      <c r="BI61" s="23"/>
      <c r="BJ61" s="7"/>
    </row>
    <row r="62" spans="1:62" ht="15.75" customHeight="1" x14ac:dyDescent="0.2">
      <c r="A62" s="114" t="s">
        <v>64</v>
      </c>
      <c r="B62" s="115" t="s">
        <v>242</v>
      </c>
      <c r="C62" s="117"/>
      <c r="D62" s="21">
        <v>1.9730273719374645</v>
      </c>
      <c r="E62" s="117"/>
      <c r="F62" s="21">
        <v>1.866035972032202</v>
      </c>
      <c r="G62" s="21">
        <v>2.1916776228461363</v>
      </c>
      <c r="H62" s="117"/>
      <c r="I62" s="22">
        <v>1.0924544775793876</v>
      </c>
      <c r="J62" s="22">
        <v>0.46728722095300285</v>
      </c>
      <c r="K62" s="22">
        <v>2.1462102629749871</v>
      </c>
      <c r="L62" s="22">
        <v>2.1930363683611866</v>
      </c>
      <c r="M62" s="22">
        <v>1.4889736912102598</v>
      </c>
      <c r="N62" s="22">
        <v>0.67670995664581224</v>
      </c>
      <c r="O62" s="22">
        <v>1.5896723567917881</v>
      </c>
      <c r="P62" s="22">
        <v>2.8555326369412781</v>
      </c>
      <c r="Q62" s="22">
        <v>2.0860080627551802</v>
      </c>
      <c r="R62" s="22">
        <v>2.4434634868321505</v>
      </c>
      <c r="S62" s="22">
        <v>2.1447605495828652</v>
      </c>
      <c r="T62" s="22">
        <v>3.174465607447853</v>
      </c>
      <c r="U62" s="22">
        <v>2.743169270896018</v>
      </c>
      <c r="V62" s="22" t="s">
        <v>59</v>
      </c>
      <c r="W62" s="22" t="s">
        <v>59</v>
      </c>
      <c r="X62" s="22" t="s">
        <v>59</v>
      </c>
      <c r="Y62" s="22">
        <v>1.5749126358453387</v>
      </c>
      <c r="Z62" s="22">
        <v>0.93851234269395378</v>
      </c>
      <c r="AA62" s="22" t="s">
        <v>59</v>
      </c>
      <c r="AB62" s="21"/>
      <c r="AC62" s="22" t="s">
        <v>59</v>
      </c>
      <c r="AD62" s="22" t="s">
        <v>59</v>
      </c>
      <c r="AE62" s="21"/>
      <c r="AF62" s="21"/>
      <c r="AG62" s="22">
        <v>0.6136712452228098</v>
      </c>
      <c r="AH62" s="22">
        <v>3.8156417488343308</v>
      </c>
      <c r="AI62" s="117"/>
      <c r="AJ62" s="24">
        <v>1.2383754270631322</v>
      </c>
      <c r="AK62" s="24">
        <v>1.0069576317877109</v>
      </c>
      <c r="AL62" s="24">
        <v>0.86701871741053205</v>
      </c>
      <c r="AM62" s="24">
        <v>1.0737256391253898</v>
      </c>
      <c r="AN62" s="24">
        <v>0.46302952528381691</v>
      </c>
      <c r="AO62" s="24">
        <v>1.9377321060832384</v>
      </c>
      <c r="AP62" s="24">
        <v>3.2864080243847447</v>
      </c>
      <c r="AQ62" s="24">
        <v>4.2793288298315613</v>
      </c>
      <c r="AR62" s="24">
        <v>1.5393516161720056</v>
      </c>
      <c r="AS62" s="24">
        <v>2.9002465567528977</v>
      </c>
      <c r="AT62" s="24">
        <v>3.5546622437511197</v>
      </c>
      <c r="AU62" s="117"/>
      <c r="AV62" s="23">
        <v>1.4814942738497165</v>
      </c>
      <c r="AW62" s="23">
        <v>2.6973780810090999</v>
      </c>
      <c r="AX62" s="117"/>
      <c r="AY62" s="23">
        <v>4.7327657011715809</v>
      </c>
      <c r="AZ62" s="24">
        <v>1.7258314538855528</v>
      </c>
      <c r="BA62" s="24">
        <v>1.0253125541045665</v>
      </c>
      <c r="BB62" s="24">
        <v>1.2301722422880259</v>
      </c>
      <c r="BC62" s="24">
        <v>0.50181747708739244</v>
      </c>
      <c r="BD62" s="117"/>
      <c r="BE62" s="24">
        <v>2.139067105650942</v>
      </c>
      <c r="BF62" s="24">
        <v>2.3231946302686382</v>
      </c>
      <c r="BG62" s="23">
        <v>1.958601901552127</v>
      </c>
      <c r="BH62" s="24">
        <v>1.7728119855959321</v>
      </c>
      <c r="BI62" s="23"/>
      <c r="BJ62" s="7"/>
    </row>
    <row r="63" spans="1:62" ht="15.75" customHeight="1" x14ac:dyDescent="0.2">
      <c r="A63" s="114" t="s">
        <v>64</v>
      </c>
      <c r="B63" s="115" t="s">
        <v>243</v>
      </c>
      <c r="C63" s="117"/>
      <c r="D63" s="21">
        <v>65.275815376426081</v>
      </c>
      <c r="E63" s="117"/>
      <c r="F63" s="21">
        <v>64.583395825161915</v>
      </c>
      <c r="G63" s="21">
        <v>66.738070672754091</v>
      </c>
      <c r="H63" s="117"/>
      <c r="I63" s="21">
        <v>67.441389602430988</v>
      </c>
      <c r="J63" s="21">
        <v>71.500987969203905</v>
      </c>
      <c r="K63" s="21">
        <v>67.594647177143798</v>
      </c>
      <c r="L63" s="21">
        <v>61.597496619591602</v>
      </c>
      <c r="M63" s="21">
        <v>73.056274672588913</v>
      </c>
      <c r="N63" s="21">
        <v>70.30373206910177</v>
      </c>
      <c r="O63" s="21">
        <v>65.446185404431191</v>
      </c>
      <c r="P63" s="21">
        <v>60.251801225001095</v>
      </c>
      <c r="Q63" s="21">
        <v>65.081085797189871</v>
      </c>
      <c r="R63" s="21">
        <v>63.543420255228924</v>
      </c>
      <c r="S63" s="21">
        <v>66.793646879854961</v>
      </c>
      <c r="T63" s="21">
        <v>58.310024984923295</v>
      </c>
      <c r="U63" s="21">
        <v>57.119901609391583</v>
      </c>
      <c r="V63" s="22" t="s">
        <v>59</v>
      </c>
      <c r="W63" s="22" t="s">
        <v>59</v>
      </c>
      <c r="X63" s="22" t="s">
        <v>59</v>
      </c>
      <c r="Y63" s="21">
        <v>66.01488922055988</v>
      </c>
      <c r="Z63" s="21">
        <v>75.642067505642174</v>
      </c>
      <c r="AA63" s="22" t="s">
        <v>59</v>
      </c>
      <c r="AB63" s="21"/>
      <c r="AC63" s="22" t="s">
        <v>59</v>
      </c>
      <c r="AD63" s="22" t="s">
        <v>59</v>
      </c>
      <c r="AE63" s="21"/>
      <c r="AF63" s="21"/>
      <c r="AG63" s="22">
        <v>81.76881355552554</v>
      </c>
      <c r="AH63" s="21">
        <v>68.184022370747286</v>
      </c>
      <c r="AI63" s="117"/>
      <c r="AJ63" s="23">
        <v>66.243885120595181</v>
      </c>
      <c r="AK63" s="23">
        <v>69.660909888675263</v>
      </c>
      <c r="AL63" s="23">
        <v>63.791966203736337</v>
      </c>
      <c r="AM63" s="23">
        <v>71.726432420582171</v>
      </c>
      <c r="AN63" s="23">
        <v>70.172000823993116</v>
      </c>
      <c r="AO63" s="23">
        <v>63.269530930145073</v>
      </c>
      <c r="AP63" s="23">
        <v>59.011576470943602</v>
      </c>
      <c r="AQ63" s="23">
        <v>66.083639410795641</v>
      </c>
      <c r="AR63" s="23">
        <v>72.662175689228704</v>
      </c>
      <c r="AS63" s="23">
        <v>58.326941529600504</v>
      </c>
      <c r="AT63" s="23">
        <v>69.42598343567289</v>
      </c>
      <c r="AU63" s="117"/>
      <c r="AV63" s="23">
        <v>80.161270737994641</v>
      </c>
      <c r="AW63" s="23">
        <v>51.251029285772283</v>
      </c>
      <c r="AX63" s="117"/>
      <c r="AY63" s="23">
        <v>49.9971354889962</v>
      </c>
      <c r="AZ63" s="23">
        <v>78.631242765187935</v>
      </c>
      <c r="BA63" s="23">
        <v>80.241341267574526</v>
      </c>
      <c r="BB63" s="23">
        <v>75.393154842104536</v>
      </c>
      <c r="BC63" s="23">
        <v>39.264557292100761</v>
      </c>
      <c r="BD63" s="117"/>
      <c r="BE63" s="23">
        <v>78.22087562718481</v>
      </c>
      <c r="BF63" s="23">
        <v>66.982165660434561</v>
      </c>
      <c r="BG63" s="23">
        <v>64.304774178630637</v>
      </c>
      <c r="BH63" s="23">
        <v>64.472789955232841</v>
      </c>
      <c r="BI63" s="23"/>
      <c r="BJ63" s="7"/>
    </row>
    <row r="64" spans="1:62" ht="15.75" customHeight="1" x14ac:dyDescent="0.2">
      <c r="A64" s="114" t="s">
        <v>64</v>
      </c>
      <c r="B64" s="115" t="s">
        <v>244</v>
      </c>
      <c r="C64" s="117"/>
      <c r="D64" s="21">
        <v>46.508836461309535</v>
      </c>
      <c r="E64" s="117"/>
      <c r="F64" s="21">
        <v>46.995780525218919</v>
      </c>
      <c r="G64" s="21">
        <v>45.544437657100175</v>
      </c>
      <c r="H64" s="117"/>
      <c r="I64" s="21">
        <v>49.838319500284094</v>
      </c>
      <c r="J64" s="21">
        <v>50.172603072298017</v>
      </c>
      <c r="K64" s="21">
        <v>46.63700908017973</v>
      </c>
      <c r="L64" s="21">
        <v>46.131858361265003</v>
      </c>
      <c r="M64" s="21">
        <v>50.609345502104048</v>
      </c>
      <c r="N64" s="21">
        <v>49.724635976939034</v>
      </c>
      <c r="O64" s="21">
        <v>47.025997369577105</v>
      </c>
      <c r="P64" s="21">
        <v>38.431398798043766</v>
      </c>
      <c r="Q64" s="21">
        <v>45.499324045750193</v>
      </c>
      <c r="R64" s="21">
        <v>45.171513567301538</v>
      </c>
      <c r="S64" s="21">
        <v>48.808520132009996</v>
      </c>
      <c r="T64" s="21">
        <v>41.12531512444766</v>
      </c>
      <c r="U64" s="21">
        <v>40.593761264484939</v>
      </c>
      <c r="V64" s="22" t="s">
        <v>59</v>
      </c>
      <c r="W64" s="22" t="s">
        <v>59</v>
      </c>
      <c r="X64" s="22" t="s">
        <v>59</v>
      </c>
      <c r="Y64" s="21">
        <v>49.749653779538377</v>
      </c>
      <c r="Z64" s="21">
        <v>56.143794734388422</v>
      </c>
      <c r="AA64" s="22" t="s">
        <v>59</v>
      </c>
      <c r="AB64" s="21"/>
      <c r="AC64" s="22" t="s">
        <v>59</v>
      </c>
      <c r="AD64" s="22" t="s">
        <v>59</v>
      </c>
      <c r="AE64" s="21"/>
      <c r="AF64" s="21"/>
      <c r="AG64" s="22">
        <v>51.562769176959634</v>
      </c>
      <c r="AH64" s="21">
        <v>43.857170278755717</v>
      </c>
      <c r="AI64" s="117"/>
      <c r="AJ64" s="23">
        <v>51.946391655597175</v>
      </c>
      <c r="AK64" s="23">
        <v>48.98702099124629</v>
      </c>
      <c r="AL64" s="23">
        <v>49.238517605479728</v>
      </c>
      <c r="AM64" s="23">
        <v>51.423374245704288</v>
      </c>
      <c r="AN64" s="23">
        <v>54.050573051791723</v>
      </c>
      <c r="AO64" s="23">
        <v>46.570201961443182</v>
      </c>
      <c r="AP64" s="23">
        <v>41.578804862662075</v>
      </c>
      <c r="AQ64" s="23">
        <v>45.210392692986964</v>
      </c>
      <c r="AR64" s="23">
        <v>50.390452873941754</v>
      </c>
      <c r="AS64" s="23">
        <v>39.844707837974894</v>
      </c>
      <c r="AT64" s="23">
        <v>43.130566794655664</v>
      </c>
      <c r="AU64" s="117"/>
      <c r="AV64" s="23">
        <v>56.231299953474597</v>
      </c>
      <c r="AW64" s="23">
        <v>37.064829011910952</v>
      </c>
      <c r="AX64" s="117"/>
      <c r="AY64" s="23">
        <v>49.9971354889962</v>
      </c>
      <c r="AZ64" s="23">
        <v>78.631242765187935</v>
      </c>
      <c r="BA64" s="23">
        <v>80.241341267574526</v>
      </c>
      <c r="BB64" s="23">
        <v>75.393154842104536</v>
      </c>
      <c r="BC64" s="23">
        <v>39.264557292100761</v>
      </c>
      <c r="BD64" s="117"/>
      <c r="BE64" s="23">
        <v>56.148624002409299</v>
      </c>
      <c r="BF64" s="23">
        <v>50.231544178933568</v>
      </c>
      <c r="BG64" s="23">
        <v>50.214309049590781</v>
      </c>
      <c r="BH64" s="23">
        <v>51.711789169080149</v>
      </c>
      <c r="BI64" s="23"/>
      <c r="BJ64" s="7"/>
    </row>
    <row r="65" spans="1:62" ht="15.75" customHeight="1" x14ac:dyDescent="0.2">
      <c r="A65" s="114" t="s">
        <v>65</v>
      </c>
      <c r="B65" s="115" t="s">
        <v>230</v>
      </c>
      <c r="C65" s="117"/>
      <c r="D65" s="21">
        <v>60.844649470402643</v>
      </c>
      <c r="E65" s="117"/>
      <c r="F65" s="21">
        <v>59.061610759282686</v>
      </c>
      <c r="G65" s="21">
        <v>64.633707189411197</v>
      </c>
      <c r="H65" s="117"/>
      <c r="I65" s="21">
        <v>67.197361422908088</v>
      </c>
      <c r="J65" s="21">
        <v>66.778995324551033</v>
      </c>
      <c r="K65" s="21">
        <v>67.291664707737482</v>
      </c>
      <c r="L65" s="21">
        <v>63.06871778447799</v>
      </c>
      <c r="M65" s="21">
        <v>68.94433640522773</v>
      </c>
      <c r="N65" s="21">
        <v>67.053961948773733</v>
      </c>
      <c r="O65" s="21">
        <v>62.509456147951568</v>
      </c>
      <c r="P65" s="21">
        <v>54.654570383631849</v>
      </c>
      <c r="Q65" s="21">
        <v>59.436262975662949</v>
      </c>
      <c r="R65" s="21">
        <v>58.037061367672429</v>
      </c>
      <c r="S65" s="21">
        <v>60.508766695287633</v>
      </c>
      <c r="T65" s="21">
        <v>58.014646566098428</v>
      </c>
      <c r="U65" s="21">
        <v>54.216684414904307</v>
      </c>
      <c r="V65" s="22" t="s">
        <v>59</v>
      </c>
      <c r="W65" s="22" t="s">
        <v>59</v>
      </c>
      <c r="X65" s="22" t="s">
        <v>59</v>
      </c>
      <c r="Y65" s="21">
        <v>59.664466285887897</v>
      </c>
      <c r="Z65" s="21">
        <v>70.806332140973069</v>
      </c>
      <c r="AA65" s="22" t="s">
        <v>59</v>
      </c>
      <c r="AB65" s="21"/>
      <c r="AC65" s="22" t="s">
        <v>59</v>
      </c>
      <c r="AD65" s="22" t="s">
        <v>59</v>
      </c>
      <c r="AE65" s="21"/>
      <c r="AF65" s="21"/>
      <c r="AG65" s="22">
        <v>56.422464819319032</v>
      </c>
      <c r="AH65" s="21">
        <v>67.004118349499237</v>
      </c>
      <c r="AI65" s="117"/>
      <c r="AJ65" s="23">
        <v>56.354613774242473</v>
      </c>
      <c r="AK65" s="23">
        <v>60.796570827530118</v>
      </c>
      <c r="AL65" s="23">
        <v>63.973849578842184</v>
      </c>
      <c r="AM65" s="23">
        <v>61.268408570982722</v>
      </c>
      <c r="AN65" s="23">
        <v>65.301620229803589</v>
      </c>
      <c r="AO65" s="23">
        <v>60.317574018037192</v>
      </c>
      <c r="AP65" s="23">
        <v>56.928459835817641</v>
      </c>
      <c r="AQ65" s="23">
        <v>60.911828486876495</v>
      </c>
      <c r="AR65" s="23">
        <v>69.718438428452117</v>
      </c>
      <c r="AS65" s="23">
        <v>56.542672007347747</v>
      </c>
      <c r="AT65" s="23">
        <v>70.46147619150706</v>
      </c>
      <c r="AU65" s="117"/>
      <c r="AV65" s="23">
        <v>75.875709822067748</v>
      </c>
      <c r="AW65" s="23">
        <v>46.820249977214146</v>
      </c>
      <c r="AX65" s="117"/>
      <c r="AY65" s="23">
        <v>41.157611774528974</v>
      </c>
      <c r="AZ65" s="23">
        <v>73.198264980579353</v>
      </c>
      <c r="BA65" s="23">
        <v>77.678232701872403</v>
      </c>
      <c r="BB65" s="23">
        <v>72.868733395914091</v>
      </c>
      <c r="BC65" s="23">
        <v>37.800507297014597</v>
      </c>
      <c r="BD65" s="117"/>
      <c r="BE65" s="23">
        <v>72.556447766996428</v>
      </c>
      <c r="BF65" s="23">
        <v>60.66067214389237</v>
      </c>
      <c r="BG65" s="23">
        <v>60.402224037132619</v>
      </c>
      <c r="BH65" s="23">
        <v>56.371524539752961</v>
      </c>
      <c r="BI65" s="23">
        <v>57.558553708497186</v>
      </c>
      <c r="BJ65" s="7"/>
    </row>
    <row r="66" spans="1:62" ht="15.75" customHeight="1" x14ac:dyDescent="0.2">
      <c r="A66" s="114" t="s">
        <v>65</v>
      </c>
      <c r="B66" s="115" t="s">
        <v>231</v>
      </c>
      <c r="C66" s="117"/>
      <c r="D66" s="21">
        <v>93.796871001263867</v>
      </c>
      <c r="E66" s="117"/>
      <c r="F66" s="21">
        <v>92.32788718989012</v>
      </c>
      <c r="G66" s="21">
        <v>96.787198121402611</v>
      </c>
      <c r="H66" s="117"/>
      <c r="I66" s="21">
        <v>96.22997131625543</v>
      </c>
      <c r="J66" s="21">
        <v>95.709291048053771</v>
      </c>
      <c r="K66" s="21">
        <v>95.673072562045334</v>
      </c>
      <c r="L66" s="21">
        <v>95.683514982813492</v>
      </c>
      <c r="M66" s="21">
        <v>97.060156132950269</v>
      </c>
      <c r="N66" s="21">
        <v>96.467941156432545</v>
      </c>
      <c r="O66" s="21">
        <v>95.413573708233457</v>
      </c>
      <c r="P66" s="21">
        <v>92.96084393373043</v>
      </c>
      <c r="Q66" s="21">
        <v>91.493943764307787</v>
      </c>
      <c r="R66" s="21">
        <v>94.286609654077651</v>
      </c>
      <c r="S66" s="21">
        <v>94.657699655730042</v>
      </c>
      <c r="T66" s="21">
        <v>93.328279962851724</v>
      </c>
      <c r="U66" s="21">
        <v>92.241232334797402</v>
      </c>
      <c r="V66" s="22" t="s">
        <v>59</v>
      </c>
      <c r="W66" s="22" t="s">
        <v>59</v>
      </c>
      <c r="X66" s="22" t="s">
        <v>59</v>
      </c>
      <c r="Y66" s="21">
        <v>93.852403100293273</v>
      </c>
      <c r="Z66" s="21">
        <v>97.268694145052237</v>
      </c>
      <c r="AA66" s="22" t="s">
        <v>59</v>
      </c>
      <c r="AB66" s="21"/>
      <c r="AC66" s="22" t="s">
        <v>59</v>
      </c>
      <c r="AD66" s="22" t="s">
        <v>59</v>
      </c>
      <c r="AE66" s="21"/>
      <c r="AF66" s="21"/>
      <c r="AG66" s="22">
        <v>95.089577196793499</v>
      </c>
      <c r="AH66" s="21">
        <v>95.585719577300054</v>
      </c>
      <c r="AI66" s="117"/>
      <c r="AJ66" s="23">
        <v>93.279012439225411</v>
      </c>
      <c r="AK66" s="23">
        <v>91.013485565069161</v>
      </c>
      <c r="AL66" s="23">
        <v>95.965245305278842</v>
      </c>
      <c r="AM66" s="23">
        <v>94.575253225484715</v>
      </c>
      <c r="AN66" s="23">
        <v>96.741816466505725</v>
      </c>
      <c r="AO66" s="23">
        <v>93.624501257022743</v>
      </c>
      <c r="AP66" s="23">
        <v>90.834036737886265</v>
      </c>
      <c r="AQ66" s="23">
        <v>92.109493063754257</v>
      </c>
      <c r="AR66" s="23">
        <v>96.965923215982002</v>
      </c>
      <c r="AS66" s="23">
        <v>96.329551178053805</v>
      </c>
      <c r="AT66" s="23">
        <v>97.38884765219143</v>
      </c>
      <c r="AU66" s="117"/>
      <c r="AV66" s="23">
        <v>95.021991072928998</v>
      </c>
      <c r="AW66" s="23">
        <v>92.003287624516958</v>
      </c>
      <c r="AX66" s="117"/>
      <c r="AY66" s="23">
        <v>86.246857329525042</v>
      </c>
      <c r="AZ66" s="23">
        <v>92.164061611593368</v>
      </c>
      <c r="BA66" s="23">
        <v>96.462152841511383</v>
      </c>
      <c r="BB66" s="23">
        <v>96.888531149788179</v>
      </c>
      <c r="BC66" s="23">
        <v>98.159943703423664</v>
      </c>
      <c r="BD66" s="117"/>
      <c r="BE66" s="23">
        <v>97.096149196703209</v>
      </c>
      <c r="BF66" s="23">
        <v>92.65319716736866</v>
      </c>
      <c r="BG66" s="23">
        <v>93.55201156726136</v>
      </c>
      <c r="BH66" s="23">
        <v>93.844788855636637</v>
      </c>
      <c r="BI66" s="23">
        <v>93.207724533112696</v>
      </c>
      <c r="BJ66" s="7"/>
    </row>
    <row r="67" spans="1:62" ht="15.75" customHeight="1" x14ac:dyDescent="0.2">
      <c r="A67" s="114" t="s">
        <v>65</v>
      </c>
      <c r="B67" s="115" t="s">
        <v>232</v>
      </c>
      <c r="C67" s="117"/>
      <c r="D67" s="21">
        <v>41.254219656584837</v>
      </c>
      <c r="E67" s="117"/>
      <c r="F67" s="21">
        <v>50.093195897882303</v>
      </c>
      <c r="G67" s="21">
        <v>23.261216490637441</v>
      </c>
      <c r="H67" s="117"/>
      <c r="I67" s="21">
        <v>40.940495952800305</v>
      </c>
      <c r="J67" s="21">
        <v>17.540946601123046</v>
      </c>
      <c r="K67" s="21">
        <v>29.05504097548323</v>
      </c>
      <c r="L67" s="21">
        <v>32.290135177817511</v>
      </c>
      <c r="M67" s="21">
        <v>27.045669819725532</v>
      </c>
      <c r="N67" s="21">
        <v>25.614856914939285</v>
      </c>
      <c r="O67" s="21">
        <v>45.982307008265863</v>
      </c>
      <c r="P67" s="21">
        <v>36.2837916426476</v>
      </c>
      <c r="Q67" s="21">
        <v>45.114882693030481</v>
      </c>
      <c r="R67" s="21">
        <v>35.787591005339912</v>
      </c>
      <c r="S67" s="21">
        <v>29.611835094229669</v>
      </c>
      <c r="T67" s="21">
        <v>38.719194559453619</v>
      </c>
      <c r="U67" s="21">
        <v>32.797977253430801</v>
      </c>
      <c r="V67" s="22" t="s">
        <v>59</v>
      </c>
      <c r="W67" s="22" t="s">
        <v>59</v>
      </c>
      <c r="X67" s="22" t="s">
        <v>59</v>
      </c>
      <c r="Y67" s="21">
        <v>54.99702814567852</v>
      </c>
      <c r="Z67" s="21">
        <v>33.706772826269599</v>
      </c>
      <c r="AA67" s="22" t="s">
        <v>59</v>
      </c>
      <c r="AB67" s="21"/>
      <c r="AC67" s="22" t="s">
        <v>59</v>
      </c>
      <c r="AD67" s="22" t="s">
        <v>59</v>
      </c>
      <c r="AE67" s="21"/>
      <c r="AF67" s="21"/>
      <c r="AG67" s="22">
        <v>28.007744641791934</v>
      </c>
      <c r="AH67" s="21">
        <v>30.982014702613913</v>
      </c>
      <c r="AI67" s="117"/>
      <c r="AJ67" s="23">
        <v>62.35170267951748</v>
      </c>
      <c r="AK67" s="23">
        <v>50.954791942525155</v>
      </c>
      <c r="AL67" s="23">
        <v>57.699625350825336</v>
      </c>
      <c r="AM67" s="23">
        <v>48.693385391820932</v>
      </c>
      <c r="AN67" s="23">
        <v>50.485714414155552</v>
      </c>
      <c r="AO67" s="23">
        <v>48.399903723440346</v>
      </c>
      <c r="AP67" s="23">
        <v>41.207943332729442</v>
      </c>
      <c r="AQ67" s="23">
        <v>54.587578435439852</v>
      </c>
      <c r="AR67" s="23">
        <v>21.35399970790569</v>
      </c>
      <c r="AS67" s="23">
        <v>27.624138984687601</v>
      </c>
      <c r="AT67" s="24">
        <v>18.737745083121322</v>
      </c>
      <c r="AU67" s="117"/>
      <c r="AV67" s="23">
        <v>47.025142974920684</v>
      </c>
      <c r="AW67" s="23">
        <v>32.805552157301562</v>
      </c>
      <c r="AX67" s="117"/>
      <c r="AY67" s="23">
        <v>26.498691222712903</v>
      </c>
      <c r="AZ67" s="23">
        <v>49.304654486703512</v>
      </c>
      <c r="BA67" s="23">
        <v>47.579421988820741</v>
      </c>
      <c r="BB67" s="23">
        <v>44.965628351793434</v>
      </c>
      <c r="BC67" s="23">
        <v>23.969411910320012</v>
      </c>
      <c r="BD67" s="117"/>
      <c r="BE67" s="23">
        <v>17.649264255050255</v>
      </c>
      <c r="BF67" s="23">
        <v>37.556124751796311</v>
      </c>
      <c r="BG67" s="23">
        <v>44.23809568604198</v>
      </c>
      <c r="BH67" s="23">
        <v>48.468534298962851</v>
      </c>
      <c r="BI67" s="23">
        <v>24.806513508797124</v>
      </c>
      <c r="BJ67" s="7"/>
    </row>
    <row r="68" spans="1:62" ht="15.75" customHeight="1" x14ac:dyDescent="0.2">
      <c r="A68" s="114" t="s">
        <v>65</v>
      </c>
      <c r="B68" s="115" t="s">
        <v>233</v>
      </c>
      <c r="C68" s="117"/>
      <c r="D68" s="21">
        <v>51.222510355991105</v>
      </c>
      <c r="E68" s="117"/>
      <c r="F68" s="21">
        <v>40.609369805163816</v>
      </c>
      <c r="G68" s="21">
        <v>72.82707929230034</v>
      </c>
      <c r="H68" s="117"/>
      <c r="I68" s="21">
        <v>54.243455043487053</v>
      </c>
      <c r="J68" s="21">
        <v>77.980804292155611</v>
      </c>
      <c r="K68" s="21">
        <v>65.792054345697807</v>
      </c>
      <c r="L68" s="21">
        <v>63.050558191565834</v>
      </c>
      <c r="M68" s="21">
        <v>70.014486313225575</v>
      </c>
      <c r="N68" s="21">
        <v>70.642397229977945</v>
      </c>
      <c r="O68" s="21">
        <v>48.229194270312213</v>
      </c>
      <c r="P68" s="21">
        <v>56.38056074066192</v>
      </c>
      <c r="Q68" s="21">
        <v>44.230115244197854</v>
      </c>
      <c r="R68" s="21">
        <v>58.10101776377649</v>
      </c>
      <c r="S68" s="21">
        <v>62.082114446053382</v>
      </c>
      <c r="T68" s="21">
        <v>54.177204161819361</v>
      </c>
      <c r="U68" s="21">
        <v>59.003124130788542</v>
      </c>
      <c r="V68" s="22" t="s">
        <v>59</v>
      </c>
      <c r="W68" s="22" t="s">
        <v>59</v>
      </c>
      <c r="X68" s="22" t="s">
        <v>59</v>
      </c>
      <c r="Y68" s="21">
        <v>36.837099167346906</v>
      </c>
      <c r="Z68" s="21">
        <v>63.232595319097804</v>
      </c>
      <c r="AA68" s="22" t="s">
        <v>59</v>
      </c>
      <c r="AB68" s="21"/>
      <c r="AC68" s="22" t="s">
        <v>59</v>
      </c>
      <c r="AD68" s="22" t="s">
        <v>59</v>
      </c>
      <c r="AE68" s="21"/>
      <c r="AF68" s="21"/>
      <c r="AG68" s="22">
        <v>65.342655934311551</v>
      </c>
      <c r="AH68" s="21">
        <v>64.505074520756196</v>
      </c>
      <c r="AI68" s="117"/>
      <c r="AJ68" s="23">
        <v>27.4784989777521</v>
      </c>
      <c r="AK68" s="23">
        <v>36.884237903975325</v>
      </c>
      <c r="AL68" s="23">
        <v>37.725342101561722</v>
      </c>
      <c r="AM68" s="23">
        <v>43.80459531709851</v>
      </c>
      <c r="AN68" s="23">
        <v>45.478970650590504</v>
      </c>
      <c r="AO68" s="23">
        <v>44.98687838824501</v>
      </c>
      <c r="AP68" s="23">
        <v>49.238927028564994</v>
      </c>
      <c r="AQ68" s="23">
        <v>37.301464772127552</v>
      </c>
      <c r="AR68" s="23">
        <v>74.742251443697313</v>
      </c>
      <c r="AS68" s="23">
        <v>68.103836681007138</v>
      </c>
      <c r="AT68" s="23">
        <v>78.615660319750759</v>
      </c>
      <c r="AU68" s="117"/>
      <c r="AV68" s="23">
        <v>46.631732880589375</v>
      </c>
      <c r="AW68" s="23">
        <v>57.943437028083125</v>
      </c>
      <c r="AX68" s="117"/>
      <c r="AY68" s="23">
        <v>58.987271067589944</v>
      </c>
      <c r="AZ68" s="23">
        <v>41.697562239340549</v>
      </c>
      <c r="BA68" s="23">
        <v>47.521301814690837</v>
      </c>
      <c r="BB68" s="23">
        <v>50.321842996268444</v>
      </c>
      <c r="BC68" s="23">
        <v>72.228190753952603</v>
      </c>
      <c r="BD68" s="117"/>
      <c r="BE68" s="23">
        <v>79.11581287198922</v>
      </c>
      <c r="BF68" s="23">
        <v>54.705174315423527</v>
      </c>
      <c r="BG68" s="23">
        <v>47.990572636296463</v>
      </c>
      <c r="BH68" s="23">
        <v>41.62997134839982</v>
      </c>
      <c r="BI68" s="23">
        <v>68.069617564899559</v>
      </c>
      <c r="BJ68" s="7"/>
    </row>
    <row r="69" spans="1:62" ht="15.75" customHeight="1" x14ac:dyDescent="0.2">
      <c r="A69" s="114" t="s">
        <v>65</v>
      </c>
      <c r="B69" s="115" t="s">
        <v>234</v>
      </c>
      <c r="C69" s="117"/>
      <c r="D69" s="21">
        <v>15.818799933592832</v>
      </c>
      <c r="E69" s="117"/>
      <c r="F69" s="21">
        <v>15.035742801539742</v>
      </c>
      <c r="G69" s="21">
        <v>17.412824973540765</v>
      </c>
      <c r="H69" s="117"/>
      <c r="I69" s="21">
        <v>13.23726768403456</v>
      </c>
      <c r="J69" s="21">
        <v>16.543526600257952</v>
      </c>
      <c r="K69" s="21">
        <v>16.489874348339537</v>
      </c>
      <c r="L69" s="21">
        <v>16.480682458496641</v>
      </c>
      <c r="M69" s="22">
        <v>9.6050907297489161</v>
      </c>
      <c r="N69" s="21">
        <v>12.924070936129038</v>
      </c>
      <c r="O69" s="21">
        <v>18.046815470554389</v>
      </c>
      <c r="P69" s="21">
        <v>13.427998853647358</v>
      </c>
      <c r="Q69" s="21">
        <v>17.889636082374292</v>
      </c>
      <c r="R69" s="21">
        <v>19.139873163463726</v>
      </c>
      <c r="S69" s="21">
        <v>16.330535051664651</v>
      </c>
      <c r="T69" s="21">
        <v>20.464941046237197</v>
      </c>
      <c r="U69" s="21">
        <v>21.937163761005387</v>
      </c>
      <c r="V69" s="22" t="s">
        <v>59</v>
      </c>
      <c r="W69" s="22" t="s">
        <v>59</v>
      </c>
      <c r="X69" s="22" t="s">
        <v>59</v>
      </c>
      <c r="Y69" s="21">
        <v>10.712491009187721</v>
      </c>
      <c r="Z69" s="21">
        <v>15.62773215262486</v>
      </c>
      <c r="AA69" s="22" t="s">
        <v>59</v>
      </c>
      <c r="AB69" s="21"/>
      <c r="AC69" s="22" t="s">
        <v>59</v>
      </c>
      <c r="AD69" s="22" t="s">
        <v>59</v>
      </c>
      <c r="AE69" s="21"/>
      <c r="AF69" s="21"/>
      <c r="AG69" s="22">
        <v>20.090868913187684</v>
      </c>
      <c r="AH69" s="22">
        <v>15.535221950422075</v>
      </c>
      <c r="AI69" s="117"/>
      <c r="AJ69" s="24">
        <v>8.2512760907723433</v>
      </c>
      <c r="AK69" s="23">
        <v>15.316886482713885</v>
      </c>
      <c r="AL69" s="24">
        <v>10.197876864134656</v>
      </c>
      <c r="AM69" s="24">
        <v>17.885479219658215</v>
      </c>
      <c r="AN69" s="24">
        <v>13.658174458574049</v>
      </c>
      <c r="AO69" s="23">
        <v>14.843514716078861</v>
      </c>
      <c r="AP69" s="23">
        <v>20.097246728465205</v>
      </c>
      <c r="AQ69" s="24">
        <v>12.223825566385539</v>
      </c>
      <c r="AR69" s="23">
        <v>15.009250854663396</v>
      </c>
      <c r="AS69" s="23">
        <v>21.390148201383635</v>
      </c>
      <c r="AT69" s="24">
        <v>17.252852192261006</v>
      </c>
      <c r="AU69" s="117"/>
      <c r="AV69" s="23">
        <v>15.261742514784832</v>
      </c>
      <c r="AW69" s="23">
        <v>16.634335446698383</v>
      </c>
      <c r="AX69" s="117"/>
      <c r="AY69" s="23">
        <v>15.796120214754392</v>
      </c>
      <c r="AZ69" s="23">
        <v>15.401601668044062</v>
      </c>
      <c r="BA69" s="23">
        <v>18.524581133928603</v>
      </c>
      <c r="BB69" s="23">
        <v>16.21198420961445</v>
      </c>
      <c r="BC69" s="23">
        <v>8.1601667634339776</v>
      </c>
      <c r="BD69" s="117"/>
      <c r="BE69" s="23">
        <v>14.747843392897689</v>
      </c>
      <c r="BF69" s="23">
        <v>18.519896249769516</v>
      </c>
      <c r="BG69" s="24">
        <v>15.212376370466611</v>
      </c>
      <c r="BH69" s="23">
        <v>14.740352515298001</v>
      </c>
      <c r="BI69" s="23">
        <v>27.598775555627952</v>
      </c>
      <c r="BJ69" s="7"/>
    </row>
    <row r="70" spans="1:62" ht="15.75" customHeight="1" x14ac:dyDescent="0.2">
      <c r="A70" s="114" t="s">
        <v>65</v>
      </c>
      <c r="B70" s="115" t="s">
        <v>235</v>
      </c>
      <c r="C70" s="117"/>
      <c r="D70" s="21">
        <v>11.586858552346412</v>
      </c>
      <c r="E70" s="117"/>
      <c r="F70" s="21">
        <v>11.318301285968012</v>
      </c>
      <c r="G70" s="21">
        <v>12.133545364513141</v>
      </c>
      <c r="H70" s="117"/>
      <c r="I70" s="22">
        <v>9.3262642914249572</v>
      </c>
      <c r="J70" s="22">
        <v>11.246983807999673</v>
      </c>
      <c r="K70" s="22">
        <v>11.039038194604414</v>
      </c>
      <c r="L70" s="22">
        <v>12.251158171354728</v>
      </c>
      <c r="M70" s="22">
        <v>5.7069558686966957</v>
      </c>
      <c r="N70" s="22">
        <v>7.7959104390916636</v>
      </c>
      <c r="O70" s="21">
        <v>13.625535056962985</v>
      </c>
      <c r="P70" s="22">
        <v>9.516873088757988</v>
      </c>
      <c r="Q70" s="21">
        <v>13.349031726466817</v>
      </c>
      <c r="R70" s="22">
        <v>11.739383591504511</v>
      </c>
      <c r="S70" s="22">
        <v>10.698894603348093</v>
      </c>
      <c r="T70" s="21">
        <v>16.224240588009629</v>
      </c>
      <c r="U70" s="21">
        <v>18.212053514890883</v>
      </c>
      <c r="V70" s="22" t="s">
        <v>59</v>
      </c>
      <c r="W70" s="22" t="s">
        <v>59</v>
      </c>
      <c r="X70" s="22" t="s">
        <v>59</v>
      </c>
      <c r="Y70" s="21">
        <v>7.7208155377121663</v>
      </c>
      <c r="Z70" s="21">
        <v>9.9067412485933755</v>
      </c>
      <c r="AA70" s="22" t="s">
        <v>59</v>
      </c>
      <c r="AB70" s="21"/>
      <c r="AC70" s="22" t="s">
        <v>59</v>
      </c>
      <c r="AD70" s="22" t="s">
        <v>59</v>
      </c>
      <c r="AE70" s="21"/>
      <c r="AF70" s="21"/>
      <c r="AG70" s="22">
        <v>12.116020019686173</v>
      </c>
      <c r="AH70" s="22">
        <v>12.136580960264901</v>
      </c>
      <c r="AI70" s="117"/>
      <c r="AJ70" s="24">
        <v>6.0475812520139112</v>
      </c>
      <c r="AK70" s="23">
        <v>11.070253538008604</v>
      </c>
      <c r="AL70" s="24">
        <v>7.2859425774606139</v>
      </c>
      <c r="AM70" s="24">
        <v>13.302269956262871</v>
      </c>
      <c r="AN70" s="24">
        <v>9.8977211844591952</v>
      </c>
      <c r="AO70" s="23">
        <v>10.754017118888354</v>
      </c>
      <c r="AP70" s="23">
        <v>16.009471188679139</v>
      </c>
      <c r="AQ70" s="24">
        <v>9.5750661815670437</v>
      </c>
      <c r="AR70" s="23">
        <v>9.2450381745443728</v>
      </c>
      <c r="AS70" s="23">
        <v>16.494955008841355</v>
      </c>
      <c r="AT70" s="24">
        <v>13.465245589488635</v>
      </c>
      <c r="AU70" s="117"/>
      <c r="AV70" s="23">
        <v>10.267350399869215</v>
      </c>
      <c r="AW70" s="23">
        <v>13.518626664295446</v>
      </c>
      <c r="AX70" s="117"/>
      <c r="AY70" s="23">
        <v>11.566612379582736</v>
      </c>
      <c r="AZ70" s="23">
        <v>11.101395614743721</v>
      </c>
      <c r="BA70" s="23">
        <v>13.385860836733494</v>
      </c>
      <c r="BB70" s="23">
        <v>11.90951143455737</v>
      </c>
      <c r="BC70" s="23">
        <v>6.85666046749866</v>
      </c>
      <c r="BD70" s="117"/>
      <c r="BE70" s="23">
        <v>9.8353140586943208</v>
      </c>
      <c r="BF70" s="23">
        <v>13.511300513693444</v>
      </c>
      <c r="BG70" s="24">
        <v>11.154666613477547</v>
      </c>
      <c r="BH70" s="23">
        <v>10.897306748349544</v>
      </c>
      <c r="BI70" s="23">
        <v>21.785865409143611</v>
      </c>
      <c r="BJ70" s="7"/>
    </row>
    <row r="71" spans="1:62" ht="15.75" customHeight="1" x14ac:dyDescent="0.2">
      <c r="A71" s="114" t="s">
        <v>65</v>
      </c>
      <c r="B71" s="115" t="s">
        <v>236</v>
      </c>
      <c r="C71" s="117"/>
      <c r="D71" s="21">
        <v>4.2319413812465632</v>
      </c>
      <c r="E71" s="117"/>
      <c r="F71" s="21">
        <v>3.7174415155717293</v>
      </c>
      <c r="G71" s="21">
        <v>5.2792796090276397</v>
      </c>
      <c r="H71" s="117"/>
      <c r="I71" s="22">
        <v>3.9110033926096111</v>
      </c>
      <c r="J71" s="22">
        <v>5.296542792258272</v>
      </c>
      <c r="K71" s="22">
        <v>5.4508361537351195</v>
      </c>
      <c r="L71" s="22">
        <v>4.2295242871419472</v>
      </c>
      <c r="M71" s="22">
        <v>3.8981348610522146</v>
      </c>
      <c r="N71" s="22">
        <v>5.1281604970373742</v>
      </c>
      <c r="O71" s="22">
        <v>4.4212804135913979</v>
      </c>
      <c r="P71" s="22">
        <v>3.9111257648893756</v>
      </c>
      <c r="Q71" s="21">
        <v>4.5406043559074707</v>
      </c>
      <c r="R71" s="22">
        <v>7.4004895719592287</v>
      </c>
      <c r="S71" s="22">
        <v>5.6316404483165661</v>
      </c>
      <c r="T71" s="22">
        <v>4.2407004582275398</v>
      </c>
      <c r="U71" s="22">
        <v>3.7251102461144407</v>
      </c>
      <c r="V71" s="22" t="s">
        <v>59</v>
      </c>
      <c r="W71" s="22" t="s">
        <v>59</v>
      </c>
      <c r="X71" s="22" t="s">
        <v>59</v>
      </c>
      <c r="Y71" s="22">
        <v>2.9916754714755855</v>
      </c>
      <c r="Z71" s="22">
        <v>5.720990904031475</v>
      </c>
      <c r="AA71" s="22" t="s">
        <v>59</v>
      </c>
      <c r="AB71" s="21"/>
      <c r="AC71" s="22" t="s">
        <v>59</v>
      </c>
      <c r="AD71" s="22" t="s">
        <v>59</v>
      </c>
      <c r="AE71" s="21"/>
      <c r="AF71" s="21"/>
      <c r="AG71" s="22">
        <v>7.9748488935015063</v>
      </c>
      <c r="AH71" s="22">
        <v>3.3986409901571881</v>
      </c>
      <c r="AI71" s="117"/>
      <c r="AJ71" s="24">
        <v>2.2036948387584365</v>
      </c>
      <c r="AK71" s="24">
        <v>4.2466329447052944</v>
      </c>
      <c r="AL71" s="24">
        <v>2.9119342866740374</v>
      </c>
      <c r="AM71" s="24">
        <v>4.5832092633953518</v>
      </c>
      <c r="AN71" s="24">
        <v>3.7604532741148566</v>
      </c>
      <c r="AO71" s="23">
        <v>4.0894975971905376</v>
      </c>
      <c r="AP71" s="23">
        <v>4.0877755397860769</v>
      </c>
      <c r="AQ71" s="24">
        <v>2.6487593848184958</v>
      </c>
      <c r="AR71" s="23">
        <v>5.7642126801190212</v>
      </c>
      <c r="AS71" s="23">
        <v>4.8951931925422576</v>
      </c>
      <c r="AT71" s="24">
        <v>3.7876066027723638</v>
      </c>
      <c r="AU71" s="117"/>
      <c r="AV71" s="23">
        <v>4.9943921149156152</v>
      </c>
      <c r="AW71" s="23">
        <v>3.1157087824029333</v>
      </c>
      <c r="AX71" s="117"/>
      <c r="AY71" s="23">
        <v>4.2295078351716136</v>
      </c>
      <c r="AZ71" s="23">
        <v>4.3002060533003261</v>
      </c>
      <c r="BA71" s="23">
        <v>5.1387202971950634</v>
      </c>
      <c r="BB71" s="23">
        <v>4.3024727750570824</v>
      </c>
      <c r="BC71" s="24">
        <v>1.3035062959353183</v>
      </c>
      <c r="BD71" s="117"/>
      <c r="BE71" s="24">
        <v>4.9125293342033745</v>
      </c>
      <c r="BF71" s="24">
        <v>5.0085957360760816</v>
      </c>
      <c r="BG71" s="24">
        <v>4.0577097569891079</v>
      </c>
      <c r="BH71" s="23">
        <v>3.8430457669484532</v>
      </c>
      <c r="BI71" s="23">
        <v>5.8129101464843282</v>
      </c>
      <c r="BJ71" s="7"/>
    </row>
    <row r="72" spans="1:62" ht="15.75" customHeight="1" x14ac:dyDescent="0.2">
      <c r="A72" s="114" t="s">
        <v>65</v>
      </c>
      <c r="B72" s="115" t="s">
        <v>237</v>
      </c>
      <c r="C72" s="117"/>
      <c r="D72" s="21">
        <v>27.526072971716573</v>
      </c>
      <c r="E72" s="117"/>
      <c r="F72" s="21">
        <v>21.709740197673899</v>
      </c>
      <c r="G72" s="21">
        <v>39.366052077955189</v>
      </c>
      <c r="H72" s="117"/>
      <c r="I72" s="21">
        <v>32.30540023939043</v>
      </c>
      <c r="J72" s="21">
        <v>36.571448708934454</v>
      </c>
      <c r="K72" s="21">
        <v>33.780699203738536</v>
      </c>
      <c r="L72" s="21">
        <v>37.539462489270498</v>
      </c>
      <c r="M72" s="21">
        <v>37.209425659329447</v>
      </c>
      <c r="N72" s="21">
        <v>35.069257711299159</v>
      </c>
      <c r="O72" s="21">
        <v>24.702335325481386</v>
      </c>
      <c r="P72" s="21">
        <v>36.790451353222821</v>
      </c>
      <c r="Q72" s="21">
        <v>23.290653609943011</v>
      </c>
      <c r="R72" s="21">
        <v>32.898381463198476</v>
      </c>
      <c r="S72" s="21">
        <v>32.24527389859302</v>
      </c>
      <c r="T72" s="21">
        <v>29.721896266933694</v>
      </c>
      <c r="U72" s="21">
        <v>29.791979260651019</v>
      </c>
      <c r="V72" s="22" t="s">
        <v>59</v>
      </c>
      <c r="W72" s="22" t="s">
        <v>59</v>
      </c>
      <c r="X72" s="22" t="s">
        <v>59</v>
      </c>
      <c r="Y72" s="21">
        <v>22.022397543090356</v>
      </c>
      <c r="Z72" s="21">
        <v>31.223547369953476</v>
      </c>
      <c r="AA72" s="22" t="s">
        <v>59</v>
      </c>
      <c r="AB72" s="21"/>
      <c r="AC72" s="22" t="s">
        <v>59</v>
      </c>
      <c r="AD72" s="22" t="s">
        <v>59</v>
      </c>
      <c r="AE72" s="21"/>
      <c r="AF72" s="21"/>
      <c r="AG72" s="22">
        <v>29.988656565064694</v>
      </c>
      <c r="AH72" s="21">
        <v>30.641174758111553</v>
      </c>
      <c r="AI72" s="117"/>
      <c r="AJ72" s="23">
        <v>16.428673493480183</v>
      </c>
      <c r="AK72" s="23">
        <v>19.554211528163606</v>
      </c>
      <c r="AL72" s="23">
        <v>21.219973726076564</v>
      </c>
      <c r="AM72" s="23">
        <v>21.817098800962572</v>
      </c>
      <c r="AN72" s="23">
        <v>22.087043676199652</v>
      </c>
      <c r="AO72" s="23">
        <v>25.240467651776047</v>
      </c>
      <c r="AP72" s="23">
        <v>24.704945387347625</v>
      </c>
      <c r="AQ72" s="24">
        <v>20.089367086704854</v>
      </c>
      <c r="AR72" s="23">
        <v>40.353467643430633</v>
      </c>
      <c r="AS72" s="23">
        <v>38.64280891924588</v>
      </c>
      <c r="AT72" s="23">
        <v>36.114425876536394</v>
      </c>
      <c r="AU72" s="117"/>
      <c r="AV72" s="23">
        <v>27.045426828893611</v>
      </c>
      <c r="AW72" s="23">
        <v>28.229741903274469</v>
      </c>
      <c r="AX72" s="117"/>
      <c r="AY72" s="23">
        <v>27.84581867615131</v>
      </c>
      <c r="AZ72" s="23">
        <v>20.493778969495072</v>
      </c>
      <c r="BA72" s="23">
        <v>23.654635786743189</v>
      </c>
      <c r="BB72" s="23">
        <v>28.327092298349459</v>
      </c>
      <c r="BC72" s="23">
        <v>54.098115856501074</v>
      </c>
      <c r="BD72" s="117"/>
      <c r="BE72" s="23">
        <v>38.79172567919116</v>
      </c>
      <c r="BF72" s="23">
        <v>31.130968257928949</v>
      </c>
      <c r="BG72" s="23">
        <v>26.184898422277438</v>
      </c>
      <c r="BH72" s="23">
        <v>22.139013341859688</v>
      </c>
      <c r="BI72" s="23">
        <v>34.784540995148831</v>
      </c>
      <c r="BJ72" s="7"/>
    </row>
    <row r="73" spans="1:62" ht="15.75" customHeight="1" x14ac:dyDescent="0.2">
      <c r="A73" s="114" t="s">
        <v>65</v>
      </c>
      <c r="B73" s="115" t="s">
        <v>238</v>
      </c>
      <c r="C73" s="117"/>
      <c r="D73" s="21">
        <v>7.8776374506794413</v>
      </c>
      <c r="E73" s="117"/>
      <c r="F73" s="21">
        <v>3.8638868059504321</v>
      </c>
      <c r="G73" s="21">
        <v>16.048202240805232</v>
      </c>
      <c r="H73" s="117"/>
      <c r="I73" s="22">
        <v>8.7007871200624614</v>
      </c>
      <c r="J73" s="21">
        <v>24.865828982963585</v>
      </c>
      <c r="K73" s="21">
        <v>15.521480793619878</v>
      </c>
      <c r="L73" s="22">
        <v>9.0304132437983569</v>
      </c>
      <c r="M73" s="21">
        <v>23.199969924147243</v>
      </c>
      <c r="N73" s="21">
        <v>22.649068582549681</v>
      </c>
      <c r="O73" s="22">
        <v>5.4800434742764441</v>
      </c>
      <c r="P73" s="22">
        <v>6.1621105337918305</v>
      </c>
      <c r="Q73" s="22">
        <v>3.0498255518806432</v>
      </c>
      <c r="R73" s="22">
        <v>6.0627631371142146</v>
      </c>
      <c r="S73" s="21">
        <v>13.506305495795532</v>
      </c>
      <c r="T73" s="22">
        <v>3.9903668486482835</v>
      </c>
      <c r="U73" s="22">
        <v>7.2739811091321354</v>
      </c>
      <c r="V73" s="22" t="s">
        <v>59</v>
      </c>
      <c r="W73" s="22" t="s">
        <v>59</v>
      </c>
      <c r="X73" s="22" t="s">
        <v>59</v>
      </c>
      <c r="Y73" s="21">
        <v>4.1022106150689268</v>
      </c>
      <c r="Z73" s="21">
        <v>16.381315796518884</v>
      </c>
      <c r="AA73" s="22" t="s">
        <v>59</v>
      </c>
      <c r="AB73" s="21"/>
      <c r="AC73" s="22" t="s">
        <v>59</v>
      </c>
      <c r="AD73" s="22" t="s">
        <v>59</v>
      </c>
      <c r="AE73" s="21"/>
      <c r="AF73" s="21"/>
      <c r="AG73" s="22">
        <v>15.263130456059171</v>
      </c>
      <c r="AH73" s="21">
        <v>18.328677812222786</v>
      </c>
      <c r="AI73" s="117"/>
      <c r="AJ73" s="24">
        <v>2.7985493934995627</v>
      </c>
      <c r="AK73" s="24">
        <v>2.0131398930976125</v>
      </c>
      <c r="AL73" s="24">
        <v>6.3074915113505838</v>
      </c>
      <c r="AM73" s="24">
        <v>4.102017296477368</v>
      </c>
      <c r="AN73" s="24">
        <v>9.7337525158168425</v>
      </c>
      <c r="AO73" s="23">
        <v>4.9028960203896785</v>
      </c>
      <c r="AP73" s="23">
        <v>4.4367349127519766</v>
      </c>
      <c r="AQ73" s="24">
        <v>4.9882721190371431</v>
      </c>
      <c r="AR73" s="23">
        <v>19.379532945603582</v>
      </c>
      <c r="AS73" s="23">
        <v>8.0708795603779286</v>
      </c>
      <c r="AT73" s="24">
        <v>25.248382250953679</v>
      </c>
      <c r="AU73" s="117"/>
      <c r="AV73" s="23">
        <v>4.324563536910877</v>
      </c>
      <c r="AW73" s="23">
        <v>13.079359678111132</v>
      </c>
      <c r="AX73" s="117"/>
      <c r="AY73" s="23">
        <v>15.345332176684261</v>
      </c>
      <c r="AZ73" s="23">
        <v>5.802181601801391</v>
      </c>
      <c r="BA73" s="23">
        <v>5.3420848940191492</v>
      </c>
      <c r="BB73" s="23">
        <v>5.7827664883049481</v>
      </c>
      <c r="BC73" s="23">
        <v>9.9699081340174533</v>
      </c>
      <c r="BD73" s="117"/>
      <c r="BE73" s="23">
        <v>25.576243799900158</v>
      </c>
      <c r="BF73" s="24">
        <v>5.0543098077250033</v>
      </c>
      <c r="BG73" s="24">
        <v>6.5932978435525396</v>
      </c>
      <c r="BH73" s="23">
        <v>4.7506054912420375</v>
      </c>
      <c r="BI73" s="23">
        <v>5.6863010141225683</v>
      </c>
      <c r="BJ73" s="7"/>
    </row>
    <row r="74" spans="1:62" ht="15.75" customHeight="1" x14ac:dyDescent="0.2">
      <c r="A74" s="114" t="s">
        <v>65</v>
      </c>
      <c r="B74" s="115" t="s">
        <v>239</v>
      </c>
      <c r="C74" s="117"/>
      <c r="D74" s="21">
        <v>1.3201409886873074</v>
      </c>
      <c r="E74" s="117"/>
      <c r="F74" s="21">
        <v>1.6253214868425625</v>
      </c>
      <c r="G74" s="22">
        <v>0.69890233846475225</v>
      </c>
      <c r="H74" s="117"/>
      <c r="I74" s="22">
        <v>1.0460203199671219</v>
      </c>
      <c r="J74" s="22">
        <v>0.18754015477475078</v>
      </c>
      <c r="K74" s="22">
        <v>0.82597724086371793</v>
      </c>
      <c r="L74" s="22">
        <v>0.34282161343053302</v>
      </c>
      <c r="M74" s="22">
        <v>0</v>
      </c>
      <c r="N74" s="22">
        <v>0.21068701151477481</v>
      </c>
      <c r="O74" s="22">
        <v>1.202072429655114</v>
      </c>
      <c r="P74" s="22">
        <v>0.29649155042051623</v>
      </c>
      <c r="Q74" s="22">
        <v>2.14894582707795</v>
      </c>
      <c r="R74" s="22">
        <v>0.39800088496155117</v>
      </c>
      <c r="S74" s="22">
        <v>2.9637501154477337</v>
      </c>
      <c r="T74" s="22">
        <v>0.43188124157881774</v>
      </c>
      <c r="U74" s="22">
        <v>0.44013095057824597</v>
      </c>
      <c r="V74" s="22" t="s">
        <v>59</v>
      </c>
      <c r="W74" s="22" t="s">
        <v>59</v>
      </c>
      <c r="X74" s="22" t="s">
        <v>59</v>
      </c>
      <c r="Y74" s="22">
        <v>2.0182757872692458</v>
      </c>
      <c r="Z74" s="22">
        <v>0.3293259996850228</v>
      </c>
      <c r="AA74" s="22" t="s">
        <v>59</v>
      </c>
      <c r="AB74" s="21"/>
      <c r="AC74" s="22" t="s">
        <v>59</v>
      </c>
      <c r="AD74" s="22" t="s">
        <v>59</v>
      </c>
      <c r="AE74" s="21"/>
      <c r="AF74" s="21"/>
      <c r="AG74" s="22">
        <v>1.7391766206900916</v>
      </c>
      <c r="AH74" s="22">
        <v>9.8630353930124134E-2</v>
      </c>
      <c r="AI74" s="117"/>
      <c r="AJ74" s="24">
        <v>3.448810781955761</v>
      </c>
      <c r="AK74" s="24">
        <v>3.17445571856946</v>
      </c>
      <c r="AL74" s="24">
        <v>0.54027785289100738</v>
      </c>
      <c r="AM74" s="24">
        <v>2.0772725165653587</v>
      </c>
      <c r="AN74" s="24">
        <v>0.77713140176015283</v>
      </c>
      <c r="AO74" s="24">
        <v>0.2377191453387279</v>
      </c>
      <c r="AP74" s="24">
        <v>0.38716637659194619</v>
      </c>
      <c r="AQ74" s="24">
        <v>0.22044985618665705</v>
      </c>
      <c r="AR74" s="24">
        <v>0.86967206437841527</v>
      </c>
      <c r="AS74" s="24">
        <v>0.60157551235937667</v>
      </c>
      <c r="AT74" s="24">
        <v>3.544224931955068E-2</v>
      </c>
      <c r="AU74" s="117"/>
      <c r="AV74" s="23">
        <v>1.3651152174161321</v>
      </c>
      <c r="AW74" s="23">
        <v>1.2542984391320868</v>
      </c>
      <c r="AX74" s="117"/>
      <c r="AY74" s="24">
        <v>0.76089503922290658</v>
      </c>
      <c r="AZ74" s="24">
        <v>1.1618448855498784</v>
      </c>
      <c r="BA74" s="24">
        <v>1.3614290380005813</v>
      </c>
      <c r="BB74" s="23">
        <v>1.6010598017258597</v>
      </c>
      <c r="BC74" s="24">
        <v>1.962341039151011</v>
      </c>
      <c r="BD74" s="117"/>
      <c r="BE74" s="24">
        <v>0.33107206966325975</v>
      </c>
      <c r="BF74" s="24">
        <v>0.39189810014887028</v>
      </c>
      <c r="BG74" s="24">
        <v>1.3233432449218456</v>
      </c>
      <c r="BH74" s="23">
        <v>3.7462832082740971</v>
      </c>
      <c r="BI74" s="23">
        <v>0.3315934594161799</v>
      </c>
      <c r="BJ74" s="7"/>
    </row>
    <row r="75" spans="1:62" ht="15.75" customHeight="1" x14ac:dyDescent="0.2">
      <c r="A75" s="114" t="s">
        <v>65</v>
      </c>
      <c r="B75" s="115" t="s">
        <v>240</v>
      </c>
      <c r="C75" s="117"/>
      <c r="D75" s="21">
        <v>6.2031289987403806</v>
      </c>
      <c r="E75" s="117"/>
      <c r="F75" s="21">
        <v>7.6721128101088532</v>
      </c>
      <c r="G75" s="21">
        <v>3.2128018785943437</v>
      </c>
      <c r="H75" s="117"/>
      <c r="I75" s="22">
        <v>3.7700286837453643</v>
      </c>
      <c r="J75" s="22">
        <v>4.2907089519459012</v>
      </c>
      <c r="K75" s="22">
        <v>4.3269274379555469</v>
      </c>
      <c r="L75" s="22">
        <v>4.3164850171864284</v>
      </c>
      <c r="M75" s="22">
        <v>2.9398438670491731</v>
      </c>
      <c r="N75" s="22">
        <v>3.5320588435685805</v>
      </c>
      <c r="O75" s="22">
        <v>4.5864262917675784</v>
      </c>
      <c r="P75" s="22">
        <v>7.0391560662696895</v>
      </c>
      <c r="Q75" s="21">
        <v>8.5060562356943503</v>
      </c>
      <c r="R75" s="22">
        <v>5.7133903459208399</v>
      </c>
      <c r="S75" s="22">
        <v>5.3423003442688799</v>
      </c>
      <c r="T75" s="22">
        <v>6.6717200371481562</v>
      </c>
      <c r="U75" s="22">
        <v>7.7587676652036244</v>
      </c>
      <c r="V75" s="22" t="s">
        <v>59</v>
      </c>
      <c r="W75" s="22" t="s">
        <v>59</v>
      </c>
      <c r="X75" s="22" t="s">
        <v>59</v>
      </c>
      <c r="Y75" s="21">
        <v>6.1475968997034531</v>
      </c>
      <c r="Z75" s="22">
        <v>2.7313058549477502</v>
      </c>
      <c r="AA75" s="22" t="s">
        <v>59</v>
      </c>
      <c r="AB75" s="21"/>
      <c r="AC75" s="22" t="s">
        <v>59</v>
      </c>
      <c r="AD75" s="22" t="s">
        <v>59</v>
      </c>
      <c r="AE75" s="21"/>
      <c r="AF75" s="21"/>
      <c r="AG75" s="22">
        <v>4.9104228032065134</v>
      </c>
      <c r="AH75" s="22">
        <v>4.4142804226998695</v>
      </c>
      <c r="AI75" s="117"/>
      <c r="AJ75" s="24">
        <v>6.7209875607743186</v>
      </c>
      <c r="AK75" s="24">
        <v>8.986514434929969</v>
      </c>
      <c r="AL75" s="24">
        <v>4.0347546947219071</v>
      </c>
      <c r="AM75" s="24">
        <v>5.4247467745157758</v>
      </c>
      <c r="AN75" s="24">
        <v>3.2581835334930727</v>
      </c>
      <c r="AO75" s="23">
        <v>6.3754987429766556</v>
      </c>
      <c r="AP75" s="23">
        <v>9.1659632621138236</v>
      </c>
      <c r="AQ75" s="24">
        <v>7.8905069362461111</v>
      </c>
      <c r="AR75" s="23">
        <v>3.0340767840190508</v>
      </c>
      <c r="AS75" s="23">
        <v>3.6704488219446456</v>
      </c>
      <c r="AT75" s="24">
        <v>2.6111523478088179</v>
      </c>
      <c r="AU75" s="117"/>
      <c r="AV75" s="23">
        <v>4.9780089270725538</v>
      </c>
      <c r="AW75" s="23">
        <v>7.9967123754810308</v>
      </c>
      <c r="AX75" s="117"/>
      <c r="AY75" s="23">
        <v>13.753142670473263</v>
      </c>
      <c r="AZ75" s="23">
        <v>7.8359383884052347</v>
      </c>
      <c r="BA75" s="23">
        <v>3.5378471584870828</v>
      </c>
      <c r="BB75" s="23">
        <v>3.1114688502110939</v>
      </c>
      <c r="BC75" s="24">
        <v>1.8400562965765255</v>
      </c>
      <c r="BD75" s="117"/>
      <c r="BE75" s="24">
        <v>2.9038508032973551</v>
      </c>
      <c r="BF75" s="24">
        <v>7.3468028326309609</v>
      </c>
      <c r="BG75" s="24">
        <v>6.4479884327402948</v>
      </c>
      <c r="BH75" s="23">
        <v>6.1552111443634807</v>
      </c>
      <c r="BI75" s="23">
        <v>6.7922754668872969</v>
      </c>
      <c r="BJ75" s="7"/>
    </row>
    <row r="76" spans="1:62" ht="15.75" customHeight="1" x14ac:dyDescent="0.2">
      <c r="A76" s="114" t="s">
        <v>65</v>
      </c>
      <c r="B76" s="115" t="s">
        <v>241</v>
      </c>
      <c r="C76" s="117"/>
      <c r="D76" s="21">
        <v>4.4923758740129891</v>
      </c>
      <c r="E76" s="117"/>
      <c r="F76" s="21">
        <v>5.8639067365538979</v>
      </c>
      <c r="G76" s="21">
        <v>1.7004282006397944</v>
      </c>
      <c r="H76" s="117"/>
      <c r="I76" s="22">
        <v>2.406699431422521</v>
      </c>
      <c r="J76" s="22">
        <v>1.7826901818550829</v>
      </c>
      <c r="K76" s="22">
        <v>2.3097715237987271</v>
      </c>
      <c r="L76" s="22">
        <v>2.1330419968791299</v>
      </c>
      <c r="M76" s="22">
        <v>1.8443575031234385</v>
      </c>
      <c r="N76" s="22">
        <v>1.8243721279408833</v>
      </c>
      <c r="O76" s="22">
        <v>3.6534223927187699</v>
      </c>
      <c r="P76" s="22">
        <v>4.5932605864472169</v>
      </c>
      <c r="Q76" s="21">
        <v>6.8564172926632709</v>
      </c>
      <c r="R76" s="22">
        <v>3.1886978041154808</v>
      </c>
      <c r="S76" s="22">
        <v>3.1395888576203226</v>
      </c>
      <c r="T76" s="22">
        <v>3.7404199616434792</v>
      </c>
      <c r="U76" s="22">
        <v>5.4696999131523478</v>
      </c>
      <c r="V76" s="22" t="s">
        <v>59</v>
      </c>
      <c r="W76" s="22" t="s">
        <v>59</v>
      </c>
      <c r="X76" s="22" t="s">
        <v>59</v>
      </c>
      <c r="Y76" s="22">
        <v>4.7399755255635174</v>
      </c>
      <c r="Z76" s="22">
        <v>2.1344468432228694</v>
      </c>
      <c r="AA76" s="22" t="s">
        <v>59</v>
      </c>
      <c r="AB76" s="21"/>
      <c r="AC76" s="22" t="s">
        <v>59</v>
      </c>
      <c r="AD76" s="22" t="s">
        <v>59</v>
      </c>
      <c r="AE76" s="21"/>
      <c r="AF76" s="21"/>
      <c r="AG76" s="22">
        <v>2.0774865705873711</v>
      </c>
      <c r="AH76" s="22">
        <v>2.661194620915158</v>
      </c>
      <c r="AI76" s="117"/>
      <c r="AJ76" s="24">
        <v>5.6386506120522117</v>
      </c>
      <c r="AK76" s="24">
        <v>8.047439043530181</v>
      </c>
      <c r="AL76" s="24">
        <v>2.8489520006551352</v>
      </c>
      <c r="AM76" s="24">
        <v>4.7616488060889743</v>
      </c>
      <c r="AN76" s="24">
        <v>2.4628794797606157</v>
      </c>
      <c r="AO76" s="23">
        <v>4.1516887822065174</v>
      </c>
      <c r="AP76" s="23">
        <v>6.2350501169270363</v>
      </c>
      <c r="AQ76" s="24">
        <v>4.735435391640336</v>
      </c>
      <c r="AR76" s="24">
        <v>1.5988225411712298</v>
      </c>
      <c r="AS76" s="24">
        <v>1.898314789751252</v>
      </c>
      <c r="AT76" s="24">
        <v>1.5852803347765463</v>
      </c>
      <c r="AU76" s="117"/>
      <c r="AV76" s="23">
        <v>3.8941415695774553</v>
      </c>
      <c r="AW76" s="23">
        <v>5.3681946028423475</v>
      </c>
      <c r="AX76" s="117"/>
      <c r="AY76" s="23">
        <v>10.189515077491732</v>
      </c>
      <c r="AZ76" s="23">
        <v>5.9066677668856027</v>
      </c>
      <c r="BA76" s="24">
        <v>2.6024465621400137</v>
      </c>
      <c r="BB76" s="24">
        <v>2.0212162076300584</v>
      </c>
      <c r="BC76" s="24">
        <v>0.90993292502660095</v>
      </c>
      <c r="BD76" s="117"/>
      <c r="BE76" s="24">
        <v>1.9040686909343527</v>
      </c>
      <c r="BF76" s="24">
        <v>4.7923878730966045</v>
      </c>
      <c r="BG76" s="24">
        <v>4.7402482912353285</v>
      </c>
      <c r="BH76" s="23">
        <v>4.5984011005197551</v>
      </c>
      <c r="BI76" s="23">
        <v>4.4201366441782497</v>
      </c>
      <c r="BJ76" s="7"/>
    </row>
    <row r="77" spans="1:62" ht="15.75" customHeight="1" x14ac:dyDescent="0.2">
      <c r="A77" s="114" t="s">
        <v>65</v>
      </c>
      <c r="B77" s="115" t="s">
        <v>242</v>
      </c>
      <c r="C77" s="117"/>
      <c r="D77" s="21">
        <v>1.7107531247273731</v>
      </c>
      <c r="E77" s="117"/>
      <c r="F77" s="21">
        <v>1.8082060735549388</v>
      </c>
      <c r="G77" s="21">
        <v>1.5123736779545509</v>
      </c>
      <c r="H77" s="117"/>
      <c r="I77" s="22">
        <v>1.3633292523228431</v>
      </c>
      <c r="J77" s="22">
        <v>2.5080187700908185</v>
      </c>
      <c r="K77" s="22">
        <v>2.0171559141568203</v>
      </c>
      <c r="L77" s="22">
        <v>2.1834430203073021</v>
      </c>
      <c r="M77" s="22">
        <v>1.095486363925734</v>
      </c>
      <c r="N77" s="22">
        <v>1.7076867156276989</v>
      </c>
      <c r="O77" s="22">
        <v>0.93300389904880687</v>
      </c>
      <c r="P77" s="22">
        <v>2.4458954798224632</v>
      </c>
      <c r="Q77" s="22">
        <v>1.6496389430310792</v>
      </c>
      <c r="R77" s="22">
        <v>2.5246925418053587</v>
      </c>
      <c r="S77" s="22">
        <v>2.2027114866485524</v>
      </c>
      <c r="T77" s="22">
        <v>2.9313000755046725</v>
      </c>
      <c r="U77" s="22">
        <v>2.2890677520512823</v>
      </c>
      <c r="V77" s="22" t="s">
        <v>59</v>
      </c>
      <c r="W77" s="22" t="s">
        <v>59</v>
      </c>
      <c r="X77" s="22" t="s">
        <v>59</v>
      </c>
      <c r="Y77" s="22">
        <v>1.4076213741399419</v>
      </c>
      <c r="Z77" s="22">
        <v>0.59685901172487976</v>
      </c>
      <c r="AA77" s="22" t="s">
        <v>59</v>
      </c>
      <c r="AB77" s="21"/>
      <c r="AC77" s="22" t="s">
        <v>59</v>
      </c>
      <c r="AD77" s="22" t="s">
        <v>59</v>
      </c>
      <c r="AE77" s="21"/>
      <c r="AF77" s="21"/>
      <c r="AG77" s="22">
        <v>2.8329362326191423</v>
      </c>
      <c r="AH77" s="22">
        <v>1.7530858017847106</v>
      </c>
      <c r="AI77" s="117"/>
      <c r="AJ77" s="24">
        <v>1.0823369487221088</v>
      </c>
      <c r="AK77" s="24">
        <v>0.93907539139978891</v>
      </c>
      <c r="AL77" s="24">
        <v>1.1858026940667716</v>
      </c>
      <c r="AM77" s="24">
        <v>0.66309796842680313</v>
      </c>
      <c r="AN77" s="24">
        <v>0.79530405373245583</v>
      </c>
      <c r="AO77" s="24">
        <v>2.2238099607701449</v>
      </c>
      <c r="AP77" s="24">
        <v>2.9309131451867882</v>
      </c>
      <c r="AQ77" s="24">
        <v>3.155071544605776</v>
      </c>
      <c r="AR77" s="24">
        <v>1.4352542428478199</v>
      </c>
      <c r="AS77" s="24">
        <v>1.7721340321933889</v>
      </c>
      <c r="AT77" s="24">
        <v>1.0258720130322714</v>
      </c>
      <c r="AU77" s="117"/>
      <c r="AV77" s="23">
        <v>1.0838673574950923</v>
      </c>
      <c r="AW77" s="23">
        <v>2.6285177726386788</v>
      </c>
      <c r="AX77" s="117"/>
      <c r="AY77" s="23">
        <v>3.563627592981518</v>
      </c>
      <c r="AZ77" s="24">
        <v>1.9292706215196369</v>
      </c>
      <c r="BA77" s="24">
        <v>0.9354005963470704</v>
      </c>
      <c r="BB77" s="24">
        <v>1.0902526425810335</v>
      </c>
      <c r="BC77" s="24">
        <v>0.93012337154992442</v>
      </c>
      <c r="BD77" s="117"/>
      <c r="BE77" s="24">
        <v>0.99978211236300119</v>
      </c>
      <c r="BF77" s="24">
        <v>2.5544149595343528</v>
      </c>
      <c r="BG77" s="24">
        <v>1.7077401415049529</v>
      </c>
      <c r="BH77" s="23">
        <v>1.5568100438437271</v>
      </c>
      <c r="BI77" s="23">
        <v>2.3721388227090454</v>
      </c>
      <c r="BJ77" s="7"/>
    </row>
    <row r="78" spans="1:62" ht="15.75" customHeight="1" x14ac:dyDescent="0.2">
      <c r="A78" s="114" t="s">
        <v>65</v>
      </c>
      <c r="B78" s="115" t="s">
        <v>243</v>
      </c>
      <c r="C78" s="117"/>
      <c r="D78" s="21">
        <v>64.868527937978115</v>
      </c>
      <c r="E78" s="117"/>
      <c r="F78" s="21">
        <v>63.969416561878575</v>
      </c>
      <c r="G78" s="21">
        <v>66.77919026887983</v>
      </c>
      <c r="H78" s="117"/>
      <c r="I78" s="21">
        <v>69.829971373541824</v>
      </c>
      <c r="J78" s="21">
        <v>69.772740549318513</v>
      </c>
      <c r="K78" s="21">
        <v>70.335009533741541</v>
      </c>
      <c r="L78" s="21">
        <v>65.913880563236205</v>
      </c>
      <c r="M78" s="21">
        <v>71.03258345349164</v>
      </c>
      <c r="N78" s="21">
        <v>69.509062953919198</v>
      </c>
      <c r="O78" s="21">
        <v>65.514217441535791</v>
      </c>
      <c r="P78" s="21">
        <v>58.793109088589816</v>
      </c>
      <c r="Q78" s="21">
        <v>64.96196418068341</v>
      </c>
      <c r="R78" s="21">
        <v>61.55387449034437</v>
      </c>
      <c r="S78" s="21">
        <v>63.923766281409272</v>
      </c>
      <c r="T78" s="21">
        <v>62.161915540702488</v>
      </c>
      <c r="U78" s="21">
        <v>58.777059935757023</v>
      </c>
      <c r="V78" s="22" t="s">
        <v>59</v>
      </c>
      <c r="W78" s="22" t="s">
        <v>59</v>
      </c>
      <c r="X78" s="22" t="s">
        <v>59</v>
      </c>
      <c r="Y78" s="21">
        <v>63.572656975151077</v>
      </c>
      <c r="Z78" s="21">
        <v>72.794574619643882</v>
      </c>
      <c r="AA78" s="22" t="s">
        <v>59</v>
      </c>
      <c r="AB78" s="21"/>
      <c r="AC78" s="22" t="s">
        <v>59</v>
      </c>
      <c r="AD78" s="22" t="s">
        <v>59</v>
      </c>
      <c r="AE78" s="21"/>
      <c r="AF78" s="21"/>
      <c r="AG78" s="22">
        <v>59.336119144319454</v>
      </c>
      <c r="AH78" s="21">
        <v>70.098460989575898</v>
      </c>
      <c r="AI78" s="117"/>
      <c r="AJ78" s="23">
        <v>60.415105499706222</v>
      </c>
      <c r="AK78" s="23">
        <v>66.799519269112707</v>
      </c>
      <c r="AL78" s="23">
        <v>66.663560724856893</v>
      </c>
      <c r="AM78" s="23">
        <v>64.782706343812649</v>
      </c>
      <c r="AN78" s="23">
        <v>67.500924227954513</v>
      </c>
      <c r="AO78" s="23">
        <v>64.424988339803875</v>
      </c>
      <c r="AP78" s="23">
        <v>62.673048430174461</v>
      </c>
      <c r="AQ78" s="23">
        <v>66.129805366224389</v>
      </c>
      <c r="AR78" s="23">
        <v>71.899937747369464</v>
      </c>
      <c r="AS78" s="23">
        <v>58.697119747640329</v>
      </c>
      <c r="AT78" s="23">
        <v>72.350662206363708</v>
      </c>
      <c r="AU78" s="117"/>
      <c r="AV78" s="23">
        <v>79.850683999911539</v>
      </c>
      <c r="AW78" s="23">
        <v>50.889757514205336</v>
      </c>
      <c r="AX78" s="117"/>
      <c r="AY78" s="23">
        <v>47.720708961344307</v>
      </c>
      <c r="AZ78" s="23">
        <v>79.421700498679087</v>
      </c>
      <c r="BA78" s="23">
        <v>80.52716056368503</v>
      </c>
      <c r="BB78" s="23">
        <v>75.208832801128722</v>
      </c>
      <c r="BC78" s="23">
        <v>38.509096349141707</v>
      </c>
      <c r="BD78" s="117"/>
      <c r="BE78" s="23">
        <v>74.726390662525546</v>
      </c>
      <c r="BF78" s="23">
        <v>65.47067343430659</v>
      </c>
      <c r="BG78" s="23">
        <v>64.565393116861372</v>
      </c>
      <c r="BH78" s="23">
        <v>60.068891653078957</v>
      </c>
      <c r="BI78" s="23">
        <v>61.752986672310627</v>
      </c>
      <c r="BJ78" s="7"/>
    </row>
    <row r="79" spans="1:62" ht="15.75" customHeight="1" x14ac:dyDescent="0.2">
      <c r="A79" s="114" t="s">
        <v>65</v>
      </c>
      <c r="B79" s="115" t="s">
        <v>244</v>
      </c>
      <c r="C79" s="117"/>
      <c r="D79" s="21">
        <v>46.418984371004761</v>
      </c>
      <c r="E79" s="117"/>
      <c r="F79" s="21">
        <v>46.927921850258144</v>
      </c>
      <c r="G79" s="21">
        <v>45.416339967506374</v>
      </c>
      <c r="H79" s="117"/>
      <c r="I79" s="21">
        <v>51.240935397249636</v>
      </c>
      <c r="J79" s="21">
        <v>49.09377823294853</v>
      </c>
      <c r="K79" s="21">
        <v>48.505670049558894</v>
      </c>
      <c r="L79" s="21">
        <v>47.411658419875401</v>
      </c>
      <c r="M79" s="21">
        <v>48.376700887298291</v>
      </c>
      <c r="N79" s="21">
        <v>50.117496081729527</v>
      </c>
      <c r="O79" s="21">
        <v>47.297560017965779</v>
      </c>
      <c r="P79" s="21">
        <v>38.607196097329549</v>
      </c>
      <c r="Q79" s="21">
        <v>45.981464259723765</v>
      </c>
      <c r="R79" s="21">
        <v>43.989457353648426</v>
      </c>
      <c r="S79" s="21">
        <v>46.151728591813153</v>
      </c>
      <c r="T79" s="21">
        <v>44.160058380381265</v>
      </c>
      <c r="U79" s="21">
        <v>41.452957989472196</v>
      </c>
      <c r="V79" s="22" t="s">
        <v>59</v>
      </c>
      <c r="W79" s="22" t="s">
        <v>59</v>
      </c>
      <c r="X79" s="22" t="s">
        <v>59</v>
      </c>
      <c r="Y79" s="21">
        <v>48.425649629924173</v>
      </c>
      <c r="Z79" s="21">
        <v>54.742632772228973</v>
      </c>
      <c r="AA79" s="22" t="s">
        <v>59</v>
      </c>
      <c r="AB79" s="21"/>
      <c r="AC79" s="22" t="s">
        <v>59</v>
      </c>
      <c r="AD79" s="22" t="s">
        <v>59</v>
      </c>
      <c r="AE79" s="21"/>
      <c r="AF79" s="21"/>
      <c r="AG79" s="22">
        <v>36.261624755377667</v>
      </c>
      <c r="AH79" s="21">
        <v>43.829366109377304</v>
      </c>
      <c r="AI79" s="117"/>
      <c r="AJ79" s="23">
        <v>47.655130808199303</v>
      </c>
      <c r="AK79" s="23">
        <v>47.390005628681465</v>
      </c>
      <c r="AL79" s="23">
        <v>50.237383630535987</v>
      </c>
      <c r="AM79" s="23">
        <v>46.868514676379256</v>
      </c>
      <c r="AN79" s="23">
        <v>51.313063074010778</v>
      </c>
      <c r="AO79" s="23">
        <v>47.648889062869273</v>
      </c>
      <c r="AP79" s="23">
        <v>44.869480825557119</v>
      </c>
      <c r="AQ79" s="23">
        <v>46.407936971842595</v>
      </c>
      <c r="AR79" s="23">
        <v>50.272069946255748</v>
      </c>
      <c r="AS79" s="23">
        <v>39.841414514404619</v>
      </c>
      <c r="AT79" s="23">
        <v>42.601557173587693</v>
      </c>
      <c r="AU79" s="117"/>
      <c r="AV79" s="23">
        <v>56.218947993006644</v>
      </c>
      <c r="AW79" s="23">
        <v>36.981275954215498</v>
      </c>
      <c r="AX79" s="117"/>
      <c r="AY79" s="23">
        <v>47.720708961344307</v>
      </c>
      <c r="AZ79" s="23">
        <v>79.421700498679087</v>
      </c>
      <c r="BA79" s="23">
        <v>80.52716056368503</v>
      </c>
      <c r="BB79" s="23">
        <v>75.208832801128722</v>
      </c>
      <c r="BC79" s="23">
        <v>38.509096349141707</v>
      </c>
      <c r="BD79" s="117"/>
      <c r="BE79" s="23">
        <v>53.92271242737457</v>
      </c>
      <c r="BF79" s="23">
        <v>48.427072030635934</v>
      </c>
      <c r="BG79" s="23">
        <v>50.528384300620459</v>
      </c>
      <c r="BH79" s="23">
        <v>48.599304299914031</v>
      </c>
      <c r="BI79" s="23">
        <v>49.046746141898048</v>
      </c>
      <c r="BJ79" s="7"/>
    </row>
    <row r="80" spans="1:62" ht="15.75" customHeight="1" x14ac:dyDescent="0.2">
      <c r="A80" s="114" t="s">
        <v>66</v>
      </c>
      <c r="B80" s="115" t="s">
        <v>230</v>
      </c>
      <c r="C80" s="117"/>
      <c r="D80" s="21">
        <v>59.400767174761221</v>
      </c>
      <c r="E80" s="117"/>
      <c r="F80" s="21">
        <v>58.110779367496342</v>
      </c>
      <c r="G80" s="21">
        <v>62.116102093303454</v>
      </c>
      <c r="H80" s="117"/>
      <c r="I80" s="21">
        <v>63.520062187278292</v>
      </c>
      <c r="J80" s="21">
        <v>67.107710555301608</v>
      </c>
      <c r="K80" s="21">
        <v>64.43843498391999</v>
      </c>
      <c r="L80" s="21">
        <v>59.839677113347889</v>
      </c>
      <c r="M80" s="21">
        <v>68.493164659552903</v>
      </c>
      <c r="N80" s="21">
        <v>69.066233368231195</v>
      </c>
      <c r="O80" s="21">
        <v>60.659687975933977</v>
      </c>
      <c r="P80" s="21">
        <v>53.658537184759112</v>
      </c>
      <c r="Q80" s="21">
        <v>57.410768889887322</v>
      </c>
      <c r="R80" s="21">
        <v>56.875455353750958</v>
      </c>
      <c r="S80" s="21">
        <v>64.383134418779306</v>
      </c>
      <c r="T80" s="21">
        <v>54.125781599257678</v>
      </c>
      <c r="U80" s="21">
        <v>53.480705497832716</v>
      </c>
      <c r="V80" s="22" t="s">
        <v>59</v>
      </c>
      <c r="W80" s="22" t="s">
        <v>59</v>
      </c>
      <c r="X80" s="22" t="s">
        <v>59</v>
      </c>
      <c r="Y80" s="21">
        <v>58.523701997245723</v>
      </c>
      <c r="Z80" s="21">
        <v>70.29281201481038</v>
      </c>
      <c r="AA80" s="22" t="s">
        <v>59</v>
      </c>
      <c r="AB80" s="21"/>
      <c r="AC80" s="22" t="s">
        <v>59</v>
      </c>
      <c r="AD80" s="22" t="s">
        <v>59</v>
      </c>
      <c r="AE80" s="21"/>
      <c r="AF80" s="21"/>
      <c r="AG80" s="22">
        <v>54.048008301909078</v>
      </c>
      <c r="AH80" s="21">
        <v>64.367285188803649</v>
      </c>
      <c r="AI80" s="117"/>
      <c r="AJ80" s="23">
        <v>58.253795169862592</v>
      </c>
      <c r="AK80" s="23">
        <v>60.569189836345316</v>
      </c>
      <c r="AL80" s="23">
        <v>60.127346907904169</v>
      </c>
      <c r="AM80" s="23">
        <v>62.143986551808212</v>
      </c>
      <c r="AN80" s="23">
        <v>64.390520306722195</v>
      </c>
      <c r="AO80" s="23">
        <v>57.813754830957286</v>
      </c>
      <c r="AP80" s="23">
        <v>54.452386047222333</v>
      </c>
      <c r="AQ80" s="23">
        <v>64.841117180235742</v>
      </c>
      <c r="AR80" s="23">
        <v>68.681431053229502</v>
      </c>
      <c r="AS80" s="23">
        <v>53.020151123606986</v>
      </c>
      <c r="AT80" s="23">
        <v>64.112732033266511</v>
      </c>
      <c r="AU80" s="117"/>
      <c r="AV80" s="23">
        <v>74.730380257311808</v>
      </c>
      <c r="AW80" s="23">
        <v>44.898375534405396</v>
      </c>
      <c r="AX80" s="117"/>
      <c r="AY80" s="23">
        <v>39.809147756614017</v>
      </c>
      <c r="AZ80" s="23">
        <v>73.53245465803063</v>
      </c>
      <c r="BA80" s="23">
        <v>76.262857165519748</v>
      </c>
      <c r="BB80" s="23">
        <v>71.307924153588274</v>
      </c>
      <c r="BC80" s="23">
        <v>35.453048038830104</v>
      </c>
      <c r="BD80" s="117"/>
      <c r="BE80" s="23">
        <v>72.471752326915933</v>
      </c>
      <c r="BF80" s="23">
        <v>56.879612708831999</v>
      </c>
      <c r="BG80" s="23">
        <v>59.16426479014158</v>
      </c>
      <c r="BH80" s="23">
        <v>55.241972250790774</v>
      </c>
      <c r="BI80" s="23">
        <v>53.491126767312053</v>
      </c>
      <c r="BJ80" s="7"/>
    </row>
    <row r="81" spans="1:62" ht="15.75" customHeight="1" x14ac:dyDescent="0.2">
      <c r="A81" s="114" t="s">
        <v>66</v>
      </c>
      <c r="B81" s="115" t="s">
        <v>231</v>
      </c>
      <c r="C81" s="117"/>
      <c r="D81" s="21">
        <v>94.981141959005214</v>
      </c>
      <c r="E81" s="117"/>
      <c r="F81" s="21">
        <v>93.873803437929993</v>
      </c>
      <c r="G81" s="21">
        <v>97.239905802806817</v>
      </c>
      <c r="H81" s="117"/>
      <c r="I81" s="21">
        <v>97.247398235245413</v>
      </c>
      <c r="J81" s="21">
        <v>98.186607506720378</v>
      </c>
      <c r="K81" s="21">
        <v>96.412308093006402</v>
      </c>
      <c r="L81" s="21">
        <v>95.73522472054735</v>
      </c>
      <c r="M81" s="21">
        <v>98.344187644647448</v>
      </c>
      <c r="N81" s="21">
        <v>98.905737489558348</v>
      </c>
      <c r="O81" s="21">
        <v>95.121675067950619</v>
      </c>
      <c r="P81" s="21">
        <v>91.239863545156553</v>
      </c>
      <c r="Q81" s="21">
        <v>93.26890845675787</v>
      </c>
      <c r="R81" s="21">
        <v>94.985645959726739</v>
      </c>
      <c r="S81" s="21">
        <v>95.203233001073812</v>
      </c>
      <c r="T81" s="21">
        <v>95.382125809785137</v>
      </c>
      <c r="U81" s="21">
        <v>93.448695375321108</v>
      </c>
      <c r="V81" s="22" t="s">
        <v>59</v>
      </c>
      <c r="W81" s="22" t="s">
        <v>59</v>
      </c>
      <c r="X81" s="22" t="s">
        <v>59</v>
      </c>
      <c r="Y81" s="21">
        <v>94.574663027049596</v>
      </c>
      <c r="Z81" s="21">
        <v>98.073957122010867</v>
      </c>
      <c r="AA81" s="22" t="s">
        <v>59</v>
      </c>
      <c r="AB81" s="21"/>
      <c r="AC81" s="22" t="s">
        <v>59</v>
      </c>
      <c r="AD81" s="22" t="s">
        <v>59</v>
      </c>
      <c r="AE81" s="21"/>
      <c r="AF81" s="21"/>
      <c r="AG81" s="22">
        <v>95.504013808008466</v>
      </c>
      <c r="AH81" s="21">
        <v>98.003064092164408</v>
      </c>
      <c r="AI81" s="117"/>
      <c r="AJ81" s="23">
        <v>95.668426512117122</v>
      </c>
      <c r="AK81" s="23">
        <v>92.391601581411891</v>
      </c>
      <c r="AL81" s="23">
        <v>97.452204280710944</v>
      </c>
      <c r="AM81" s="23">
        <v>95.665274567344255</v>
      </c>
      <c r="AN81" s="23">
        <v>96.756732742075826</v>
      </c>
      <c r="AO81" s="23">
        <v>93.216567247309655</v>
      </c>
      <c r="AP81" s="23">
        <v>93.106243757167334</v>
      </c>
      <c r="AQ81" s="23">
        <v>97.52941316579772</v>
      </c>
      <c r="AR81" s="23">
        <v>97.9333646161936</v>
      </c>
      <c r="AS81" s="23">
        <v>95.812399260206206</v>
      </c>
      <c r="AT81" s="23">
        <v>98.262344806242098</v>
      </c>
      <c r="AU81" s="117"/>
      <c r="AV81" s="23">
        <v>95.906435379622579</v>
      </c>
      <c r="AW81" s="23">
        <v>93.559808278292451</v>
      </c>
      <c r="AX81" s="117"/>
      <c r="AY81" s="23">
        <v>88.469960966973829</v>
      </c>
      <c r="AZ81" s="23">
        <v>93.838648702058762</v>
      </c>
      <c r="BA81" s="23">
        <v>96.747950092423139</v>
      </c>
      <c r="BB81" s="23">
        <v>97.604299917920571</v>
      </c>
      <c r="BC81" s="23">
        <v>98.924919928504323</v>
      </c>
      <c r="BD81" s="117"/>
      <c r="BE81" s="23">
        <v>98.748624724326078</v>
      </c>
      <c r="BF81" s="23">
        <v>88.935103732546565</v>
      </c>
      <c r="BG81" s="23">
        <v>94.992555215012331</v>
      </c>
      <c r="BH81" s="23">
        <v>95.044746133957048</v>
      </c>
      <c r="BI81" s="23">
        <v>94.759758070745704</v>
      </c>
      <c r="BJ81" s="7"/>
    </row>
    <row r="82" spans="1:62" ht="15.75" customHeight="1" x14ac:dyDescent="0.2">
      <c r="A82" s="114" t="s">
        <v>66</v>
      </c>
      <c r="B82" s="115" t="s">
        <v>232</v>
      </c>
      <c r="C82" s="117"/>
      <c r="D82" s="21">
        <v>44.677099031073787</v>
      </c>
      <c r="E82" s="117"/>
      <c r="F82" s="21">
        <v>53.872362871594071</v>
      </c>
      <c r="G82" s="21">
        <v>25.920477544517958</v>
      </c>
      <c r="H82" s="117"/>
      <c r="I82" s="21">
        <v>49.585554581698929</v>
      </c>
      <c r="J82" s="21">
        <v>21.987716530642498</v>
      </c>
      <c r="K82" s="21">
        <v>32.0196163444474</v>
      </c>
      <c r="L82" s="21">
        <v>29.47487127677595</v>
      </c>
      <c r="M82" s="21">
        <v>29.531175287093042</v>
      </c>
      <c r="N82" s="21">
        <v>24.846800074015331</v>
      </c>
      <c r="O82" s="21">
        <v>48.944234176986818</v>
      </c>
      <c r="P82" s="21">
        <v>38.537696009288688</v>
      </c>
      <c r="Q82" s="21">
        <v>50.245975099946847</v>
      </c>
      <c r="R82" s="21">
        <v>37.770227428339723</v>
      </c>
      <c r="S82" s="21">
        <v>33.052796551900713</v>
      </c>
      <c r="T82" s="21">
        <v>42.712837897197574</v>
      </c>
      <c r="U82" s="21">
        <v>32.881219685535463</v>
      </c>
      <c r="V82" s="22" t="s">
        <v>59</v>
      </c>
      <c r="W82" s="22" t="s">
        <v>59</v>
      </c>
      <c r="X82" s="22" t="s">
        <v>59</v>
      </c>
      <c r="Y82" s="21">
        <v>57.63357618147225</v>
      </c>
      <c r="Z82" s="21">
        <v>36.586042408451426</v>
      </c>
      <c r="AA82" s="22" t="s">
        <v>59</v>
      </c>
      <c r="AB82" s="21"/>
      <c r="AC82" s="22" t="s">
        <v>59</v>
      </c>
      <c r="AD82" s="22" t="s">
        <v>59</v>
      </c>
      <c r="AE82" s="21"/>
      <c r="AF82" s="21"/>
      <c r="AG82" s="22">
        <v>34.028027117271144</v>
      </c>
      <c r="AH82" s="21">
        <v>37.429923033329338</v>
      </c>
      <c r="AI82" s="117"/>
      <c r="AJ82" s="23">
        <v>65.010633254773381</v>
      </c>
      <c r="AK82" s="23">
        <v>55.478458013658717</v>
      </c>
      <c r="AL82" s="23">
        <v>66.574204526759758</v>
      </c>
      <c r="AM82" s="23">
        <v>50.438393757740201</v>
      </c>
      <c r="AN82" s="23">
        <v>54.215979551992632</v>
      </c>
      <c r="AO82" s="23">
        <v>49.238728043992751</v>
      </c>
      <c r="AP82" s="23">
        <v>46.1374738311873</v>
      </c>
      <c r="AQ82" s="23">
        <v>55.320607945832208</v>
      </c>
      <c r="AR82" s="23">
        <v>24.43614665007016</v>
      </c>
      <c r="AS82" s="23">
        <v>27.946061716061209</v>
      </c>
      <c r="AT82" s="23">
        <v>27.636403584245848</v>
      </c>
      <c r="AU82" s="117"/>
      <c r="AV82" s="23">
        <v>50.032727029220659</v>
      </c>
      <c r="AW82" s="23">
        <v>36.450374096667531</v>
      </c>
      <c r="AX82" s="117"/>
      <c r="AY82" s="23">
        <v>32.752307943224736</v>
      </c>
      <c r="AZ82" s="23">
        <v>54.273747881072573</v>
      </c>
      <c r="BA82" s="23">
        <v>51.230712565136329</v>
      </c>
      <c r="BB82" s="23">
        <v>45.992581863565363</v>
      </c>
      <c r="BC82" s="23">
        <v>24.176594732463478</v>
      </c>
      <c r="BD82" s="117"/>
      <c r="BE82" s="23">
        <v>19.991176847553913</v>
      </c>
      <c r="BF82" s="23">
        <v>42.394614736890532</v>
      </c>
      <c r="BG82" s="23">
        <v>47.641011191703043</v>
      </c>
      <c r="BH82" s="23">
        <v>51.466386161257851</v>
      </c>
      <c r="BI82" s="23">
        <v>30.475600978064822</v>
      </c>
      <c r="BJ82" s="7"/>
    </row>
    <row r="83" spans="1:62" ht="15.75" customHeight="1" x14ac:dyDescent="0.2">
      <c r="A83" s="114" t="s">
        <v>66</v>
      </c>
      <c r="B83" s="115" t="s">
        <v>233</v>
      </c>
      <c r="C83" s="117"/>
      <c r="D83" s="21">
        <v>49.468725618087454</v>
      </c>
      <c r="E83" s="117"/>
      <c r="F83" s="21">
        <v>38.848385042093234</v>
      </c>
      <c r="G83" s="21">
        <v>71.132237584380434</v>
      </c>
      <c r="H83" s="117"/>
      <c r="I83" s="21">
        <v>47.495436111961467</v>
      </c>
      <c r="J83" s="21">
        <v>76.029861981101703</v>
      </c>
      <c r="K83" s="21">
        <v>64.311731922459231</v>
      </c>
      <c r="L83" s="21">
        <v>66.063098814242196</v>
      </c>
      <c r="M83" s="21">
        <v>67.986079536026693</v>
      </c>
      <c r="N83" s="21">
        <v>73.253196226897614</v>
      </c>
      <c r="O83" s="21">
        <v>46.041713674963113</v>
      </c>
      <c r="P83" s="21">
        <v>52.644974961101035</v>
      </c>
      <c r="Q83" s="21">
        <v>42.6656947979031</v>
      </c>
      <c r="R83" s="21">
        <v>56.941143804706449</v>
      </c>
      <c r="S83" s="21">
        <v>61.957510023270508</v>
      </c>
      <c r="T83" s="21">
        <v>52.669287912586526</v>
      </c>
      <c r="U83" s="21">
        <v>60.257217047095374</v>
      </c>
      <c r="V83" s="22" t="s">
        <v>59</v>
      </c>
      <c r="W83" s="22" t="s">
        <v>59</v>
      </c>
      <c r="X83" s="22" t="s">
        <v>59</v>
      </c>
      <c r="Y83" s="21">
        <v>34.190391020481471</v>
      </c>
      <c r="Z83" s="21">
        <v>60.481001242593727</v>
      </c>
      <c r="AA83" s="22" t="s">
        <v>59</v>
      </c>
      <c r="AB83" s="21"/>
      <c r="AC83" s="22" t="s">
        <v>59</v>
      </c>
      <c r="AD83" s="22" t="s">
        <v>59</v>
      </c>
      <c r="AE83" s="21"/>
      <c r="AF83" s="21"/>
      <c r="AG83" s="22">
        <v>61.475986690737344</v>
      </c>
      <c r="AH83" s="21">
        <v>60.435464130665991</v>
      </c>
      <c r="AI83" s="117"/>
      <c r="AJ83" s="23">
        <v>26.358507255336264</v>
      </c>
      <c r="AK83" s="23">
        <v>36.365907978451268</v>
      </c>
      <c r="AL83" s="23">
        <v>30.720586599831854</v>
      </c>
      <c r="AM83" s="23">
        <v>45.226880809603138</v>
      </c>
      <c r="AN83" s="23">
        <v>42.027478585155066</v>
      </c>
      <c r="AO83" s="23">
        <v>43.083421337982585</v>
      </c>
      <c r="AP83" s="23">
        <v>46.791131063822611</v>
      </c>
      <c r="AQ83" s="23">
        <v>41.969589632144157</v>
      </c>
      <c r="AR83" s="23">
        <v>73.207168122709518</v>
      </c>
      <c r="AS83" s="23">
        <v>67.823156320757818</v>
      </c>
      <c r="AT83" s="23">
        <v>70.543847455847441</v>
      </c>
      <c r="AU83" s="117"/>
      <c r="AV83" s="23">
        <v>45.113281130226447</v>
      </c>
      <c r="AW83" s="23">
        <v>56.159078977419824</v>
      </c>
      <c r="AX83" s="117"/>
      <c r="AY83" s="23">
        <v>55.382659196183681</v>
      </c>
      <c r="AZ83" s="23">
        <v>38.803015270661767</v>
      </c>
      <c r="BA83" s="23">
        <v>44.967226717760099</v>
      </c>
      <c r="BB83" s="23">
        <v>50.421318985721747</v>
      </c>
      <c r="BC83" s="23">
        <v>73.125646167057184</v>
      </c>
      <c r="BD83" s="117"/>
      <c r="BE83" s="23">
        <v>78.386650064582568</v>
      </c>
      <c r="BF83" s="23">
        <v>46.490494152046352</v>
      </c>
      <c r="BG83" s="23">
        <v>46.434001515777112</v>
      </c>
      <c r="BH83" s="23">
        <v>41.293300524030727</v>
      </c>
      <c r="BI83" s="23">
        <v>64.284157092680658</v>
      </c>
      <c r="BJ83" s="7"/>
    </row>
    <row r="84" spans="1:62" ht="15.75" customHeight="1" x14ac:dyDescent="0.2">
      <c r="A84" s="114" t="s">
        <v>66</v>
      </c>
      <c r="B84" s="115" t="s">
        <v>234</v>
      </c>
      <c r="C84" s="117"/>
      <c r="D84" s="21">
        <v>13.816340960192623</v>
      </c>
      <c r="E84" s="117"/>
      <c r="F84" s="21">
        <v>12.946462570771294</v>
      </c>
      <c r="G84" s="21">
        <v>15.590730469041093</v>
      </c>
      <c r="H84" s="117"/>
      <c r="I84" s="21">
        <v>9.8972842999685504</v>
      </c>
      <c r="J84" s="22">
        <v>8.7046859709163353</v>
      </c>
      <c r="K84" s="21">
        <v>16.226784596413296</v>
      </c>
      <c r="L84" s="21">
        <v>20.628741534272802</v>
      </c>
      <c r="M84" s="22">
        <v>5.6357755365659026</v>
      </c>
      <c r="N84" s="22">
        <v>7.8581144054728549</v>
      </c>
      <c r="O84" s="21">
        <v>17.389334098443314</v>
      </c>
      <c r="P84" s="21">
        <v>14.710207518556283</v>
      </c>
      <c r="Q84" s="21">
        <v>16.65913793190224</v>
      </c>
      <c r="R84" s="21">
        <v>15.510912662632403</v>
      </c>
      <c r="S84" s="22">
        <v>11.083407662311052</v>
      </c>
      <c r="T84" s="21">
        <v>18.121746499771223</v>
      </c>
      <c r="U84" s="21">
        <v>20.325865136957031</v>
      </c>
      <c r="V84" s="22" t="s">
        <v>59</v>
      </c>
      <c r="W84" s="22" t="s">
        <v>59</v>
      </c>
      <c r="X84" s="22" t="s">
        <v>59</v>
      </c>
      <c r="Y84" s="21">
        <v>10.510486601593493</v>
      </c>
      <c r="Z84" s="21">
        <v>11.004798836768265</v>
      </c>
      <c r="AA84" s="22" t="s">
        <v>59</v>
      </c>
      <c r="AB84" s="21"/>
      <c r="AC84" s="22" t="s">
        <v>59</v>
      </c>
      <c r="AD84" s="22" t="s">
        <v>59</v>
      </c>
      <c r="AE84" s="21"/>
      <c r="AF84" s="21"/>
      <c r="AG84" s="22">
        <v>4.1870430493325426</v>
      </c>
      <c r="AH84" s="22">
        <v>10.092447014597422</v>
      </c>
      <c r="AI84" s="117"/>
      <c r="AJ84" s="24">
        <v>7.6653165542415067</v>
      </c>
      <c r="AK84" s="23">
        <v>13.05129022376142</v>
      </c>
      <c r="AL84" s="24">
        <v>6.1644479740302609</v>
      </c>
      <c r="AM84" s="24">
        <v>14.849813240399879</v>
      </c>
      <c r="AN84" s="24">
        <v>6.8317491373705881</v>
      </c>
      <c r="AO84" s="23">
        <v>13.617480975790389</v>
      </c>
      <c r="AP84" s="23">
        <v>17.84455470051957</v>
      </c>
      <c r="AQ84" s="24">
        <v>9.2428200370516382</v>
      </c>
      <c r="AR84" s="23">
        <v>11.787592408083293</v>
      </c>
      <c r="AS84" s="23">
        <v>23.268145808929837</v>
      </c>
      <c r="AT84" s="24">
        <v>10.557540350585228</v>
      </c>
      <c r="AU84" s="117"/>
      <c r="AV84" s="23">
        <v>14.109055574771233</v>
      </c>
      <c r="AW84" s="23">
        <v>13.366705059555617</v>
      </c>
      <c r="AX84" s="117"/>
      <c r="AY84" s="23">
        <v>14.299205942008111</v>
      </c>
      <c r="AZ84" s="23">
        <v>13.1468285828273</v>
      </c>
      <c r="BA84" s="23">
        <v>15.43453755552731</v>
      </c>
      <c r="BB84" s="23">
        <v>14.615649602292088</v>
      </c>
      <c r="BC84" s="23">
        <v>6.8404147536716815</v>
      </c>
      <c r="BD84" s="117"/>
      <c r="BE84" s="23">
        <v>9.4129748324125835</v>
      </c>
      <c r="BF84" s="23">
        <v>16.171888546984626</v>
      </c>
      <c r="BG84" s="24">
        <v>13.325470992976967</v>
      </c>
      <c r="BH84" s="23">
        <v>12.694000153139658</v>
      </c>
      <c r="BI84" s="23">
        <v>25.841235422267367</v>
      </c>
      <c r="BJ84" s="7"/>
    </row>
    <row r="85" spans="1:62" ht="15.75" customHeight="1" x14ac:dyDescent="0.2">
      <c r="A85" s="114" t="s">
        <v>66</v>
      </c>
      <c r="B85" s="115" t="s">
        <v>235</v>
      </c>
      <c r="C85" s="117"/>
      <c r="D85" s="21">
        <v>10.461307026730383</v>
      </c>
      <c r="E85" s="117"/>
      <c r="F85" s="21">
        <v>9.9707685621992663</v>
      </c>
      <c r="G85" s="21">
        <v>11.46191391125117</v>
      </c>
      <c r="H85" s="117"/>
      <c r="I85" s="22">
        <v>7.5467788915053271</v>
      </c>
      <c r="J85" s="22">
        <v>5.509635562428004</v>
      </c>
      <c r="K85" s="22">
        <v>13.126981788396412</v>
      </c>
      <c r="L85" s="21">
        <v>14.747187994170645</v>
      </c>
      <c r="M85" s="22">
        <v>3.6660240054193696</v>
      </c>
      <c r="N85" s="22">
        <v>4.5265783945830318</v>
      </c>
      <c r="O85" s="21">
        <v>13.918659726954454</v>
      </c>
      <c r="P85" s="21">
        <v>10.862467778617303</v>
      </c>
      <c r="Q85" s="21">
        <v>12.850022072892219</v>
      </c>
      <c r="R85" s="22">
        <v>11.371170392876236</v>
      </c>
      <c r="S85" s="22">
        <v>7.8278563357252056</v>
      </c>
      <c r="T85" s="21">
        <v>14.514742791346968</v>
      </c>
      <c r="U85" s="21">
        <v>16.762416097291055</v>
      </c>
      <c r="V85" s="22" t="s">
        <v>59</v>
      </c>
      <c r="W85" s="22" t="s">
        <v>59</v>
      </c>
      <c r="X85" s="22" t="s">
        <v>59</v>
      </c>
      <c r="Y85" s="21">
        <v>7.7557277852535975</v>
      </c>
      <c r="Z85" s="22">
        <v>6.7649934454734382</v>
      </c>
      <c r="AA85" s="22" t="s">
        <v>59</v>
      </c>
      <c r="AB85" s="21"/>
      <c r="AC85" s="22" t="s">
        <v>59</v>
      </c>
      <c r="AD85" s="22" t="s">
        <v>59</v>
      </c>
      <c r="AE85" s="21"/>
      <c r="AF85" s="21"/>
      <c r="AG85" s="22">
        <v>4.1870430493325426</v>
      </c>
      <c r="AH85" s="22">
        <v>7.0131455529000917</v>
      </c>
      <c r="AI85" s="117"/>
      <c r="AJ85" s="24">
        <v>5.9670928990423402</v>
      </c>
      <c r="AK85" s="23">
        <v>9.9401263298694058</v>
      </c>
      <c r="AL85" s="24">
        <v>5.0945159316265416</v>
      </c>
      <c r="AM85" s="24">
        <v>12.419734996104379</v>
      </c>
      <c r="AN85" s="24">
        <v>5.301057411579932</v>
      </c>
      <c r="AO85" s="23">
        <v>10.280407658381355</v>
      </c>
      <c r="AP85" s="23">
        <v>13.825409453824538</v>
      </c>
      <c r="AQ85" s="24">
        <v>6.7555168197228177</v>
      </c>
      <c r="AR85" s="23">
        <v>7.5752768030507962</v>
      </c>
      <c r="AS85" s="23">
        <v>19.087371016127378</v>
      </c>
      <c r="AT85" s="24">
        <v>7.1541738042697327</v>
      </c>
      <c r="AU85" s="117"/>
      <c r="AV85" s="23">
        <v>10.083598951406721</v>
      </c>
      <c r="AW85" s="23">
        <v>11.041500505864098</v>
      </c>
      <c r="AX85" s="117"/>
      <c r="AY85" s="23">
        <v>10.479606443985981</v>
      </c>
      <c r="AZ85" s="23">
        <v>9.8254102074346186</v>
      </c>
      <c r="BA85" s="23">
        <v>11.323824691192854</v>
      </c>
      <c r="BB85" s="23">
        <v>11.402937978947449</v>
      </c>
      <c r="BC85" s="24">
        <v>6.0288814588831405</v>
      </c>
      <c r="BD85" s="117"/>
      <c r="BE85" s="23">
        <v>6.4838524072890422</v>
      </c>
      <c r="BF85" s="23">
        <v>11.53243273818312</v>
      </c>
      <c r="BG85" s="24">
        <v>9.9461669530141492</v>
      </c>
      <c r="BH85" s="23">
        <v>10.354539014441016</v>
      </c>
      <c r="BI85" s="23">
        <v>22.750403307521456</v>
      </c>
      <c r="BJ85" s="7"/>
    </row>
    <row r="86" spans="1:62" ht="15.75" customHeight="1" x14ac:dyDescent="0.2">
      <c r="A86" s="114" t="s">
        <v>66</v>
      </c>
      <c r="B86" s="115" t="s">
        <v>236</v>
      </c>
      <c r="C86" s="117"/>
      <c r="D86" s="21">
        <v>3.3550339334621033</v>
      </c>
      <c r="E86" s="117"/>
      <c r="F86" s="21">
        <v>2.9756940085720074</v>
      </c>
      <c r="G86" s="21">
        <v>4.1288165577899028</v>
      </c>
      <c r="H86" s="117"/>
      <c r="I86" s="22">
        <v>2.3505054084632366</v>
      </c>
      <c r="J86" s="22">
        <v>3.1950504084883242</v>
      </c>
      <c r="K86" s="22">
        <v>3.0998028080168982</v>
      </c>
      <c r="L86" s="22">
        <v>5.8815535401021437</v>
      </c>
      <c r="M86" s="22">
        <v>1.9697515311465335</v>
      </c>
      <c r="N86" s="22">
        <v>3.331536010889832</v>
      </c>
      <c r="O86" s="22">
        <v>3.4706743714888466</v>
      </c>
      <c r="P86" s="22">
        <v>3.847739739938997</v>
      </c>
      <c r="Q86" s="21">
        <v>3.809115859010042</v>
      </c>
      <c r="R86" s="22">
        <v>4.1397422697561632</v>
      </c>
      <c r="S86" s="22">
        <v>3.2555513265858553</v>
      </c>
      <c r="T86" s="22">
        <v>3.607003708424303</v>
      </c>
      <c r="U86" s="22">
        <v>3.5634490396660374</v>
      </c>
      <c r="V86" s="22" t="s">
        <v>59</v>
      </c>
      <c r="W86" s="22" t="s">
        <v>59</v>
      </c>
      <c r="X86" s="22" t="s">
        <v>59</v>
      </c>
      <c r="Y86" s="22">
        <v>2.7547588163398893</v>
      </c>
      <c r="Z86" s="22">
        <v>4.2398053912948397</v>
      </c>
      <c r="AA86" s="22" t="s">
        <v>59</v>
      </c>
      <c r="AB86" s="21"/>
      <c r="AC86" s="22" t="s">
        <v>59</v>
      </c>
      <c r="AD86" s="22" t="s">
        <v>59</v>
      </c>
      <c r="AE86" s="21"/>
      <c r="AF86" s="21"/>
      <c r="AG86" s="22">
        <v>0</v>
      </c>
      <c r="AH86" s="22">
        <v>3.0793014616973347</v>
      </c>
      <c r="AI86" s="117"/>
      <c r="AJ86" s="24">
        <v>1.6982236551991716</v>
      </c>
      <c r="AK86" s="24">
        <v>3.1111638938920119</v>
      </c>
      <c r="AL86" s="24">
        <v>1.0699320424037166</v>
      </c>
      <c r="AM86" s="24">
        <v>2.4300782442954976</v>
      </c>
      <c r="AN86" s="24">
        <v>1.5306917257906494</v>
      </c>
      <c r="AO86" s="23">
        <v>3.3370733174090179</v>
      </c>
      <c r="AP86" s="23">
        <v>4.0191452466949542</v>
      </c>
      <c r="AQ86" s="24">
        <v>2.4873032173288236</v>
      </c>
      <c r="AR86" s="23">
        <v>4.2123156050324981</v>
      </c>
      <c r="AS86" s="23">
        <v>4.1807747928024863</v>
      </c>
      <c r="AT86" s="24">
        <v>3.4033665463154912</v>
      </c>
      <c r="AU86" s="117"/>
      <c r="AV86" s="23">
        <v>4.0254566233645015</v>
      </c>
      <c r="AW86" s="23">
        <v>2.3252045536915533</v>
      </c>
      <c r="AX86" s="117"/>
      <c r="AY86" s="23">
        <v>3.8195994980221193</v>
      </c>
      <c r="AZ86" s="23">
        <v>3.3214183753926765</v>
      </c>
      <c r="BA86" s="23">
        <v>4.1107128643344488</v>
      </c>
      <c r="BB86" s="23">
        <v>3.2127116233446227</v>
      </c>
      <c r="BC86" s="24">
        <v>0.81153329478854086</v>
      </c>
      <c r="BD86" s="117"/>
      <c r="BE86" s="24">
        <v>2.9291224251235466</v>
      </c>
      <c r="BF86" s="24">
        <v>4.6394558088015003</v>
      </c>
      <c r="BG86" s="24">
        <v>3.3793040399627725</v>
      </c>
      <c r="BH86" s="23">
        <v>2.3394611386986348</v>
      </c>
      <c r="BI86" s="23">
        <v>3.0908321147459126</v>
      </c>
      <c r="BJ86" s="7"/>
    </row>
    <row r="87" spans="1:62" ht="15.75" customHeight="1" x14ac:dyDescent="0.2">
      <c r="A87" s="114" t="s">
        <v>66</v>
      </c>
      <c r="B87" s="115" t="s">
        <v>237</v>
      </c>
      <c r="C87" s="117"/>
      <c r="D87" s="21">
        <v>27.433454038125245</v>
      </c>
      <c r="E87" s="117"/>
      <c r="F87" s="21">
        <v>21.762341247490067</v>
      </c>
      <c r="G87" s="21">
        <v>39.001465338985362</v>
      </c>
      <c r="H87" s="117"/>
      <c r="I87" s="21">
        <v>27.580239376143766</v>
      </c>
      <c r="J87" s="21">
        <v>38.319725819645015</v>
      </c>
      <c r="K87" s="21">
        <v>33.384537826354766</v>
      </c>
      <c r="L87" s="21">
        <v>38.635628740763643</v>
      </c>
      <c r="M87" s="21">
        <v>37.81275215429261</v>
      </c>
      <c r="N87" s="21">
        <v>36.658771460820709</v>
      </c>
      <c r="O87" s="21">
        <v>24.598524119386902</v>
      </c>
      <c r="P87" s="21">
        <v>32.390694188605892</v>
      </c>
      <c r="Q87" s="21">
        <v>22.864983840446484</v>
      </c>
      <c r="R87" s="21">
        <v>35.667710831812627</v>
      </c>
      <c r="S87" s="21">
        <v>33.803881923416625</v>
      </c>
      <c r="T87" s="21">
        <v>30.794329585850299</v>
      </c>
      <c r="U87" s="21">
        <v>34.344247353783842</v>
      </c>
      <c r="V87" s="22" t="s">
        <v>59</v>
      </c>
      <c r="W87" s="22" t="s">
        <v>59</v>
      </c>
      <c r="X87" s="22" t="s">
        <v>59</v>
      </c>
      <c r="Y87" s="21">
        <v>18.895499054665471</v>
      </c>
      <c r="Z87" s="21">
        <v>32.738798573054794</v>
      </c>
      <c r="AA87" s="22" t="s">
        <v>59</v>
      </c>
      <c r="AB87" s="21"/>
      <c r="AC87" s="22" t="s">
        <v>59</v>
      </c>
      <c r="AD87" s="22" t="s">
        <v>59</v>
      </c>
      <c r="AE87" s="21"/>
      <c r="AF87" s="21"/>
      <c r="AG87" s="22">
        <v>53.552752368193836</v>
      </c>
      <c r="AH87" s="21">
        <v>33.719936361304107</v>
      </c>
      <c r="AI87" s="117"/>
      <c r="AJ87" s="23">
        <v>14.720281928033096</v>
      </c>
      <c r="AK87" s="23">
        <v>20.320715723764717</v>
      </c>
      <c r="AL87" s="23">
        <v>18.487226442848456</v>
      </c>
      <c r="AM87" s="23">
        <v>26.107244319268215</v>
      </c>
      <c r="AN87" s="23">
        <v>25.2692284235576</v>
      </c>
      <c r="AO87" s="23">
        <v>24.430617994065116</v>
      </c>
      <c r="AP87" s="23">
        <v>25.478316594409254</v>
      </c>
      <c r="AQ87" s="24">
        <v>25.083548677100932</v>
      </c>
      <c r="AR87" s="23">
        <v>39.284111375758826</v>
      </c>
      <c r="AS87" s="23">
        <v>38.675673611403198</v>
      </c>
      <c r="AT87" s="23">
        <v>38.447571506002653</v>
      </c>
      <c r="AU87" s="117"/>
      <c r="AV87" s="23">
        <v>26.610561723985981</v>
      </c>
      <c r="AW87" s="23">
        <v>28.697490435238478</v>
      </c>
      <c r="AX87" s="117"/>
      <c r="AY87" s="23">
        <v>25.977357097599995</v>
      </c>
      <c r="AZ87" s="23">
        <v>19.414978712154582</v>
      </c>
      <c r="BA87" s="23">
        <v>23.518860407950825</v>
      </c>
      <c r="BB87" s="23">
        <v>29.030488276602416</v>
      </c>
      <c r="BC87" s="23">
        <v>57.771917952854025</v>
      </c>
      <c r="BD87" s="117"/>
      <c r="BE87" s="23">
        <v>38.997003282014674</v>
      </c>
      <c r="BF87" s="23">
        <v>26.693398489119978</v>
      </c>
      <c r="BG87" s="23">
        <v>26.19775746623554</v>
      </c>
      <c r="BH87" s="23">
        <v>22.523872826780043</v>
      </c>
      <c r="BI87" s="23">
        <v>34.290921662952485</v>
      </c>
      <c r="BJ87" s="7"/>
    </row>
    <row r="88" spans="1:62" ht="15.75" customHeight="1" x14ac:dyDescent="0.2">
      <c r="A88" s="114" t="s">
        <v>66</v>
      </c>
      <c r="B88" s="115" t="s">
        <v>238</v>
      </c>
      <c r="C88" s="117"/>
      <c r="D88" s="21">
        <v>8.2189306197716512</v>
      </c>
      <c r="E88" s="117"/>
      <c r="F88" s="21">
        <v>4.1395812238316712</v>
      </c>
      <c r="G88" s="21">
        <v>16.540041776353899</v>
      </c>
      <c r="H88" s="117"/>
      <c r="I88" s="21">
        <v>10.017912435849135</v>
      </c>
      <c r="J88" s="21">
        <v>29.00545019054023</v>
      </c>
      <c r="K88" s="21">
        <v>14.700409499691133</v>
      </c>
      <c r="L88" s="22">
        <v>6.798728539205559</v>
      </c>
      <c r="M88" s="21">
        <v>24.537551845167833</v>
      </c>
      <c r="N88" s="21">
        <v>28.736310360604143</v>
      </c>
      <c r="O88" s="22">
        <v>4.0538554571327214</v>
      </c>
      <c r="P88" s="22">
        <v>5.5440732539391195</v>
      </c>
      <c r="Q88" s="22">
        <v>3.1415730255538712</v>
      </c>
      <c r="R88" s="22">
        <v>5.7625203102614577</v>
      </c>
      <c r="S88" s="21">
        <v>17.070220437542687</v>
      </c>
      <c r="T88" s="22">
        <v>3.7532118269651527</v>
      </c>
      <c r="U88" s="22">
        <v>5.5871045563543182</v>
      </c>
      <c r="V88" s="22" t="s">
        <v>59</v>
      </c>
      <c r="W88" s="22" t="s">
        <v>59</v>
      </c>
      <c r="X88" s="22" t="s">
        <v>59</v>
      </c>
      <c r="Y88" s="21">
        <v>4.7844053642225965</v>
      </c>
      <c r="Z88" s="21">
        <v>16.737403832770394</v>
      </c>
      <c r="AA88" s="22" t="s">
        <v>59</v>
      </c>
      <c r="AB88" s="21"/>
      <c r="AC88" s="22" t="s">
        <v>59</v>
      </c>
      <c r="AD88" s="22" t="s">
        <v>59</v>
      </c>
      <c r="AE88" s="21"/>
      <c r="AF88" s="21"/>
      <c r="AG88" s="22">
        <v>3.7361912732109857</v>
      </c>
      <c r="AH88" s="21">
        <v>16.623080754764203</v>
      </c>
      <c r="AI88" s="117"/>
      <c r="AJ88" s="24">
        <v>3.9729087730617141</v>
      </c>
      <c r="AK88" s="24">
        <v>2.9939020309250512</v>
      </c>
      <c r="AL88" s="24">
        <v>6.0689121829531008</v>
      </c>
      <c r="AM88" s="24">
        <v>4.2698232499349951</v>
      </c>
      <c r="AN88" s="24">
        <v>9.9265010242268019</v>
      </c>
      <c r="AO88" s="23">
        <v>5.0353223681266854</v>
      </c>
      <c r="AP88" s="24">
        <v>3.4682597688939265</v>
      </c>
      <c r="AQ88" s="24">
        <v>7.6432209179916359</v>
      </c>
      <c r="AR88" s="23">
        <v>22.13546433886696</v>
      </c>
      <c r="AS88" s="23">
        <v>5.8793369004244322</v>
      </c>
      <c r="AT88" s="23">
        <v>21.538735599259429</v>
      </c>
      <c r="AU88" s="117"/>
      <c r="AV88" s="23">
        <v>4.3936638314690821</v>
      </c>
      <c r="AW88" s="23">
        <v>14.094883482625487</v>
      </c>
      <c r="AX88" s="117"/>
      <c r="AY88" s="23">
        <v>15.106096156575706</v>
      </c>
      <c r="AZ88" s="23">
        <v>6.2412079756798811</v>
      </c>
      <c r="BA88" s="23">
        <v>6.0138287542818727</v>
      </c>
      <c r="BB88" s="23">
        <v>6.7751811068268211</v>
      </c>
      <c r="BC88" s="23">
        <v>8.5133134605318634</v>
      </c>
      <c r="BD88" s="117"/>
      <c r="BE88" s="23">
        <v>29.976671950156287</v>
      </c>
      <c r="BF88" s="24">
        <v>3.6252071159417625</v>
      </c>
      <c r="BG88" s="24">
        <v>6.9107730565646719</v>
      </c>
      <c r="BH88" s="23">
        <v>6.0754275441110437</v>
      </c>
      <c r="BI88" s="23">
        <v>4.1520000074609751</v>
      </c>
      <c r="BJ88" s="7"/>
    </row>
    <row r="89" spans="1:62" ht="15.75" customHeight="1" x14ac:dyDescent="0.2">
      <c r="A89" s="114" t="s">
        <v>66</v>
      </c>
      <c r="B89" s="115" t="s">
        <v>239</v>
      </c>
      <c r="C89" s="117"/>
      <c r="D89" s="21">
        <v>0.83531730983717167</v>
      </c>
      <c r="E89" s="117"/>
      <c r="F89" s="21">
        <v>1.1530555242437441</v>
      </c>
      <c r="G89" s="22">
        <v>0.18719067390784686</v>
      </c>
      <c r="H89" s="117"/>
      <c r="I89" s="22">
        <v>0.16640754158506482</v>
      </c>
      <c r="J89" s="22">
        <v>0.16902899497643883</v>
      </c>
      <c r="K89" s="22">
        <v>8.095982610065823E-2</v>
      </c>
      <c r="L89" s="22">
        <v>0.19725462952827491</v>
      </c>
      <c r="M89" s="22">
        <v>0.82693282152803516</v>
      </c>
      <c r="N89" s="22">
        <v>0.80574118864500421</v>
      </c>
      <c r="O89" s="22">
        <v>0.1357272160006617</v>
      </c>
      <c r="P89" s="22">
        <v>5.7192574766787234E-2</v>
      </c>
      <c r="Q89" s="22">
        <v>0.35723855890861456</v>
      </c>
      <c r="R89" s="22">
        <v>0.27427472668030878</v>
      </c>
      <c r="S89" s="22">
        <v>0.19292642590217091</v>
      </c>
      <c r="T89" s="22">
        <v>0</v>
      </c>
      <c r="U89" s="22">
        <v>0.31025864269053716</v>
      </c>
      <c r="V89" s="22" t="s">
        <v>59</v>
      </c>
      <c r="W89" s="22" t="s">
        <v>59</v>
      </c>
      <c r="X89" s="22" t="s">
        <v>59</v>
      </c>
      <c r="Y89" s="22">
        <v>2.7506958250954443</v>
      </c>
      <c r="Z89" s="22">
        <v>1.0069134709655878</v>
      </c>
      <c r="AA89" s="22" t="s">
        <v>59</v>
      </c>
      <c r="AB89" s="21"/>
      <c r="AC89" s="22" t="s">
        <v>59</v>
      </c>
      <c r="AD89" s="22" t="s">
        <v>59</v>
      </c>
      <c r="AE89" s="21"/>
      <c r="AF89" s="21"/>
      <c r="AG89" s="22">
        <v>0</v>
      </c>
      <c r="AH89" s="22">
        <v>0.13767692816850904</v>
      </c>
      <c r="AI89" s="117"/>
      <c r="AJ89" s="24">
        <v>4.2992860020075652</v>
      </c>
      <c r="AK89" s="24">
        <v>0.54723558930212457</v>
      </c>
      <c r="AL89" s="24">
        <v>0.15741315411900472</v>
      </c>
      <c r="AM89" s="24">
        <v>0</v>
      </c>
      <c r="AN89" s="24">
        <v>0.51327460492868393</v>
      </c>
      <c r="AO89" s="24">
        <v>0.89441786533418999</v>
      </c>
      <c r="AP89" s="24">
        <v>0.1776388621562679</v>
      </c>
      <c r="AQ89" s="24">
        <v>0.23921558782115557</v>
      </c>
      <c r="AR89" s="24">
        <v>0.29004984341371087</v>
      </c>
      <c r="AS89" s="24">
        <v>4.3181223387735057E-2</v>
      </c>
      <c r="AT89" s="24">
        <v>8.2093766148416805E-2</v>
      </c>
      <c r="AU89" s="117"/>
      <c r="AV89" s="23">
        <v>0.76042722017944864</v>
      </c>
      <c r="AW89" s="24">
        <v>0.95035520420555109</v>
      </c>
      <c r="AX89" s="117"/>
      <c r="AY89" s="24">
        <v>0.33499382756480089</v>
      </c>
      <c r="AZ89" s="24">
        <v>0.76188555032480809</v>
      </c>
      <c r="BA89" s="24">
        <v>0.55001080952656689</v>
      </c>
      <c r="BB89" s="24">
        <v>1.1903990686332309</v>
      </c>
      <c r="BC89" s="24">
        <v>1.6226790289832385</v>
      </c>
      <c r="BD89" s="117"/>
      <c r="BE89" s="24">
        <v>0.37079781218951102</v>
      </c>
      <c r="BF89" s="24">
        <v>4.9994843609956811E-2</v>
      </c>
      <c r="BG89" s="24">
        <v>0.91754250753434763</v>
      </c>
      <c r="BH89" s="23">
        <v>2.2850594486682825</v>
      </c>
      <c r="BI89" s="23">
        <v>0</v>
      </c>
      <c r="BJ89" s="7"/>
    </row>
    <row r="90" spans="1:62" ht="15.75" customHeight="1" x14ac:dyDescent="0.2">
      <c r="A90" s="114" t="s">
        <v>66</v>
      </c>
      <c r="B90" s="115" t="s">
        <v>240</v>
      </c>
      <c r="C90" s="117"/>
      <c r="D90" s="21">
        <v>5.0188580409999517</v>
      </c>
      <c r="E90" s="117"/>
      <c r="F90" s="21">
        <v>6.1261965620712164</v>
      </c>
      <c r="G90" s="21">
        <v>2.7600941971945621</v>
      </c>
      <c r="H90" s="117"/>
      <c r="I90" s="22">
        <v>2.75260176475431</v>
      </c>
      <c r="J90" s="22">
        <v>1.8133924932798753</v>
      </c>
      <c r="K90" s="22">
        <v>3.5876919069928426</v>
      </c>
      <c r="L90" s="22">
        <v>4.2647752794539437</v>
      </c>
      <c r="M90" s="22">
        <v>1.6558123553516801</v>
      </c>
      <c r="N90" s="22">
        <v>1.0942625104426242</v>
      </c>
      <c r="O90" s="22">
        <v>4.8783249320498978</v>
      </c>
      <c r="P90" s="22">
        <v>8.7601364548433942</v>
      </c>
      <c r="Q90" s="21">
        <v>6.7310915432398577</v>
      </c>
      <c r="R90" s="22">
        <v>5.0143540402734992</v>
      </c>
      <c r="S90" s="22">
        <v>4.7967669989266808</v>
      </c>
      <c r="T90" s="22">
        <v>4.61787419021615</v>
      </c>
      <c r="U90" s="22">
        <v>6.5513046246788988</v>
      </c>
      <c r="V90" s="22" t="s">
        <v>59</v>
      </c>
      <c r="W90" s="22" t="s">
        <v>59</v>
      </c>
      <c r="X90" s="22" t="s">
        <v>59</v>
      </c>
      <c r="Y90" s="21">
        <v>5.4253369729515386</v>
      </c>
      <c r="Z90" s="22">
        <v>1.9260428779895491</v>
      </c>
      <c r="AA90" s="22" t="s">
        <v>59</v>
      </c>
      <c r="AB90" s="21"/>
      <c r="AC90" s="22" t="s">
        <v>59</v>
      </c>
      <c r="AD90" s="22" t="s">
        <v>59</v>
      </c>
      <c r="AE90" s="21"/>
      <c r="AF90" s="21"/>
      <c r="AG90" s="22">
        <v>4.4959861919913839</v>
      </c>
      <c r="AH90" s="22">
        <v>1.9969359078360573</v>
      </c>
      <c r="AI90" s="117"/>
      <c r="AJ90" s="24">
        <v>4.3315734878824514</v>
      </c>
      <c r="AK90" s="24">
        <v>7.6083984185873854</v>
      </c>
      <c r="AL90" s="24">
        <v>2.5477957192892569</v>
      </c>
      <c r="AM90" s="24">
        <v>4.3347254326565112</v>
      </c>
      <c r="AN90" s="24">
        <v>3.2432672579242405</v>
      </c>
      <c r="AO90" s="23">
        <v>6.7834327526916365</v>
      </c>
      <c r="AP90" s="23">
        <v>6.893756242832759</v>
      </c>
      <c r="AQ90" s="24">
        <v>2.470586834202376</v>
      </c>
      <c r="AR90" s="23">
        <v>2.0666353838070535</v>
      </c>
      <c r="AS90" s="23">
        <v>4.1876007397927424</v>
      </c>
      <c r="AT90" s="24">
        <v>1.7376551937588143</v>
      </c>
      <c r="AU90" s="117"/>
      <c r="AV90" s="23">
        <v>4.0935646203743588</v>
      </c>
      <c r="AW90" s="23">
        <v>6.4401917217070146</v>
      </c>
      <c r="AX90" s="117"/>
      <c r="AY90" s="23">
        <v>11.530039033026283</v>
      </c>
      <c r="AZ90" s="23">
        <v>6.161351297941243</v>
      </c>
      <c r="BA90" s="23">
        <v>3.252049907577375</v>
      </c>
      <c r="BB90" s="23">
        <v>2.3957000820802103</v>
      </c>
      <c r="BC90" s="24">
        <v>1.0750800714954161</v>
      </c>
      <c r="BD90" s="117"/>
      <c r="BE90" s="24">
        <v>1.2513752756730356</v>
      </c>
      <c r="BF90" s="24">
        <v>11.06489626745293</v>
      </c>
      <c r="BG90" s="24">
        <v>5.0074447849849202</v>
      </c>
      <c r="BH90" s="23">
        <v>4.9552538660430878</v>
      </c>
      <c r="BI90" s="23">
        <v>5.2402419292546831</v>
      </c>
      <c r="BJ90" s="7"/>
    </row>
    <row r="91" spans="1:62" ht="15.75" customHeight="1" x14ac:dyDescent="0.2">
      <c r="A91" s="114" t="s">
        <v>66</v>
      </c>
      <c r="B91" s="115" t="s">
        <v>241</v>
      </c>
      <c r="C91" s="117"/>
      <c r="D91" s="21">
        <v>3.488877131138949</v>
      </c>
      <c r="E91" s="117"/>
      <c r="F91" s="21">
        <v>4.533490970023399</v>
      </c>
      <c r="G91" s="21">
        <v>1.3580599283486672</v>
      </c>
      <c r="H91" s="117"/>
      <c r="I91" s="22">
        <v>1.7045422927554408</v>
      </c>
      <c r="J91" s="22">
        <v>0.86707397214555226</v>
      </c>
      <c r="K91" s="22">
        <v>2.2918204953672818</v>
      </c>
      <c r="L91" s="22">
        <v>2.4550254674725633</v>
      </c>
      <c r="M91" s="22">
        <v>1.1294340371306324</v>
      </c>
      <c r="N91" s="22">
        <v>0.77188102522223834</v>
      </c>
      <c r="O91" s="22">
        <v>3.4482528077342143</v>
      </c>
      <c r="P91" s="22">
        <v>5.0147513718803332</v>
      </c>
      <c r="Q91" s="21">
        <v>5.2196911096311185</v>
      </c>
      <c r="R91" s="22">
        <v>3.1037363765122365</v>
      </c>
      <c r="S91" s="22">
        <v>3.1328953783729738</v>
      </c>
      <c r="T91" s="22">
        <v>3.29815506275368</v>
      </c>
      <c r="U91" s="22">
        <v>3.5100802876131239</v>
      </c>
      <c r="V91" s="22" t="s">
        <v>59</v>
      </c>
      <c r="W91" s="22" t="s">
        <v>59</v>
      </c>
      <c r="X91" s="22" t="s">
        <v>59</v>
      </c>
      <c r="Y91" s="22">
        <v>3.8493674324553417</v>
      </c>
      <c r="Z91" s="22">
        <v>1.7891793235363436</v>
      </c>
      <c r="AA91" s="22" t="s">
        <v>59</v>
      </c>
      <c r="AB91" s="21"/>
      <c r="AC91" s="22" t="s">
        <v>59</v>
      </c>
      <c r="AD91" s="22" t="s">
        <v>59</v>
      </c>
      <c r="AE91" s="21"/>
      <c r="AF91" s="21"/>
      <c r="AG91" s="22">
        <v>0.78663483456666339</v>
      </c>
      <c r="AH91" s="22">
        <v>1.3055363596997585</v>
      </c>
      <c r="AI91" s="117"/>
      <c r="AJ91" s="24">
        <v>3.3198874637471829</v>
      </c>
      <c r="AK91" s="24">
        <v>6.4547222547279981</v>
      </c>
      <c r="AL91" s="24">
        <v>2.0790182729495159</v>
      </c>
      <c r="AM91" s="24">
        <v>3.8042026332212648</v>
      </c>
      <c r="AN91" s="24">
        <v>3.1513594704511187</v>
      </c>
      <c r="AO91" s="23">
        <v>4.7070434350908075</v>
      </c>
      <c r="AP91" s="23">
        <v>4.3468175470818586</v>
      </c>
      <c r="AQ91" s="24">
        <v>1.5881203786257549</v>
      </c>
      <c r="AR91" s="24">
        <v>1.0678696607651028</v>
      </c>
      <c r="AS91" s="24">
        <v>1.8972211653596316</v>
      </c>
      <c r="AT91" s="24">
        <v>1.1508473637844756</v>
      </c>
      <c r="AU91" s="117"/>
      <c r="AV91" s="23">
        <v>3.0312618669860245</v>
      </c>
      <c r="AW91" s="23">
        <v>4.191815218936461</v>
      </c>
      <c r="AX91" s="117"/>
      <c r="AY91" s="23">
        <v>7.8542799354636701</v>
      </c>
      <c r="AZ91" s="23">
        <v>4.3569404216009229</v>
      </c>
      <c r="BA91" s="24">
        <v>2.53656555135866</v>
      </c>
      <c r="BB91" s="24">
        <v>1.5981446029595212</v>
      </c>
      <c r="BC91" s="24">
        <v>0.4609026958755445</v>
      </c>
      <c r="BD91" s="117"/>
      <c r="BE91" s="24">
        <v>0.64283565924428954</v>
      </c>
      <c r="BF91" s="24">
        <v>7.7910933665407898</v>
      </c>
      <c r="BG91" s="24">
        <v>3.5503117233301515</v>
      </c>
      <c r="BH91" s="23">
        <v>3.8578985763171012</v>
      </c>
      <c r="BI91" s="23">
        <v>2.5663224745445361</v>
      </c>
      <c r="BJ91" s="7"/>
    </row>
    <row r="92" spans="1:62" ht="15.75" customHeight="1" x14ac:dyDescent="0.2">
      <c r="A92" s="114" t="s">
        <v>66</v>
      </c>
      <c r="B92" s="115" t="s">
        <v>242</v>
      </c>
      <c r="C92" s="117"/>
      <c r="D92" s="21">
        <v>1.529980909861016</v>
      </c>
      <c r="E92" s="117"/>
      <c r="F92" s="21">
        <v>1.5927055920478248</v>
      </c>
      <c r="G92" s="21">
        <v>1.4020342688458929</v>
      </c>
      <c r="H92" s="117"/>
      <c r="I92" s="22">
        <v>1.0480594719988683</v>
      </c>
      <c r="J92" s="22">
        <v>0.94631852113432291</v>
      </c>
      <c r="K92" s="22">
        <v>1.295871411625563</v>
      </c>
      <c r="L92" s="22">
        <v>1.8097498119813782</v>
      </c>
      <c r="M92" s="22">
        <v>0.52637831822104764</v>
      </c>
      <c r="N92" s="22">
        <v>0.32238148522038579</v>
      </c>
      <c r="O92" s="22">
        <v>1.430072124315686</v>
      </c>
      <c r="P92" s="22">
        <v>3.7453850829630624</v>
      </c>
      <c r="Q92" s="22">
        <v>1.511400433608735</v>
      </c>
      <c r="R92" s="22">
        <v>1.9106176637612642</v>
      </c>
      <c r="S92" s="22">
        <v>1.6638716205537034</v>
      </c>
      <c r="T92" s="22">
        <v>1.3197191274624742</v>
      </c>
      <c r="U92" s="22">
        <v>3.0412243370657781</v>
      </c>
      <c r="V92" s="22" t="s">
        <v>59</v>
      </c>
      <c r="W92" s="22" t="s">
        <v>59</v>
      </c>
      <c r="X92" s="22" t="s">
        <v>59</v>
      </c>
      <c r="Y92" s="22">
        <v>1.5759695404961966</v>
      </c>
      <c r="Z92" s="22">
        <v>0.13686355445320542</v>
      </c>
      <c r="AA92" s="22" t="s">
        <v>59</v>
      </c>
      <c r="AB92" s="21"/>
      <c r="AC92" s="22" t="s">
        <v>59</v>
      </c>
      <c r="AD92" s="22" t="s">
        <v>59</v>
      </c>
      <c r="AE92" s="21"/>
      <c r="AF92" s="21"/>
      <c r="AG92" s="22">
        <v>3.7093513574247208</v>
      </c>
      <c r="AH92" s="22">
        <v>0.69139954813629967</v>
      </c>
      <c r="AI92" s="117"/>
      <c r="AJ92" s="24">
        <v>1.0116860241352679</v>
      </c>
      <c r="AK92" s="24">
        <v>1.1536761638593889</v>
      </c>
      <c r="AL92" s="24">
        <v>0.46877744633974044</v>
      </c>
      <c r="AM92" s="24">
        <v>0.53052279943524694</v>
      </c>
      <c r="AN92" s="24">
        <v>9.1907787473121644E-2</v>
      </c>
      <c r="AO92" s="24">
        <v>2.0763893176008308</v>
      </c>
      <c r="AP92" s="24">
        <v>2.5469386957508915</v>
      </c>
      <c r="AQ92" s="24">
        <v>0.88246645557662029</v>
      </c>
      <c r="AR92" s="24">
        <v>0.99876572304195044</v>
      </c>
      <c r="AS92" s="24">
        <v>2.2903795744331137</v>
      </c>
      <c r="AT92" s="24">
        <v>0.58680782997433856</v>
      </c>
      <c r="AU92" s="117"/>
      <c r="AV92" s="23">
        <v>1.0623027533883387</v>
      </c>
      <c r="AW92" s="23">
        <v>2.24837650277055</v>
      </c>
      <c r="AX92" s="117"/>
      <c r="AY92" s="23">
        <v>3.675759097562616</v>
      </c>
      <c r="AZ92" s="24">
        <v>1.8044108763403148</v>
      </c>
      <c r="BA92" s="24">
        <v>0.71548435621871687</v>
      </c>
      <c r="BB92" s="24">
        <v>0.79755547912068914</v>
      </c>
      <c r="BC92" s="24">
        <v>0.61417737561987162</v>
      </c>
      <c r="BD92" s="117"/>
      <c r="BE92" s="24">
        <v>0.60853961642874632</v>
      </c>
      <c r="BF92" s="24">
        <v>3.273802900912143</v>
      </c>
      <c r="BG92" s="24">
        <v>1.4571330616547755</v>
      </c>
      <c r="BH92" s="23">
        <v>1.0973552897259866</v>
      </c>
      <c r="BI92" s="23">
        <v>2.6739194547101452</v>
      </c>
      <c r="BJ92" s="7"/>
    </row>
    <row r="93" spans="1:62" ht="15.75" customHeight="1" x14ac:dyDescent="0.2">
      <c r="A93" s="114" t="s">
        <v>66</v>
      </c>
      <c r="B93" s="115" t="s">
        <v>243</v>
      </c>
      <c r="C93" s="117"/>
      <c r="D93" s="21">
        <v>62.539537796251636</v>
      </c>
      <c r="E93" s="117"/>
      <c r="F93" s="21">
        <v>61.903083969448389</v>
      </c>
      <c r="G93" s="21">
        <v>63.879228985751617</v>
      </c>
      <c r="H93" s="117"/>
      <c r="I93" s="21">
        <v>65.318006795020281</v>
      </c>
      <c r="J93" s="21">
        <v>68.347111952827603</v>
      </c>
      <c r="K93" s="21">
        <v>66.836316087109438</v>
      </c>
      <c r="L93" s="21">
        <v>62.505391602747821</v>
      </c>
      <c r="M93" s="21">
        <v>69.646377991389045</v>
      </c>
      <c r="N93" s="21">
        <v>69.830360827675221</v>
      </c>
      <c r="O93" s="21">
        <v>63.7706263400026</v>
      </c>
      <c r="P93" s="21">
        <v>58.810409288043303</v>
      </c>
      <c r="Q93" s="21">
        <v>61.554026781071641</v>
      </c>
      <c r="R93" s="21">
        <v>59.877947640494767</v>
      </c>
      <c r="S93" s="21">
        <v>67.627046255932726</v>
      </c>
      <c r="T93" s="21">
        <v>56.74625213029767</v>
      </c>
      <c r="U93" s="21">
        <v>57.230018335768605</v>
      </c>
      <c r="V93" s="22" t="s">
        <v>59</v>
      </c>
      <c r="W93" s="22" t="s">
        <v>59</v>
      </c>
      <c r="X93" s="22" t="s">
        <v>59</v>
      </c>
      <c r="Y93" s="21">
        <v>61.880952174799582</v>
      </c>
      <c r="Z93" s="21">
        <v>71.673269925635211</v>
      </c>
      <c r="AA93" s="22" t="s">
        <v>59</v>
      </c>
      <c r="AB93" s="21"/>
      <c r="AC93" s="22" t="s">
        <v>59</v>
      </c>
      <c r="AD93" s="22" t="s">
        <v>59</v>
      </c>
      <c r="AE93" s="21"/>
      <c r="AF93" s="21"/>
      <c r="AG93" s="22">
        <v>56.592394546434043</v>
      </c>
      <c r="AH93" s="21">
        <v>65.678849722771247</v>
      </c>
      <c r="AI93" s="117"/>
      <c r="AJ93" s="23">
        <v>60.89134868595751</v>
      </c>
      <c r="AK93" s="23">
        <v>65.557029859443901</v>
      </c>
      <c r="AL93" s="23">
        <v>61.699319529712881</v>
      </c>
      <c r="AM93" s="23">
        <v>64.959816226798111</v>
      </c>
      <c r="AN93" s="23">
        <v>66.54887828671103</v>
      </c>
      <c r="AO93" s="23">
        <v>62.020900938751673</v>
      </c>
      <c r="AP93" s="23">
        <v>58.484140106909436</v>
      </c>
      <c r="AQ93" s="23">
        <v>66.483653572289285</v>
      </c>
      <c r="AR93" s="23">
        <v>70.130778537423311</v>
      </c>
      <c r="AS93" s="23">
        <v>55.337463139415796</v>
      </c>
      <c r="AT93" s="23">
        <v>65.246491074162037</v>
      </c>
      <c r="AU93" s="117"/>
      <c r="AV93" s="23">
        <v>77.920089472105573</v>
      </c>
      <c r="AW93" s="23">
        <v>47.988956327118053</v>
      </c>
      <c r="AX93" s="117"/>
      <c r="AY93" s="23">
        <v>44.9973610494471</v>
      </c>
      <c r="AZ93" s="23">
        <v>78.360521677479738</v>
      </c>
      <c r="BA93" s="23">
        <v>78.826328715664019</v>
      </c>
      <c r="BB93" s="23">
        <v>73.058179008050288</v>
      </c>
      <c r="BC93" s="23">
        <v>35.838338878063148</v>
      </c>
      <c r="BD93" s="117"/>
      <c r="BE93" s="23">
        <v>73.390138373301596</v>
      </c>
      <c r="BF93" s="23">
        <v>63.956312323967232</v>
      </c>
      <c r="BG93" s="23">
        <v>62.283054346969308</v>
      </c>
      <c r="BH93" s="23">
        <v>58.122068286585993</v>
      </c>
      <c r="BI93" s="23">
        <v>56.44920149265981</v>
      </c>
      <c r="BJ93" s="7"/>
    </row>
    <row r="94" spans="1:62" ht="15.75" customHeight="1" x14ac:dyDescent="0.2">
      <c r="A94" s="114" t="s">
        <v>66</v>
      </c>
      <c r="B94" s="115" t="s">
        <v>244</v>
      </c>
      <c r="C94" s="117"/>
      <c r="D94" s="21">
        <v>45.072819862608448</v>
      </c>
      <c r="E94" s="117"/>
      <c r="F94" s="21">
        <v>45.580789226173074</v>
      </c>
      <c r="G94" s="21">
        <v>44.070978875184032</v>
      </c>
      <c r="H94" s="117"/>
      <c r="I94" s="21">
        <v>49.064630538629451</v>
      </c>
      <c r="J94" s="21">
        <v>48.171138126193583</v>
      </c>
      <c r="K94" s="21">
        <v>46.817780933615708</v>
      </c>
      <c r="L94" s="21">
        <v>46.705828862696784</v>
      </c>
      <c r="M94" s="21">
        <v>48.720576667050118</v>
      </c>
      <c r="N94" s="21">
        <v>49.309739743669148</v>
      </c>
      <c r="O94" s="21">
        <v>45.646115107690662</v>
      </c>
      <c r="P94" s="21">
        <v>38.253822205932195</v>
      </c>
      <c r="Q94" s="21">
        <v>43.413066251090861</v>
      </c>
      <c r="R94" s="21">
        <v>43.582089385837577</v>
      </c>
      <c r="S94" s="21">
        <v>50.053209108516661</v>
      </c>
      <c r="T94" s="21">
        <v>40.745540674826124</v>
      </c>
      <c r="U94" s="21">
        <v>41.256264941917621</v>
      </c>
      <c r="V94" s="22" t="s">
        <v>59</v>
      </c>
      <c r="W94" s="22" t="s">
        <v>59</v>
      </c>
      <c r="X94" s="22" t="s">
        <v>59</v>
      </c>
      <c r="Y94" s="21">
        <v>47.542357622368748</v>
      </c>
      <c r="Z94" s="21">
        <v>54.395159788043294</v>
      </c>
      <c r="AA94" s="22" t="s">
        <v>59</v>
      </c>
      <c r="AB94" s="21"/>
      <c r="AC94" s="22" t="s">
        <v>59</v>
      </c>
      <c r="AD94" s="22" t="s">
        <v>59</v>
      </c>
      <c r="AE94" s="21"/>
      <c r="AF94" s="21"/>
      <c r="AG94" s="22">
        <v>35.888337554406299</v>
      </c>
      <c r="AH94" s="21">
        <v>41.293079082255936</v>
      </c>
      <c r="AI94" s="117"/>
      <c r="AJ94" s="23">
        <v>48.268390164108965</v>
      </c>
      <c r="AK94" s="23">
        <v>46.067718063843948</v>
      </c>
      <c r="AL94" s="23">
        <v>48.298936746068918</v>
      </c>
      <c r="AM94" s="23">
        <v>46.921364461268695</v>
      </c>
      <c r="AN94" s="23">
        <v>51.709781028229393</v>
      </c>
      <c r="AO94" s="23">
        <v>46.727226632973903</v>
      </c>
      <c r="AP94" s="23">
        <v>41.880038287257271</v>
      </c>
      <c r="AQ94" s="23">
        <v>45.286143827751864</v>
      </c>
      <c r="AR94" s="23">
        <v>49.354084962436943</v>
      </c>
      <c r="AS94" s="23">
        <v>38.40987563796515</v>
      </c>
      <c r="AT94" s="23">
        <v>39.391746585613873</v>
      </c>
      <c r="AU94" s="117"/>
      <c r="AV94" s="23">
        <v>55.248140353805887</v>
      </c>
      <c r="AW94" s="23">
        <v>35.133290290093484</v>
      </c>
      <c r="AX94" s="117"/>
      <c r="AY94" s="23">
        <v>44.9973610494471</v>
      </c>
      <c r="AZ94" s="23">
        <v>78.360521677479738</v>
      </c>
      <c r="BA94" s="23">
        <v>78.826328715664019</v>
      </c>
      <c r="BB94" s="23">
        <v>73.058179008050288</v>
      </c>
      <c r="BC94" s="23">
        <v>35.838338878063148</v>
      </c>
      <c r="BD94" s="117"/>
      <c r="BE94" s="23">
        <v>52.23026682186687</v>
      </c>
      <c r="BF94" s="23">
        <v>48.112387455066809</v>
      </c>
      <c r="BG94" s="23">
        <v>49.152423260070506</v>
      </c>
      <c r="BH94" s="23">
        <v>48.475390483277195</v>
      </c>
      <c r="BI94" s="23">
        <v>43.995937689176834</v>
      </c>
      <c r="BJ94" s="7"/>
    </row>
    <row r="95" spans="1:62" ht="15.75" customHeight="1" x14ac:dyDescent="0.2">
      <c r="A95" s="114" t="s">
        <v>67</v>
      </c>
      <c r="B95" s="115" t="s">
        <v>230</v>
      </c>
      <c r="C95" s="117"/>
      <c r="D95" s="21">
        <v>59.417649978107328</v>
      </c>
      <c r="E95" s="117"/>
      <c r="F95" s="21">
        <v>57.686030130335745</v>
      </c>
      <c r="G95" s="21">
        <v>63.076749648697891</v>
      </c>
      <c r="H95" s="117"/>
      <c r="I95" s="21">
        <v>65.817910949334504</v>
      </c>
      <c r="J95" s="21">
        <v>66.833565037820406</v>
      </c>
      <c r="K95" s="21">
        <v>65.576260484699063</v>
      </c>
      <c r="L95" s="21">
        <v>56.86833778077667</v>
      </c>
      <c r="M95" s="21">
        <v>68.237543131201789</v>
      </c>
      <c r="N95" s="21">
        <v>69.402171943503092</v>
      </c>
      <c r="O95" s="21">
        <v>59.803507200803075</v>
      </c>
      <c r="P95" s="21">
        <v>52.944812250614135</v>
      </c>
      <c r="Q95" s="21">
        <v>57.873019646313281</v>
      </c>
      <c r="R95" s="21">
        <v>54.172173922685069</v>
      </c>
      <c r="S95" s="21">
        <v>63.552499444711749</v>
      </c>
      <c r="T95" s="21">
        <v>57.456097099198722</v>
      </c>
      <c r="U95" s="21">
        <v>52.841209555904882</v>
      </c>
      <c r="V95" s="22" t="s">
        <v>59</v>
      </c>
      <c r="W95" s="22" t="s">
        <v>59</v>
      </c>
      <c r="X95" s="22" t="s">
        <v>59</v>
      </c>
      <c r="Y95" s="21">
        <v>58.033759465502776</v>
      </c>
      <c r="Z95" s="21">
        <v>70.925163568538181</v>
      </c>
      <c r="AA95" s="22" t="s">
        <v>59</v>
      </c>
      <c r="AB95" s="21"/>
      <c r="AC95" s="22" t="s">
        <v>59</v>
      </c>
      <c r="AD95" s="22" t="s">
        <v>59</v>
      </c>
      <c r="AE95" s="21"/>
      <c r="AF95" s="21"/>
      <c r="AG95" s="22">
        <v>50.910199326957596</v>
      </c>
      <c r="AH95" s="21">
        <v>62.681764180801729</v>
      </c>
      <c r="AI95" s="117"/>
      <c r="AJ95" s="23">
        <v>57.230136463899377</v>
      </c>
      <c r="AK95" s="23">
        <v>59.910001818757927</v>
      </c>
      <c r="AL95" s="23">
        <v>62.102996737550122</v>
      </c>
      <c r="AM95" s="23">
        <v>59.0706954223444</v>
      </c>
      <c r="AN95" s="23">
        <v>63.208852471042071</v>
      </c>
      <c r="AO95" s="23">
        <v>57.599847188084475</v>
      </c>
      <c r="AP95" s="23">
        <v>54.695639741934045</v>
      </c>
      <c r="AQ95" s="23">
        <v>60.270447011537286</v>
      </c>
      <c r="AR95" s="23">
        <v>68.843102995941379</v>
      </c>
      <c r="AS95" s="23">
        <v>55.189632650017153</v>
      </c>
      <c r="AT95" s="23">
        <v>63.948097338678252</v>
      </c>
      <c r="AU95" s="117"/>
      <c r="AV95" s="23">
        <v>74.295226969496525</v>
      </c>
      <c r="AW95" s="23">
        <v>45.480615494296913</v>
      </c>
      <c r="AX95" s="117"/>
      <c r="AY95" s="23">
        <v>38.432082889760018</v>
      </c>
      <c r="AZ95" s="23">
        <v>73.552556075909251</v>
      </c>
      <c r="BA95" s="23">
        <v>77.284814087882154</v>
      </c>
      <c r="BB95" s="23">
        <v>71.522833533030067</v>
      </c>
      <c r="BC95" s="23">
        <v>36.533959417631195</v>
      </c>
      <c r="BD95" s="117"/>
      <c r="BE95" s="23">
        <v>70.366376113364183</v>
      </c>
      <c r="BF95" s="23">
        <v>56.112585835694922</v>
      </c>
      <c r="BG95" s="23">
        <v>59.021361288643831</v>
      </c>
      <c r="BH95" s="23">
        <v>55.311176517031342</v>
      </c>
      <c r="BI95" s="23">
        <v>57.04046182494065</v>
      </c>
      <c r="BJ95" s="7"/>
    </row>
    <row r="96" spans="1:62" ht="15.75" customHeight="1" x14ac:dyDescent="0.2">
      <c r="A96" s="114" t="s">
        <v>67</v>
      </c>
      <c r="B96" s="115" t="s">
        <v>231</v>
      </c>
      <c r="C96" s="117"/>
      <c r="D96" s="21">
        <v>94.976874586409878</v>
      </c>
      <c r="E96" s="117"/>
      <c r="F96" s="21">
        <v>93.637203504636659</v>
      </c>
      <c r="G96" s="21">
        <v>97.677518956250722</v>
      </c>
      <c r="H96" s="117"/>
      <c r="I96" s="21">
        <v>96.394768249431223</v>
      </c>
      <c r="J96" s="21">
        <v>98.08398994478658</v>
      </c>
      <c r="K96" s="21">
        <v>96.372262915345217</v>
      </c>
      <c r="L96" s="21">
        <v>95.417151074976857</v>
      </c>
      <c r="M96" s="21">
        <v>98.339619624784305</v>
      </c>
      <c r="N96" s="21">
        <v>97.404396766559287</v>
      </c>
      <c r="O96" s="21">
        <v>94.804000257125182</v>
      </c>
      <c r="P96" s="21">
        <v>93.558531182608604</v>
      </c>
      <c r="Q96" s="21">
        <v>91.45219984974058</v>
      </c>
      <c r="R96" s="21">
        <v>94.360876246121734</v>
      </c>
      <c r="S96" s="21">
        <v>96.70401932743583</v>
      </c>
      <c r="T96" s="21">
        <v>94.940397121336687</v>
      </c>
      <c r="U96" s="21">
        <v>95.744863218225547</v>
      </c>
      <c r="V96" s="22" t="s">
        <v>59</v>
      </c>
      <c r="W96" s="22" t="s">
        <v>59</v>
      </c>
      <c r="X96" s="22" t="s">
        <v>59</v>
      </c>
      <c r="Y96" s="21">
        <v>96.447545093280368</v>
      </c>
      <c r="Z96" s="21">
        <v>97.306438531714633</v>
      </c>
      <c r="AA96" s="22" t="s">
        <v>59</v>
      </c>
      <c r="AB96" s="21"/>
      <c r="AC96" s="22" t="s">
        <v>59</v>
      </c>
      <c r="AD96" s="22" t="s">
        <v>59</v>
      </c>
      <c r="AE96" s="21"/>
      <c r="AF96" s="21"/>
      <c r="AG96" s="22">
        <v>99.325535987114407</v>
      </c>
      <c r="AH96" s="21">
        <v>97.638801006212645</v>
      </c>
      <c r="AI96" s="117"/>
      <c r="AJ96" s="23">
        <v>96.190276006912157</v>
      </c>
      <c r="AK96" s="23">
        <v>90.367076402057918</v>
      </c>
      <c r="AL96" s="23">
        <v>96.369502593943324</v>
      </c>
      <c r="AM96" s="23">
        <v>93.136449800946409</v>
      </c>
      <c r="AN96" s="23">
        <v>96.114134951411089</v>
      </c>
      <c r="AO96" s="23">
        <v>95.297175055940613</v>
      </c>
      <c r="AP96" s="23">
        <v>93.002143830564364</v>
      </c>
      <c r="AQ96" s="23">
        <v>96.630667744353715</v>
      </c>
      <c r="AR96" s="23">
        <v>97.901894714039571</v>
      </c>
      <c r="AS96" s="23">
        <v>97.182309468567695</v>
      </c>
      <c r="AT96" s="23">
        <v>98.145609946051394</v>
      </c>
      <c r="AU96" s="117"/>
      <c r="AV96" s="23">
        <v>95.703688842956936</v>
      </c>
      <c r="AW96" s="23">
        <v>93.885767766217427</v>
      </c>
      <c r="AX96" s="117"/>
      <c r="AY96" s="23">
        <v>87.350178562376513</v>
      </c>
      <c r="AZ96" s="23">
        <v>94.067141314866333</v>
      </c>
      <c r="BA96" s="23">
        <v>96.683180121827093</v>
      </c>
      <c r="BB96" s="23">
        <v>97.79073152175819</v>
      </c>
      <c r="BC96" s="23">
        <v>98.968835776388701</v>
      </c>
      <c r="BD96" s="117"/>
      <c r="BE96" s="23">
        <v>97.359204208090986</v>
      </c>
      <c r="BF96" s="23">
        <v>93.409737423398894</v>
      </c>
      <c r="BG96" s="23">
        <v>94.801355188106385</v>
      </c>
      <c r="BH96" s="23">
        <v>92.30725934234431</v>
      </c>
      <c r="BI96" s="23">
        <v>97.755680687334703</v>
      </c>
      <c r="BJ96" s="7"/>
    </row>
    <row r="97" spans="1:62" ht="15.75" customHeight="1" x14ac:dyDescent="0.2">
      <c r="A97" s="114" t="s">
        <v>67</v>
      </c>
      <c r="B97" s="115" t="s">
        <v>232</v>
      </c>
      <c r="C97" s="117"/>
      <c r="D97" s="21">
        <v>42.563540897080721</v>
      </c>
      <c r="E97" s="117"/>
      <c r="F97" s="21">
        <v>52.043353903797531</v>
      </c>
      <c r="G97" s="21">
        <v>23.453175694805626</v>
      </c>
      <c r="H97" s="117"/>
      <c r="I97" s="21">
        <v>41.020858688593059</v>
      </c>
      <c r="J97" s="21">
        <v>19.907458286690762</v>
      </c>
      <c r="K97" s="21">
        <v>25.406067787027208</v>
      </c>
      <c r="L97" s="21">
        <v>29.918873304466032</v>
      </c>
      <c r="M97" s="21">
        <v>27.096819495087075</v>
      </c>
      <c r="N97" s="21">
        <v>23.319119637136478</v>
      </c>
      <c r="O97" s="21">
        <v>47.667478549964116</v>
      </c>
      <c r="P97" s="21">
        <v>37.846168576827971</v>
      </c>
      <c r="Q97" s="21">
        <v>46.536508003154317</v>
      </c>
      <c r="R97" s="21">
        <v>37.327565723273956</v>
      </c>
      <c r="S97" s="21">
        <v>31.241127491958931</v>
      </c>
      <c r="T97" s="21">
        <v>37.501033766147835</v>
      </c>
      <c r="U97" s="21">
        <v>35.384556051390817</v>
      </c>
      <c r="V97" s="22" t="s">
        <v>59</v>
      </c>
      <c r="W97" s="22" t="s">
        <v>59</v>
      </c>
      <c r="X97" s="22" t="s">
        <v>59</v>
      </c>
      <c r="Y97" s="21">
        <v>57.051340848139787</v>
      </c>
      <c r="Z97" s="21">
        <v>35.121145253968244</v>
      </c>
      <c r="AA97" s="22" t="s">
        <v>59</v>
      </c>
      <c r="AB97" s="21"/>
      <c r="AC97" s="22" t="s">
        <v>59</v>
      </c>
      <c r="AD97" s="22" t="s">
        <v>59</v>
      </c>
      <c r="AE97" s="21"/>
      <c r="AF97" s="21"/>
      <c r="AG97" s="22">
        <v>42.601624664535237</v>
      </c>
      <c r="AH97" s="21">
        <v>36.575013081121774</v>
      </c>
      <c r="AI97" s="117"/>
      <c r="AJ97" s="23">
        <v>64.448738979900568</v>
      </c>
      <c r="AK97" s="23">
        <v>52.035076684347295</v>
      </c>
      <c r="AL97" s="23">
        <v>58.05682827400225</v>
      </c>
      <c r="AM97" s="23">
        <v>54.478491769140149</v>
      </c>
      <c r="AN97" s="23">
        <v>57.874536644247549</v>
      </c>
      <c r="AO97" s="23">
        <v>49.169981064322478</v>
      </c>
      <c r="AP97" s="23">
        <v>43.421195349997838</v>
      </c>
      <c r="AQ97" s="23">
        <v>58.964926833554145</v>
      </c>
      <c r="AR97" s="23">
        <v>20.547922711872108</v>
      </c>
      <c r="AS97" s="23">
        <v>27.748898659394804</v>
      </c>
      <c r="AT97" s="23">
        <v>25.319151498849688</v>
      </c>
      <c r="AU97" s="117"/>
      <c r="AV97" s="23">
        <v>47.621284694821469</v>
      </c>
      <c r="AW97" s="23">
        <v>34.970763646438073</v>
      </c>
      <c r="AX97" s="117"/>
      <c r="AY97" s="23">
        <v>26.585684990364296</v>
      </c>
      <c r="AZ97" s="23">
        <v>50.798518710252857</v>
      </c>
      <c r="BA97" s="23">
        <v>49.960849593469923</v>
      </c>
      <c r="BB97" s="23">
        <v>46.531651231976767</v>
      </c>
      <c r="BC97" s="23">
        <v>22.535932849472154</v>
      </c>
      <c r="BD97" s="117"/>
      <c r="BE97" s="23">
        <v>16.429494764925899</v>
      </c>
      <c r="BF97" s="24">
        <v>38.75784601102405</v>
      </c>
      <c r="BG97" s="24">
        <v>45.439211556299682</v>
      </c>
      <c r="BH97" s="23">
        <v>53.483945869828233</v>
      </c>
      <c r="BI97" s="23">
        <v>28.791358870426922</v>
      </c>
      <c r="BJ97" s="7"/>
    </row>
    <row r="98" spans="1:62" ht="15.75" customHeight="1" x14ac:dyDescent="0.2">
      <c r="A98" s="114" t="s">
        <v>67</v>
      </c>
      <c r="B98" s="115" t="s">
        <v>233</v>
      </c>
      <c r="C98" s="117"/>
      <c r="D98" s="21">
        <v>51.481560984801035</v>
      </c>
      <c r="E98" s="117"/>
      <c r="F98" s="21">
        <v>40.275641721619827</v>
      </c>
      <c r="G98" s="21">
        <v>74.071585639811516</v>
      </c>
      <c r="H98" s="117"/>
      <c r="I98" s="21">
        <v>55.068708727788838</v>
      </c>
      <c r="J98" s="21">
        <v>78.176531658096081</v>
      </c>
      <c r="K98" s="21">
        <v>70.203551208817018</v>
      </c>
      <c r="L98" s="21">
        <v>65.18844732787889</v>
      </c>
      <c r="M98" s="21">
        <v>70.845974313853887</v>
      </c>
      <c r="N98" s="21">
        <v>73.90942072196674</v>
      </c>
      <c r="O98" s="21">
        <v>46.707814675710722</v>
      </c>
      <c r="P98" s="21">
        <v>55.564651536024151</v>
      </c>
      <c r="Q98" s="21">
        <v>44.475808110440092</v>
      </c>
      <c r="R98" s="21">
        <v>56.808236840241307</v>
      </c>
      <c r="S98" s="21">
        <v>65.15077661112845</v>
      </c>
      <c r="T98" s="21">
        <v>57.378646479764342</v>
      </c>
      <c r="U98" s="21">
        <v>60.360307166834481</v>
      </c>
      <c r="V98" s="22" t="s">
        <v>59</v>
      </c>
      <c r="W98" s="22" t="s">
        <v>59</v>
      </c>
      <c r="X98" s="22" t="s">
        <v>59</v>
      </c>
      <c r="Y98" s="21">
        <v>35.937600929117181</v>
      </c>
      <c r="Z98" s="21">
        <v>61.938317373543647</v>
      </c>
      <c r="AA98" s="22" t="s">
        <v>59</v>
      </c>
      <c r="AB98" s="21"/>
      <c r="AC98" s="22" t="s">
        <v>59</v>
      </c>
      <c r="AD98" s="22" t="s">
        <v>59</v>
      </c>
      <c r="AE98" s="21"/>
      <c r="AF98" s="21"/>
      <c r="AG98" s="22">
        <v>56.723911322579177</v>
      </c>
      <c r="AH98" s="21">
        <v>60.833574228487628</v>
      </c>
      <c r="AI98" s="117"/>
      <c r="AJ98" s="23">
        <v>25.989043387479246</v>
      </c>
      <c r="AK98" s="23">
        <v>37.645221379664655</v>
      </c>
      <c r="AL98" s="23">
        <v>37.756853672943038</v>
      </c>
      <c r="AM98" s="23">
        <v>37.964034075613938</v>
      </c>
      <c r="AN98" s="23">
        <v>37.531748353225723</v>
      </c>
      <c r="AO98" s="23">
        <v>45.872881072223258</v>
      </c>
      <c r="AP98" s="23">
        <v>49.507235512710096</v>
      </c>
      <c r="AQ98" s="23">
        <v>37.665740910799087</v>
      </c>
      <c r="AR98" s="23">
        <v>77.152230261875488</v>
      </c>
      <c r="AS98" s="23">
        <v>69.41305874707372</v>
      </c>
      <c r="AT98" s="23">
        <v>72.480511678467593</v>
      </c>
      <c r="AU98" s="117"/>
      <c r="AV98" s="23">
        <v>47.124942587465895</v>
      </c>
      <c r="AW98" s="23">
        <v>58.021795994691722</v>
      </c>
      <c r="AX98" s="117"/>
      <c r="AY98" s="23">
        <v>60.548963806979593</v>
      </c>
      <c r="AZ98" s="23">
        <v>42.006080114161826</v>
      </c>
      <c r="BA98" s="23">
        <v>45.765751192467761</v>
      </c>
      <c r="BB98" s="23">
        <v>50.105871382969653</v>
      </c>
      <c r="BC98" s="23">
        <v>75.705414628433729</v>
      </c>
      <c r="BD98" s="117"/>
      <c r="BE98" s="23">
        <v>80.880045935281302</v>
      </c>
      <c r="BF98" s="23">
        <v>54.31312919231155</v>
      </c>
      <c r="BG98" s="23">
        <v>48.33805792489224</v>
      </c>
      <c r="BH98" s="23">
        <v>36.472150093532086</v>
      </c>
      <c r="BI98" s="23">
        <v>68.780834640418377</v>
      </c>
      <c r="BJ98" s="7"/>
    </row>
    <row r="99" spans="1:62" ht="15.75" customHeight="1" x14ac:dyDescent="0.2">
      <c r="A99" s="114" t="s">
        <v>67</v>
      </c>
      <c r="B99" s="115" t="s">
        <v>234</v>
      </c>
      <c r="C99" s="117"/>
      <c r="D99" s="21">
        <v>11.924778959498955</v>
      </c>
      <c r="E99" s="117"/>
      <c r="F99" s="21">
        <v>11.548649421750458</v>
      </c>
      <c r="G99" s="21">
        <v>12.683018897844397</v>
      </c>
      <c r="H99" s="117"/>
      <c r="I99" s="21">
        <v>11.453689215687655</v>
      </c>
      <c r="J99" s="22">
        <v>11.207010500949334</v>
      </c>
      <c r="K99" s="22">
        <v>12.274620063195258</v>
      </c>
      <c r="L99" s="21">
        <v>13.897197502558015</v>
      </c>
      <c r="M99" s="22">
        <v>5.6330897071413641</v>
      </c>
      <c r="N99" s="21">
        <v>13.478582759511154</v>
      </c>
      <c r="O99" s="21">
        <v>12.228069660854244</v>
      </c>
      <c r="P99" s="22">
        <v>8.5483854387170357</v>
      </c>
      <c r="Q99" s="21">
        <v>15.190714655827065</v>
      </c>
      <c r="R99" s="22">
        <v>10.169902432430822</v>
      </c>
      <c r="S99" s="22">
        <v>8.8301622859704434</v>
      </c>
      <c r="T99" s="21">
        <v>15.154045612796027</v>
      </c>
      <c r="U99" s="21">
        <v>17.50093924893109</v>
      </c>
      <c r="V99" s="22" t="s">
        <v>59</v>
      </c>
      <c r="W99" s="22" t="s">
        <v>59</v>
      </c>
      <c r="X99" s="22" t="s">
        <v>59</v>
      </c>
      <c r="Y99" s="21">
        <v>7.5981434526107883</v>
      </c>
      <c r="Z99" s="21">
        <v>9.4354212007089071</v>
      </c>
      <c r="AA99" s="22" t="s">
        <v>59</v>
      </c>
      <c r="AB99" s="21"/>
      <c r="AC99" s="22" t="s">
        <v>59</v>
      </c>
      <c r="AD99" s="22" t="s">
        <v>59</v>
      </c>
      <c r="AE99" s="21"/>
      <c r="AF99" s="21"/>
      <c r="AG99" s="22">
        <v>20.048564161624896</v>
      </c>
      <c r="AH99" s="22">
        <v>8.8718606898680807</v>
      </c>
      <c r="AI99" s="117"/>
      <c r="AJ99" s="24">
        <v>6.055307690947517</v>
      </c>
      <c r="AK99" s="23">
        <v>13.031616604583489</v>
      </c>
      <c r="AL99" s="24">
        <v>7.6251059107436054</v>
      </c>
      <c r="AM99" s="24">
        <v>9.4198777872755013</v>
      </c>
      <c r="AN99" s="24">
        <v>7.7430990094566816</v>
      </c>
      <c r="AO99" s="23">
        <v>10.541539436069474</v>
      </c>
      <c r="AP99" s="23">
        <v>16.200465708596308</v>
      </c>
      <c r="AQ99" s="24">
        <v>5.8016859974715889</v>
      </c>
      <c r="AR99" s="23">
        <v>10.754617807375091</v>
      </c>
      <c r="AS99" s="23">
        <v>16.470474460872374</v>
      </c>
      <c r="AT99" s="24">
        <v>10.415299479008214</v>
      </c>
      <c r="AU99" s="117"/>
      <c r="AV99" s="23">
        <v>11.96445418217543</v>
      </c>
      <c r="AW99" s="23">
        <v>11.865217791476969</v>
      </c>
      <c r="AX99" s="117"/>
      <c r="AY99" s="23">
        <v>12.40046805660395</v>
      </c>
      <c r="AZ99" s="23">
        <v>11.65378963728436</v>
      </c>
      <c r="BA99" s="23">
        <v>13.671536660500715</v>
      </c>
      <c r="BB99" s="23">
        <v>12.027560590484903</v>
      </c>
      <c r="BC99" s="23">
        <v>6.8177588506185565</v>
      </c>
      <c r="BD99" s="117"/>
      <c r="BE99" s="23">
        <v>10.199923711609953</v>
      </c>
      <c r="BF99" s="24">
        <v>13.905914124680097</v>
      </c>
      <c r="BG99" s="24">
        <v>11.660375316805323</v>
      </c>
      <c r="BH99" s="23">
        <v>10.081774438592976</v>
      </c>
      <c r="BI99" s="23">
        <v>19.691352182611645</v>
      </c>
      <c r="BJ99" s="7"/>
    </row>
    <row r="100" spans="1:62" ht="15.75" customHeight="1" x14ac:dyDescent="0.2">
      <c r="A100" s="114" t="s">
        <v>67</v>
      </c>
      <c r="B100" s="115" t="s">
        <v>235</v>
      </c>
      <c r="C100" s="117"/>
      <c r="D100" s="21">
        <v>8.890480092798164</v>
      </c>
      <c r="E100" s="117"/>
      <c r="F100" s="21">
        <v>8.8805469618498378</v>
      </c>
      <c r="G100" s="21">
        <v>8.9105043021249593</v>
      </c>
      <c r="H100" s="117"/>
      <c r="I100" s="22">
        <v>9.0260918121831359</v>
      </c>
      <c r="J100" s="22">
        <v>6.4220562054800814</v>
      </c>
      <c r="K100" s="22">
        <v>9.1743221425813672</v>
      </c>
      <c r="L100" s="22">
        <v>10.149516506534317</v>
      </c>
      <c r="M100" s="22">
        <v>4.5708729151846699</v>
      </c>
      <c r="N100" s="22">
        <v>7.684314523399955</v>
      </c>
      <c r="O100" s="21">
        <v>9.3903418980009121</v>
      </c>
      <c r="P100" s="22">
        <v>6.4736870525749204</v>
      </c>
      <c r="Q100" s="21">
        <v>11.590573280163127</v>
      </c>
      <c r="R100" s="22">
        <v>7.5983596278542649</v>
      </c>
      <c r="S100" s="22">
        <v>6.7009644278548235</v>
      </c>
      <c r="T100" s="21">
        <v>12.478265446051369</v>
      </c>
      <c r="U100" s="21">
        <v>13.598447137856962</v>
      </c>
      <c r="V100" s="22" t="s">
        <v>59</v>
      </c>
      <c r="W100" s="22" t="s">
        <v>59</v>
      </c>
      <c r="X100" s="22" t="s">
        <v>59</v>
      </c>
      <c r="Y100" s="22">
        <v>5.5194820679551171</v>
      </c>
      <c r="Z100" s="22">
        <v>5.3520204209698683</v>
      </c>
      <c r="AA100" s="22" t="s">
        <v>59</v>
      </c>
      <c r="AB100" s="21"/>
      <c r="AC100" s="22" t="s">
        <v>59</v>
      </c>
      <c r="AD100" s="22" t="s">
        <v>59</v>
      </c>
      <c r="AE100" s="21"/>
      <c r="AF100" s="21"/>
      <c r="AG100" s="22">
        <v>12.268581313455812</v>
      </c>
      <c r="AH100" s="22">
        <v>6.4330771476924813</v>
      </c>
      <c r="AI100" s="117"/>
      <c r="AJ100" s="24">
        <v>4.9553890795057445</v>
      </c>
      <c r="AK100" s="23">
        <v>10.116996763077124</v>
      </c>
      <c r="AL100" s="24">
        <v>6.0146854903337656</v>
      </c>
      <c r="AM100" s="24">
        <v>7.8775729338177287</v>
      </c>
      <c r="AN100" s="24">
        <v>5.2014639759547414</v>
      </c>
      <c r="AO100" s="23">
        <v>7.7741119116733053</v>
      </c>
      <c r="AP100" s="23">
        <v>12.329695640703187</v>
      </c>
      <c r="AQ100" s="24">
        <v>5.01588032740902</v>
      </c>
      <c r="AR100" s="23">
        <v>6.8302860735790372</v>
      </c>
      <c r="AS100" s="23">
        <v>12.814246976628532</v>
      </c>
      <c r="AT100" s="24">
        <v>7.1455305952727137</v>
      </c>
      <c r="AU100" s="117"/>
      <c r="AV100" s="23">
        <v>8.4415699650349154</v>
      </c>
      <c r="AW100" s="23">
        <v>9.5643921654477921</v>
      </c>
      <c r="AX100" s="117"/>
      <c r="AY100" s="23">
        <v>8.9332839676361253</v>
      </c>
      <c r="AZ100" s="23">
        <v>8.5591971680682466</v>
      </c>
      <c r="BA100" s="23">
        <v>10.012858191176568</v>
      </c>
      <c r="BB100" s="23">
        <v>9.1097590694789385</v>
      </c>
      <c r="BC100" s="24">
        <v>5.9999743010822666</v>
      </c>
      <c r="BD100" s="117"/>
      <c r="BE100" s="24">
        <v>6.3676158826362155</v>
      </c>
      <c r="BF100" s="24">
        <v>10.642873370576154</v>
      </c>
      <c r="BG100" s="24">
        <v>8.6983971138477063</v>
      </c>
      <c r="BH100" s="23">
        <v>9.1348852996615069</v>
      </c>
      <c r="BI100" s="23">
        <v>15.258626112378472</v>
      </c>
      <c r="BJ100" s="7"/>
    </row>
    <row r="101" spans="1:62" ht="15.75" customHeight="1" x14ac:dyDescent="0.2">
      <c r="A101" s="114" t="s">
        <v>67</v>
      </c>
      <c r="B101" s="115" t="s">
        <v>236</v>
      </c>
      <c r="C101" s="117"/>
      <c r="D101" s="21">
        <v>3.0342988667008286</v>
      </c>
      <c r="E101" s="117"/>
      <c r="F101" s="21">
        <v>2.6681024599006027</v>
      </c>
      <c r="G101" s="21">
        <v>3.7725145957194171</v>
      </c>
      <c r="H101" s="117"/>
      <c r="I101" s="22">
        <v>2.4275974035045231</v>
      </c>
      <c r="J101" s="22">
        <v>4.7849542954692534</v>
      </c>
      <c r="K101" s="22">
        <v>3.100297920613889</v>
      </c>
      <c r="L101" s="22">
        <v>3.747680996023707</v>
      </c>
      <c r="M101" s="22">
        <v>1.0622167919566945</v>
      </c>
      <c r="N101" s="22">
        <v>5.7942682361111899</v>
      </c>
      <c r="O101" s="22">
        <v>2.8377277628533291</v>
      </c>
      <c r="P101" s="22">
        <v>2.07469838614211</v>
      </c>
      <c r="Q101" s="21">
        <v>3.60014137566397</v>
      </c>
      <c r="R101" s="22">
        <v>2.5715428045765556</v>
      </c>
      <c r="S101" s="22">
        <v>2.1291978581156177</v>
      </c>
      <c r="T101" s="22">
        <v>2.6757801667446328</v>
      </c>
      <c r="U101" s="22">
        <v>3.9024921110741406</v>
      </c>
      <c r="V101" s="22" t="s">
        <v>59</v>
      </c>
      <c r="W101" s="22" t="s">
        <v>59</v>
      </c>
      <c r="X101" s="22" t="s">
        <v>59</v>
      </c>
      <c r="Y101" s="22">
        <v>2.0786613846556801</v>
      </c>
      <c r="Z101" s="22">
        <v>4.0834007797390344</v>
      </c>
      <c r="AA101" s="22" t="s">
        <v>59</v>
      </c>
      <c r="AB101" s="21"/>
      <c r="AC101" s="22" t="s">
        <v>59</v>
      </c>
      <c r="AD101" s="22" t="s">
        <v>59</v>
      </c>
      <c r="AE101" s="21"/>
      <c r="AF101" s="21"/>
      <c r="AG101" s="22">
        <v>7.7799828481690838</v>
      </c>
      <c r="AH101" s="22">
        <v>2.4387835421756097</v>
      </c>
      <c r="AI101" s="117"/>
      <c r="AJ101" s="24">
        <v>1.0999186114417738</v>
      </c>
      <c r="AK101" s="24">
        <v>2.9146198415063713</v>
      </c>
      <c r="AL101" s="24">
        <v>1.6104204204098365</v>
      </c>
      <c r="AM101" s="24">
        <v>1.5423048534577732</v>
      </c>
      <c r="AN101" s="24">
        <v>2.5416350335019384</v>
      </c>
      <c r="AO101" s="24">
        <v>2.7674275243961755</v>
      </c>
      <c r="AP101" s="24">
        <v>3.8707700678931247</v>
      </c>
      <c r="AQ101" s="24">
        <v>0.78580567006256996</v>
      </c>
      <c r="AR101" s="23">
        <v>3.9243317337960719</v>
      </c>
      <c r="AS101" s="23">
        <v>3.6562274842438245</v>
      </c>
      <c r="AT101" s="24">
        <v>3.269768883735499</v>
      </c>
      <c r="AU101" s="117"/>
      <c r="AV101" s="23">
        <v>3.5228842171405059</v>
      </c>
      <c r="AW101" s="23">
        <v>2.3008256260291819</v>
      </c>
      <c r="AX101" s="117"/>
      <c r="AY101" s="23">
        <v>3.4671840889678189</v>
      </c>
      <c r="AZ101" s="23">
        <v>3.0945924692161126</v>
      </c>
      <c r="BA101" s="23">
        <v>3.6586784693241317</v>
      </c>
      <c r="BB101" s="23">
        <v>2.9178015210059627</v>
      </c>
      <c r="BC101" s="24">
        <v>0.81778454953628832</v>
      </c>
      <c r="BD101" s="117"/>
      <c r="BE101" s="24">
        <v>3.8323078289737453</v>
      </c>
      <c r="BF101" s="24">
        <v>3.2630407541039315</v>
      </c>
      <c r="BG101" s="24">
        <v>2.9619782029576553</v>
      </c>
      <c r="BH101" s="24">
        <v>0.94688913893146986</v>
      </c>
      <c r="BI101" s="23">
        <v>4.4327260702331639</v>
      </c>
      <c r="BJ101" s="7"/>
    </row>
    <row r="102" spans="1:62" ht="15.75" customHeight="1" x14ac:dyDescent="0.2">
      <c r="A102" s="114" t="s">
        <v>67</v>
      </c>
      <c r="B102" s="115" t="s">
        <v>237</v>
      </c>
      <c r="C102" s="117"/>
      <c r="D102" s="21">
        <v>31.020213586751307</v>
      </c>
      <c r="E102" s="117"/>
      <c r="F102" s="21">
        <v>24.232377502527573</v>
      </c>
      <c r="G102" s="21">
        <v>44.703819625264799</v>
      </c>
      <c r="H102" s="117"/>
      <c r="I102" s="21">
        <v>33.020967165481771</v>
      </c>
      <c r="J102" s="21">
        <v>42.94148066750445</v>
      </c>
      <c r="K102" s="21">
        <v>40.144792052716973</v>
      </c>
      <c r="L102" s="21">
        <v>43.63754129975058</v>
      </c>
      <c r="M102" s="21">
        <v>43.349548583217903</v>
      </c>
      <c r="N102" s="21">
        <v>35.062997560542136</v>
      </c>
      <c r="O102" s="21">
        <v>28.044225207898315</v>
      </c>
      <c r="P102" s="21">
        <v>40.132151490867294</v>
      </c>
      <c r="Q102" s="21">
        <v>25.852124670279967</v>
      </c>
      <c r="R102" s="21">
        <v>39.595637094298894</v>
      </c>
      <c r="S102" s="21">
        <v>38.247836605756518</v>
      </c>
      <c r="T102" s="21">
        <v>37.132717395192898</v>
      </c>
      <c r="U102" s="21">
        <v>35.232592372339624</v>
      </c>
      <c r="V102" s="22" t="s">
        <v>59</v>
      </c>
      <c r="W102" s="22" t="s">
        <v>59</v>
      </c>
      <c r="X102" s="22" t="s">
        <v>59</v>
      </c>
      <c r="Y102" s="21">
        <v>24.226465646239273</v>
      </c>
      <c r="Z102" s="21">
        <v>34.933810957505109</v>
      </c>
      <c r="AA102" s="22" t="s">
        <v>59</v>
      </c>
      <c r="AB102" s="21"/>
      <c r="AC102" s="22" t="s">
        <v>59</v>
      </c>
      <c r="AD102" s="22" t="s">
        <v>59</v>
      </c>
      <c r="AE102" s="21"/>
      <c r="AF102" s="21"/>
      <c r="AG102" s="22">
        <v>31.394989533004363</v>
      </c>
      <c r="AH102" s="21">
        <v>34.107058382533246</v>
      </c>
      <c r="AI102" s="117"/>
      <c r="AJ102" s="23">
        <v>15.793998625044139</v>
      </c>
      <c r="AK102" s="23">
        <v>21.461480925678764</v>
      </c>
      <c r="AL102" s="23">
        <v>22.627152850336483</v>
      </c>
      <c r="AM102" s="23">
        <v>23.839880447248657</v>
      </c>
      <c r="AN102" s="23">
        <v>19.026330124108487</v>
      </c>
      <c r="AO102" s="23">
        <v>30.21766511169028</v>
      </c>
      <c r="AP102" s="23">
        <v>28.845771868059366</v>
      </c>
      <c r="AQ102" s="24">
        <v>27.161018835748862</v>
      </c>
      <c r="AR102" s="23">
        <v>45.748355562734929</v>
      </c>
      <c r="AS102" s="23">
        <v>44.877108589870822</v>
      </c>
      <c r="AT102" s="23">
        <v>37.598972668048752</v>
      </c>
      <c r="AU102" s="117"/>
      <c r="AV102" s="23">
        <v>30.701027484214887</v>
      </c>
      <c r="AW102" s="23">
        <v>31.499381586353554</v>
      </c>
      <c r="AX102" s="117"/>
      <c r="AY102" s="23">
        <v>30.580010896286606</v>
      </c>
      <c r="AZ102" s="23">
        <v>23.861627132019557</v>
      </c>
      <c r="BA102" s="23">
        <v>26.909616429718206</v>
      </c>
      <c r="BB102" s="23">
        <v>31.44192311802907</v>
      </c>
      <c r="BC102" s="23">
        <v>59.246979526049685</v>
      </c>
      <c r="BD102" s="117"/>
      <c r="BE102" s="23">
        <v>42.766245465689011</v>
      </c>
      <c r="BF102" s="24">
        <v>35.718102447850505</v>
      </c>
      <c r="BG102" s="24">
        <v>29.593998365611011</v>
      </c>
      <c r="BH102" s="23">
        <v>19.989710823688107</v>
      </c>
      <c r="BI102" s="23">
        <v>41.726682999981996</v>
      </c>
      <c r="BJ102" s="7"/>
    </row>
    <row r="103" spans="1:62" ht="15.75" customHeight="1" x14ac:dyDescent="0.2">
      <c r="A103" s="114" t="s">
        <v>67</v>
      </c>
      <c r="B103" s="115" t="s">
        <v>238</v>
      </c>
      <c r="C103" s="117"/>
      <c r="D103" s="21">
        <v>8.5365684385512939</v>
      </c>
      <c r="E103" s="117"/>
      <c r="F103" s="21">
        <v>4.4946147973416997</v>
      </c>
      <c r="G103" s="21">
        <v>16.684747116701555</v>
      </c>
      <c r="H103" s="117"/>
      <c r="I103" s="21">
        <v>10.594052346619652</v>
      </c>
      <c r="J103" s="21">
        <v>24.028040489641867</v>
      </c>
      <c r="K103" s="21">
        <v>17.784139092904834</v>
      </c>
      <c r="L103" s="22">
        <v>7.6537085255704289</v>
      </c>
      <c r="M103" s="21">
        <v>21.863336023494657</v>
      </c>
      <c r="N103" s="21">
        <v>25.367840401913114</v>
      </c>
      <c r="O103" s="22">
        <v>6.4355198069581556</v>
      </c>
      <c r="P103" s="22">
        <v>6.8841146064397085</v>
      </c>
      <c r="Q103" s="22">
        <v>3.4329687843333518</v>
      </c>
      <c r="R103" s="22">
        <v>7.0426973135118063</v>
      </c>
      <c r="S103" s="21">
        <v>18.072777719400943</v>
      </c>
      <c r="T103" s="22">
        <v>5.0918834717755512</v>
      </c>
      <c r="U103" s="22">
        <v>7.6267755455636905</v>
      </c>
      <c r="V103" s="22" t="s">
        <v>59</v>
      </c>
      <c r="W103" s="22" t="s">
        <v>59</v>
      </c>
      <c r="X103" s="22" t="s">
        <v>59</v>
      </c>
      <c r="Y103" s="21">
        <v>4.112991830266977</v>
      </c>
      <c r="Z103" s="21">
        <v>17.56908521532948</v>
      </c>
      <c r="AA103" s="22" t="s">
        <v>59</v>
      </c>
      <c r="AB103" s="21"/>
      <c r="AC103" s="22" t="s">
        <v>59</v>
      </c>
      <c r="AD103" s="22" t="s">
        <v>59</v>
      </c>
      <c r="AE103" s="21"/>
      <c r="AF103" s="21"/>
      <c r="AG103" s="22">
        <v>5.2803576279498996</v>
      </c>
      <c r="AH103" s="21">
        <v>17.854655156086356</v>
      </c>
      <c r="AI103" s="117"/>
      <c r="AJ103" s="24">
        <v>4.1397370714875237</v>
      </c>
      <c r="AK103" s="24">
        <v>3.1521238494024248</v>
      </c>
      <c r="AL103" s="24">
        <v>7.5045949118629354</v>
      </c>
      <c r="AM103" s="24">
        <v>4.7042758410897534</v>
      </c>
      <c r="AN103" s="24">
        <v>10.762319219660469</v>
      </c>
      <c r="AO103" s="23">
        <v>5.1136765244635054</v>
      </c>
      <c r="AP103" s="23">
        <v>4.4609979360543512</v>
      </c>
      <c r="AQ103" s="24">
        <v>4.7030360775786892</v>
      </c>
      <c r="AR103" s="23">
        <v>20.649256891765905</v>
      </c>
      <c r="AS103" s="23">
        <v>8.0654756963308376</v>
      </c>
      <c r="AT103" s="24">
        <v>24.466239531410583</v>
      </c>
      <c r="AU103" s="117"/>
      <c r="AV103" s="23">
        <v>4.4594609210753653</v>
      </c>
      <c r="AW103" s="23">
        <v>14.65719661686099</v>
      </c>
      <c r="AX103" s="117"/>
      <c r="AY103" s="23">
        <v>17.568484854089021</v>
      </c>
      <c r="AZ103" s="23">
        <v>6.4906633448579392</v>
      </c>
      <c r="BA103" s="23">
        <v>5.1845981022489918</v>
      </c>
      <c r="BB103" s="23">
        <v>6.6363876744558556</v>
      </c>
      <c r="BC103" s="23">
        <v>9.6406762517655942</v>
      </c>
      <c r="BD103" s="117"/>
      <c r="BE103" s="23">
        <v>27.913876757982326</v>
      </c>
      <c r="BF103" s="24">
        <v>4.6891126197810546</v>
      </c>
      <c r="BG103" s="24">
        <v>7.0836842424759281</v>
      </c>
      <c r="BH103" s="24">
        <v>6.4006648312509808</v>
      </c>
      <c r="BI103" s="23">
        <v>7.3627994578245808</v>
      </c>
      <c r="BJ103" s="7"/>
    </row>
    <row r="104" spans="1:62" ht="15.75" customHeight="1" x14ac:dyDescent="0.2">
      <c r="A104" s="114" t="s">
        <v>67</v>
      </c>
      <c r="B104" s="115" t="s">
        <v>239</v>
      </c>
      <c r="C104" s="117"/>
      <c r="D104" s="21">
        <v>0.93177270453133443</v>
      </c>
      <c r="E104" s="117"/>
      <c r="F104" s="21">
        <v>1.318207879219689</v>
      </c>
      <c r="G104" s="22">
        <v>0.15275762163184703</v>
      </c>
      <c r="H104" s="117"/>
      <c r="I104" s="22">
        <v>0.30520083304854756</v>
      </c>
      <c r="J104" s="22">
        <v>0</v>
      </c>
      <c r="K104" s="22">
        <v>0.76264391950098231</v>
      </c>
      <c r="L104" s="22">
        <v>0.30983044263174292</v>
      </c>
      <c r="M104" s="22">
        <v>0.39682581584283677</v>
      </c>
      <c r="N104" s="22">
        <v>0.17585640745554976</v>
      </c>
      <c r="O104" s="22">
        <v>0.42870703145090466</v>
      </c>
      <c r="P104" s="22">
        <v>0.14771106975669412</v>
      </c>
      <c r="Q104" s="22">
        <v>0.43988373614729104</v>
      </c>
      <c r="R104" s="22">
        <v>0.22507368260704549</v>
      </c>
      <c r="S104" s="22">
        <v>0.3121152243484645</v>
      </c>
      <c r="T104" s="22">
        <v>6.0716875424051422E-2</v>
      </c>
      <c r="U104" s="22">
        <v>0</v>
      </c>
      <c r="V104" s="22" t="s">
        <v>59</v>
      </c>
      <c r="W104" s="22" t="s">
        <v>59</v>
      </c>
      <c r="X104" s="22" t="s">
        <v>59</v>
      </c>
      <c r="Y104" s="22">
        <v>3.4586033160247602</v>
      </c>
      <c r="Z104" s="22">
        <v>0.24697590420252041</v>
      </c>
      <c r="AA104" s="22" t="s">
        <v>59</v>
      </c>
      <c r="AB104" s="21"/>
      <c r="AC104" s="22" t="s">
        <v>59</v>
      </c>
      <c r="AD104" s="22" t="s">
        <v>59</v>
      </c>
      <c r="AE104" s="21"/>
      <c r="AF104" s="21"/>
      <c r="AG104" s="22">
        <v>0</v>
      </c>
      <c r="AH104" s="22">
        <v>0.23021369660361621</v>
      </c>
      <c r="AI104" s="117"/>
      <c r="AJ104" s="24">
        <v>5.7524936395327009</v>
      </c>
      <c r="AK104" s="24">
        <v>0.68677833804543609</v>
      </c>
      <c r="AL104" s="24">
        <v>0.55582064699772216</v>
      </c>
      <c r="AM104" s="24">
        <v>0.69392395619218727</v>
      </c>
      <c r="AN104" s="24">
        <v>0.70784995393836259</v>
      </c>
      <c r="AO104" s="24">
        <v>0.25431291939657757</v>
      </c>
      <c r="AP104" s="24">
        <v>7.3712967857646791E-2</v>
      </c>
      <c r="AQ104" s="24">
        <v>0</v>
      </c>
      <c r="AR104" s="24">
        <v>0.2017417402909969</v>
      </c>
      <c r="AS104" s="24">
        <v>2.0352062099464545E-2</v>
      </c>
      <c r="AT104" s="24">
        <v>0.34594676873444519</v>
      </c>
      <c r="AU104" s="117"/>
      <c r="AV104" s="23">
        <v>0.95746156067112009</v>
      </c>
      <c r="AW104" s="24">
        <v>0.89320812508779013</v>
      </c>
      <c r="AX104" s="117"/>
      <c r="AY104" s="24">
        <v>0.21552976503319723</v>
      </c>
      <c r="AZ104" s="24">
        <v>1.2625424904519502</v>
      </c>
      <c r="BA104" s="24">
        <v>0.95657933588968536</v>
      </c>
      <c r="BB104" s="24">
        <v>1.1532089068108957</v>
      </c>
      <c r="BC104" s="24">
        <v>0.7274882984826313</v>
      </c>
      <c r="BD104" s="117"/>
      <c r="BE104" s="24">
        <v>4.9663507884120897E-2</v>
      </c>
      <c r="BF104" s="24">
        <v>0.33876222006295975</v>
      </c>
      <c r="BG104" s="24">
        <v>1.0240857069167491</v>
      </c>
      <c r="BH104" s="24">
        <v>2.3511633789839634</v>
      </c>
      <c r="BI104" s="23">
        <v>0.18348717648958851</v>
      </c>
      <c r="BJ104" s="7"/>
    </row>
    <row r="105" spans="1:62" ht="15.75" customHeight="1" x14ac:dyDescent="0.2">
      <c r="A105" s="114" t="s">
        <v>67</v>
      </c>
      <c r="B105" s="115" t="s">
        <v>240</v>
      </c>
      <c r="C105" s="117"/>
      <c r="D105" s="21">
        <v>5.0231254135854257</v>
      </c>
      <c r="E105" s="117"/>
      <c r="F105" s="21">
        <v>6.3627964953604828</v>
      </c>
      <c r="G105" s="21">
        <v>2.3224810437537307</v>
      </c>
      <c r="H105" s="117"/>
      <c r="I105" s="22">
        <v>3.6052317505696925</v>
      </c>
      <c r="J105" s="22">
        <v>1.9160100552144184</v>
      </c>
      <c r="K105" s="22">
        <v>3.6277370846549917</v>
      </c>
      <c r="L105" s="22">
        <v>4.5828489250235602</v>
      </c>
      <c r="M105" s="22">
        <v>1.6603803752162898</v>
      </c>
      <c r="N105" s="22">
        <v>2.5956032334413419</v>
      </c>
      <c r="O105" s="22">
        <v>5.1959997428734379</v>
      </c>
      <c r="P105" s="22">
        <v>6.441468817390466</v>
      </c>
      <c r="Q105" s="21">
        <v>8.5478001502578831</v>
      </c>
      <c r="R105" s="22">
        <v>5.6391237538771701</v>
      </c>
      <c r="S105" s="22">
        <v>3.2959806725648524</v>
      </c>
      <c r="T105" s="22">
        <v>5.0596028786631821</v>
      </c>
      <c r="U105" s="22">
        <v>4.2551367817743584</v>
      </c>
      <c r="V105" s="22" t="s">
        <v>59</v>
      </c>
      <c r="W105" s="22" t="s">
        <v>59</v>
      </c>
      <c r="X105" s="22" t="s">
        <v>59</v>
      </c>
      <c r="Y105" s="22">
        <v>3.5524549067205187</v>
      </c>
      <c r="Z105" s="22">
        <v>2.6935614682859628</v>
      </c>
      <c r="AA105" s="22" t="s">
        <v>59</v>
      </c>
      <c r="AB105" s="21"/>
      <c r="AC105" s="22" t="s">
        <v>59</v>
      </c>
      <c r="AD105" s="22" t="s">
        <v>59</v>
      </c>
      <c r="AE105" s="21"/>
      <c r="AF105" s="21"/>
      <c r="AG105" s="22">
        <v>0.67446401288572877</v>
      </c>
      <c r="AH105" s="22">
        <v>2.3611989937875304</v>
      </c>
      <c r="AI105" s="117"/>
      <c r="AJ105" s="24">
        <v>3.8097239930877573</v>
      </c>
      <c r="AK105" s="23">
        <v>9.632923597941943</v>
      </c>
      <c r="AL105" s="24">
        <v>3.630497406056854</v>
      </c>
      <c r="AM105" s="24">
        <v>6.8635501990534973</v>
      </c>
      <c r="AN105" s="24">
        <v>3.8858650485884878</v>
      </c>
      <c r="AO105" s="23">
        <v>4.7028249440576468</v>
      </c>
      <c r="AP105" s="23">
        <v>6.997856169435086</v>
      </c>
      <c r="AQ105" s="24">
        <v>3.3693322556464151</v>
      </c>
      <c r="AR105" s="24">
        <v>2.0981052859625846</v>
      </c>
      <c r="AS105" s="23">
        <v>2.8176905314313117</v>
      </c>
      <c r="AT105" s="24">
        <v>1.854390053948034</v>
      </c>
      <c r="AU105" s="117"/>
      <c r="AV105" s="23">
        <v>4.2963111570423562</v>
      </c>
      <c r="AW105" s="23">
        <v>6.1142322337826194</v>
      </c>
      <c r="AX105" s="117"/>
      <c r="AY105" s="23">
        <v>12.649821437623297</v>
      </c>
      <c r="AZ105" s="23">
        <v>5.9328586851345007</v>
      </c>
      <c r="BA105" s="24">
        <v>3.3168198781726748</v>
      </c>
      <c r="BB105" s="23">
        <v>2.2092684782420231</v>
      </c>
      <c r="BC105" s="24">
        <v>1.0311642236115073</v>
      </c>
      <c r="BD105" s="117"/>
      <c r="BE105" s="24">
        <v>2.6407957919082632</v>
      </c>
      <c r="BF105" s="24">
        <v>6.5902625766011731</v>
      </c>
      <c r="BG105" s="24">
        <v>5.1986448118894391</v>
      </c>
      <c r="BH105" s="24">
        <v>7.6927406576560182</v>
      </c>
      <c r="BI105" s="23">
        <v>2.244319312665743</v>
      </c>
      <c r="BJ105" s="7"/>
    </row>
    <row r="106" spans="1:62" ht="15.75" customHeight="1" x14ac:dyDescent="0.2">
      <c r="A106" s="114" t="s">
        <v>67</v>
      </c>
      <c r="B106" s="115" t="s">
        <v>241</v>
      </c>
      <c r="C106" s="117"/>
      <c r="D106" s="21">
        <v>3.8156337251356671</v>
      </c>
      <c r="E106" s="117"/>
      <c r="F106" s="21">
        <v>5.1690099985339533</v>
      </c>
      <c r="G106" s="21">
        <v>1.0873610448191908</v>
      </c>
      <c r="H106" s="117"/>
      <c r="I106" s="22">
        <v>2.5818189357122532</v>
      </c>
      <c r="J106" s="22">
        <v>0.48315145792700342</v>
      </c>
      <c r="K106" s="22">
        <v>2.5331848450301058</v>
      </c>
      <c r="L106" s="22">
        <v>2.8444059869076681</v>
      </c>
      <c r="M106" s="22">
        <v>0.9922386259568089</v>
      </c>
      <c r="N106" s="22">
        <v>1.8637032601524128</v>
      </c>
      <c r="O106" s="22">
        <v>3.8849252179158498</v>
      </c>
      <c r="P106" s="22">
        <v>4.51111689714861</v>
      </c>
      <c r="Q106" s="21">
        <v>7.0960984577290276</v>
      </c>
      <c r="R106" s="22">
        <v>2.9988502245322599</v>
      </c>
      <c r="S106" s="22">
        <v>1.8326814789468648</v>
      </c>
      <c r="T106" s="22">
        <v>3.5563297724541743</v>
      </c>
      <c r="U106" s="22">
        <v>3.3714996724424644</v>
      </c>
      <c r="V106" s="22" t="s">
        <v>59</v>
      </c>
      <c r="W106" s="22" t="s">
        <v>59</v>
      </c>
      <c r="X106" s="22" t="s">
        <v>59</v>
      </c>
      <c r="Y106" s="22">
        <v>2.5957206048779846</v>
      </c>
      <c r="Z106" s="22">
        <v>1.8509038531473636</v>
      </c>
      <c r="AA106" s="22" t="s">
        <v>59</v>
      </c>
      <c r="AB106" s="21"/>
      <c r="AC106" s="22" t="s">
        <v>59</v>
      </c>
      <c r="AD106" s="22" t="s">
        <v>59</v>
      </c>
      <c r="AE106" s="21"/>
      <c r="AF106" s="21"/>
      <c r="AG106" s="22">
        <v>0.67446401288572877</v>
      </c>
      <c r="AH106" s="22">
        <v>1.6065423302939044</v>
      </c>
      <c r="AI106" s="117"/>
      <c r="AJ106" s="24">
        <v>3.0949071159865174</v>
      </c>
      <c r="AK106" s="24">
        <v>8.4714370754112238</v>
      </c>
      <c r="AL106" s="24">
        <v>3.141453868514327</v>
      </c>
      <c r="AM106" s="24">
        <v>6.3488574141364795</v>
      </c>
      <c r="AN106" s="24">
        <v>3.6989879361609073</v>
      </c>
      <c r="AO106" s="23">
        <v>3.0932112234006715</v>
      </c>
      <c r="AP106" s="23">
        <v>5.4389517604455087</v>
      </c>
      <c r="AQ106" s="24">
        <v>2.4924358099912935</v>
      </c>
      <c r="AR106" s="24">
        <v>0.94524714831386969</v>
      </c>
      <c r="AS106" s="24">
        <v>1.3021506909645284</v>
      </c>
      <c r="AT106" s="24">
        <v>1.1611857963488932</v>
      </c>
      <c r="AU106" s="117"/>
      <c r="AV106" s="23">
        <v>3.3534952786752377</v>
      </c>
      <c r="AW106" s="23">
        <v>4.5094043911193467</v>
      </c>
      <c r="AX106" s="117"/>
      <c r="AY106" s="23">
        <v>9.7120576269399521</v>
      </c>
      <c r="AZ106" s="23">
        <v>5.0023402332700408</v>
      </c>
      <c r="BA106" s="24">
        <v>2.558656156948703</v>
      </c>
      <c r="BB106" s="24">
        <v>1.3568036445239307</v>
      </c>
      <c r="BC106" s="24">
        <v>0.42779061938139556</v>
      </c>
      <c r="BD106" s="117"/>
      <c r="BE106" s="24">
        <v>1.1850639843037629</v>
      </c>
      <c r="BF106" s="24">
        <v>5.324829877253177</v>
      </c>
      <c r="BG106" s="24">
        <v>4.026877497355013</v>
      </c>
      <c r="BH106" s="24">
        <v>5.9902254239081598</v>
      </c>
      <c r="BI106" s="23">
        <v>1.2382940311721706</v>
      </c>
      <c r="BJ106" s="7"/>
    </row>
    <row r="107" spans="1:62" ht="15.75" customHeight="1" x14ac:dyDescent="0.2">
      <c r="A107" s="114" t="s">
        <v>67</v>
      </c>
      <c r="B107" s="115" t="s">
        <v>242</v>
      </c>
      <c r="C107" s="117"/>
      <c r="D107" s="21">
        <v>1.2074916884497637</v>
      </c>
      <c r="E107" s="117"/>
      <c r="F107" s="21">
        <v>1.1937864968265328</v>
      </c>
      <c r="G107" s="21">
        <v>1.2351199989345385</v>
      </c>
      <c r="H107" s="117"/>
      <c r="I107" s="22">
        <v>1.0234128148574406</v>
      </c>
      <c r="J107" s="22">
        <v>1.4328585972874155</v>
      </c>
      <c r="K107" s="22">
        <v>1.0945522396248861</v>
      </c>
      <c r="L107" s="22">
        <v>1.7384429381158908</v>
      </c>
      <c r="M107" s="22">
        <v>0.66814174925948078</v>
      </c>
      <c r="N107" s="22">
        <v>0.73189997328892897</v>
      </c>
      <c r="O107" s="22">
        <v>1.3110745249575873</v>
      </c>
      <c r="P107" s="22">
        <v>1.9303519202418522</v>
      </c>
      <c r="Q107" s="22">
        <v>1.4517016925288515</v>
      </c>
      <c r="R107" s="22">
        <v>2.6402735293449089</v>
      </c>
      <c r="S107" s="22">
        <v>1.4632991936179875</v>
      </c>
      <c r="T107" s="22">
        <v>1.5032731062090081</v>
      </c>
      <c r="U107" s="22">
        <v>0.88363710933189765</v>
      </c>
      <c r="V107" s="22" t="s">
        <v>59</v>
      </c>
      <c r="W107" s="22" t="s">
        <v>59</v>
      </c>
      <c r="X107" s="22" t="s">
        <v>59</v>
      </c>
      <c r="Y107" s="22">
        <v>0.95673430184253305</v>
      </c>
      <c r="Z107" s="22">
        <v>0.84265761513859971</v>
      </c>
      <c r="AA107" s="22" t="s">
        <v>59</v>
      </c>
      <c r="AB107" s="21"/>
      <c r="AC107" s="22" t="s">
        <v>59</v>
      </c>
      <c r="AD107" s="22" t="s">
        <v>59</v>
      </c>
      <c r="AE107" s="21"/>
      <c r="AF107" s="21"/>
      <c r="AG107" s="22">
        <v>0</v>
      </c>
      <c r="AH107" s="22">
        <v>0.75465666349362626</v>
      </c>
      <c r="AI107" s="117"/>
      <c r="AJ107" s="24">
        <v>0.71481687710123987</v>
      </c>
      <c r="AK107" s="24">
        <v>1.1614865225307172</v>
      </c>
      <c r="AL107" s="24">
        <v>0.48904353754252777</v>
      </c>
      <c r="AM107" s="24">
        <v>0.51469278491701664</v>
      </c>
      <c r="AN107" s="24">
        <v>0.1868771124275799</v>
      </c>
      <c r="AO107" s="24">
        <v>1.6096137206569763</v>
      </c>
      <c r="AP107" s="24">
        <v>1.5589044089895745</v>
      </c>
      <c r="AQ107" s="24">
        <v>0.87689644565512215</v>
      </c>
      <c r="AR107" s="24">
        <v>1.1528581376487173</v>
      </c>
      <c r="AS107" s="24">
        <v>1.515539840466783</v>
      </c>
      <c r="AT107" s="24">
        <v>0.69320425759914084</v>
      </c>
      <c r="AU107" s="117"/>
      <c r="AV107" s="23">
        <v>0.94281587836711633</v>
      </c>
      <c r="AW107" s="23">
        <v>1.6048278426632705</v>
      </c>
      <c r="AX107" s="117"/>
      <c r="AY107" s="23">
        <v>2.9377638106833412</v>
      </c>
      <c r="AZ107" s="24">
        <v>0.93051845186445648</v>
      </c>
      <c r="BA107" s="24">
        <v>0.75816372122397169</v>
      </c>
      <c r="BB107" s="24">
        <v>0.85246483371809156</v>
      </c>
      <c r="BC107" s="24">
        <v>0.60337360423011166</v>
      </c>
      <c r="BD107" s="117"/>
      <c r="BE107" s="24">
        <v>1.4557318076045018</v>
      </c>
      <c r="BF107" s="24">
        <v>1.2654326993479939</v>
      </c>
      <c r="BG107" s="24">
        <v>1.1717673145344287</v>
      </c>
      <c r="BH107" s="24">
        <v>1.7025152337478564</v>
      </c>
      <c r="BI107" s="23">
        <v>1.0060252814935726</v>
      </c>
      <c r="BJ107" s="7"/>
    </row>
    <row r="108" spans="1:62" ht="15.75" customHeight="1" x14ac:dyDescent="0.2">
      <c r="A108" s="114" t="s">
        <v>67</v>
      </c>
      <c r="B108" s="115" t="s">
        <v>243</v>
      </c>
      <c r="C108" s="117"/>
      <c r="D108" s="21">
        <v>62.560123437254738</v>
      </c>
      <c r="E108" s="117"/>
      <c r="F108" s="21">
        <v>61.605887373043444</v>
      </c>
      <c r="G108" s="21">
        <v>64.576527252859847</v>
      </c>
      <c r="H108" s="117"/>
      <c r="I108" s="21">
        <v>68.279546851572917</v>
      </c>
      <c r="J108" s="21">
        <v>68.139117378323434</v>
      </c>
      <c r="K108" s="21">
        <v>68.0447449307093</v>
      </c>
      <c r="L108" s="21">
        <v>59.599702087196981</v>
      </c>
      <c r="M108" s="21">
        <v>69.389675688764171</v>
      </c>
      <c r="N108" s="21">
        <v>71.251580264732496</v>
      </c>
      <c r="O108" s="21">
        <v>63.081206529897976</v>
      </c>
      <c r="P108" s="21">
        <v>56.590042170794</v>
      </c>
      <c r="Q108" s="21">
        <v>63.282260832872566</v>
      </c>
      <c r="R108" s="21">
        <v>57.409570658698961</v>
      </c>
      <c r="S108" s="21">
        <v>65.718570837811839</v>
      </c>
      <c r="T108" s="21">
        <v>60.518071170239615</v>
      </c>
      <c r="U108" s="21">
        <v>55.18960263744588</v>
      </c>
      <c r="V108" s="22" t="s">
        <v>59</v>
      </c>
      <c r="W108" s="22" t="s">
        <v>59</v>
      </c>
      <c r="X108" s="22" t="s">
        <v>59</v>
      </c>
      <c r="Y108" s="21">
        <v>60.171318419121235</v>
      </c>
      <c r="Z108" s="21">
        <v>72.888459015404479</v>
      </c>
      <c r="AA108" s="22" t="s">
        <v>59</v>
      </c>
      <c r="AB108" s="21"/>
      <c r="AC108" s="22" t="s">
        <v>59</v>
      </c>
      <c r="AD108" s="22" t="s">
        <v>59</v>
      </c>
      <c r="AE108" s="21"/>
      <c r="AF108" s="21"/>
      <c r="AG108" s="22">
        <v>51.255901940023051</v>
      </c>
      <c r="AH108" s="21">
        <v>64.197597199922029</v>
      </c>
      <c r="AI108" s="117"/>
      <c r="AJ108" s="23">
        <v>59.496800341634071</v>
      </c>
      <c r="AK108" s="23">
        <v>66.296270947406356</v>
      </c>
      <c r="AL108" s="23">
        <v>64.442583043334679</v>
      </c>
      <c r="AM108" s="23">
        <v>63.42382123066939</v>
      </c>
      <c r="AN108" s="23">
        <v>65.764367023639068</v>
      </c>
      <c r="AO108" s="23">
        <v>60.442344858881121</v>
      </c>
      <c r="AP108" s="23">
        <v>58.811160140115746</v>
      </c>
      <c r="AQ108" s="23">
        <v>62.371965772801083</v>
      </c>
      <c r="AR108" s="23">
        <v>70.318458286252394</v>
      </c>
      <c r="AS108" s="23">
        <v>56.789793278031517</v>
      </c>
      <c r="AT108" s="23">
        <v>65.156350216610633</v>
      </c>
      <c r="AU108" s="117"/>
      <c r="AV108" s="23">
        <v>77.630473671092233</v>
      </c>
      <c r="AW108" s="23">
        <v>48.442502603320492</v>
      </c>
      <c r="AX108" s="117"/>
      <c r="AY108" s="23">
        <v>43.997715313559247</v>
      </c>
      <c r="AZ108" s="23">
        <v>78.191550256333471</v>
      </c>
      <c r="BA108" s="23">
        <v>79.93615227643329</v>
      </c>
      <c r="BB108" s="23">
        <v>73.138662959195202</v>
      </c>
      <c r="BC108" s="23">
        <v>36.914609665790685</v>
      </c>
      <c r="BD108" s="117"/>
      <c r="BE108" s="23">
        <v>72.27501157770952</v>
      </c>
      <c r="BF108" s="23">
        <v>60.071452274138402</v>
      </c>
      <c r="BG108" s="23">
        <v>62.257929933100542</v>
      </c>
      <c r="BH108" s="23">
        <v>59.920722282411504</v>
      </c>
      <c r="BI108" s="23">
        <v>58.350022652270447</v>
      </c>
      <c r="BJ108" s="7"/>
    </row>
    <row r="109" spans="1:62" ht="15.75" customHeight="1" x14ac:dyDescent="0.2">
      <c r="A109" s="114" t="s">
        <v>67</v>
      </c>
      <c r="B109" s="115" t="s">
        <v>244</v>
      </c>
      <c r="C109" s="117"/>
      <c r="D109" s="21">
        <v>45.579408797670148</v>
      </c>
      <c r="E109" s="117"/>
      <c r="F109" s="21">
        <v>45.897132652269299</v>
      </c>
      <c r="G109" s="21">
        <v>44.952097021464766</v>
      </c>
      <c r="H109" s="117"/>
      <c r="I109" s="21">
        <v>50.564158291279377</v>
      </c>
      <c r="J109" s="21">
        <v>49.027351120787763</v>
      </c>
      <c r="K109" s="21">
        <v>49.049348201257715</v>
      </c>
      <c r="L109" s="21">
        <v>44.451525671664783</v>
      </c>
      <c r="M109" s="21">
        <v>48.040523957597998</v>
      </c>
      <c r="N109" s="21">
        <v>52.307647010232536</v>
      </c>
      <c r="O109" s="21">
        <v>46.595899816578779</v>
      </c>
      <c r="P109" s="21">
        <v>38.134504940791928</v>
      </c>
      <c r="Q109" s="21">
        <v>45.65289083307762</v>
      </c>
      <c r="R109" s="21">
        <v>41.784049616533558</v>
      </c>
      <c r="S109" s="21">
        <v>48.317715742003386</v>
      </c>
      <c r="T109" s="21">
        <v>42.953400791309505</v>
      </c>
      <c r="U109" s="21">
        <v>39.505421972037809</v>
      </c>
      <c r="V109" s="22" t="s">
        <v>59</v>
      </c>
      <c r="W109" s="22" t="s">
        <v>59</v>
      </c>
      <c r="X109" s="22" t="s">
        <v>59</v>
      </c>
      <c r="Y109" s="21">
        <v>46.52203682860312</v>
      </c>
      <c r="Z109" s="21">
        <v>55.715049843159903</v>
      </c>
      <c r="AA109" s="22" t="s">
        <v>59</v>
      </c>
      <c r="AB109" s="21"/>
      <c r="AC109" s="22" t="s">
        <v>59</v>
      </c>
      <c r="AD109" s="22" t="s">
        <v>59</v>
      </c>
      <c r="AE109" s="21"/>
      <c r="AF109" s="21"/>
      <c r="AG109" s="22">
        <v>31.985289242645695</v>
      </c>
      <c r="AH109" s="21">
        <v>41.598381291986925</v>
      </c>
      <c r="AI109" s="117"/>
      <c r="AJ109" s="23">
        <v>47.622624596977111</v>
      </c>
      <c r="AK109" s="23">
        <v>48.099206855126766</v>
      </c>
      <c r="AL109" s="23">
        <v>49.616953859464672</v>
      </c>
      <c r="AM109" s="23">
        <v>47.091862894291317</v>
      </c>
      <c r="AN109" s="23">
        <v>50.601176000466147</v>
      </c>
      <c r="AO109" s="23">
        <v>45.558155451011075</v>
      </c>
      <c r="AP109" s="23">
        <v>42.470180157104998</v>
      </c>
      <c r="AQ109" s="23">
        <v>43.142565233212665</v>
      </c>
      <c r="AR109" s="23">
        <v>49.994786155239041</v>
      </c>
      <c r="AS109" s="23">
        <v>39.441397754015647</v>
      </c>
      <c r="AT109" s="23">
        <v>40.863104682320682</v>
      </c>
      <c r="AU109" s="117"/>
      <c r="AV109" s="23">
        <v>55.960077005812309</v>
      </c>
      <c r="AW109" s="23">
        <v>35.651305674668443</v>
      </c>
      <c r="AX109" s="117"/>
      <c r="AY109" s="23">
        <v>43.997715313559247</v>
      </c>
      <c r="AZ109" s="23">
        <v>78.191550256333471</v>
      </c>
      <c r="BA109" s="23">
        <v>79.93615227643329</v>
      </c>
      <c r="BB109" s="23">
        <v>73.138662959195202</v>
      </c>
      <c r="BC109" s="23">
        <v>36.914609665790685</v>
      </c>
      <c r="BD109" s="117"/>
      <c r="BE109" s="23">
        <v>52.832085158557739</v>
      </c>
      <c r="BF109" s="23">
        <v>44.427126811313336</v>
      </c>
      <c r="BG109" s="23">
        <v>49.441670744336285</v>
      </c>
      <c r="BH109" s="23">
        <v>49.664586614271386</v>
      </c>
      <c r="BI109" s="23">
        <v>46.100217531857361</v>
      </c>
      <c r="BJ109" s="7"/>
    </row>
    <row r="110" spans="1:62" ht="15.75" customHeight="1" x14ac:dyDescent="0.2">
      <c r="A110" s="114" t="s">
        <v>68</v>
      </c>
      <c r="B110" s="115" t="s">
        <v>230</v>
      </c>
      <c r="C110" s="117"/>
      <c r="D110" s="21">
        <v>59.857891033865592</v>
      </c>
      <c r="E110" s="117"/>
      <c r="F110" s="21">
        <v>59.291643128847582</v>
      </c>
      <c r="G110" s="21">
        <v>61.031102307030864</v>
      </c>
      <c r="H110" s="117"/>
      <c r="I110" s="21">
        <v>64.011678792725675</v>
      </c>
      <c r="J110" s="21">
        <v>63.408419684470687</v>
      </c>
      <c r="K110" s="21">
        <v>62.698937383019569</v>
      </c>
      <c r="L110" s="21">
        <v>56.12777529239672</v>
      </c>
      <c r="M110" s="21">
        <v>65.739214097596047</v>
      </c>
      <c r="N110" s="21">
        <v>64.911173638744941</v>
      </c>
      <c r="O110" s="21">
        <v>60.840307436761641</v>
      </c>
      <c r="P110" s="21">
        <v>53.90582443865938</v>
      </c>
      <c r="Q110" s="21">
        <v>61.18071205405775</v>
      </c>
      <c r="R110" s="21">
        <v>62.465746308399666</v>
      </c>
      <c r="S110" s="21">
        <v>59.674159276776344</v>
      </c>
      <c r="T110" s="21">
        <v>54.037373706831637</v>
      </c>
      <c r="U110" s="21">
        <v>54.1366452705726</v>
      </c>
      <c r="V110" s="22" t="s">
        <v>59</v>
      </c>
      <c r="W110" s="22" t="s">
        <v>59</v>
      </c>
      <c r="X110" s="22" t="s">
        <v>59</v>
      </c>
      <c r="Y110" s="21">
        <v>57.873636354374632</v>
      </c>
      <c r="Z110" s="21">
        <v>70.768194437112228</v>
      </c>
      <c r="AA110" s="22" t="s">
        <v>59</v>
      </c>
      <c r="AB110" s="21"/>
      <c r="AC110" s="22" t="s">
        <v>59</v>
      </c>
      <c r="AD110" s="22" t="s">
        <v>59</v>
      </c>
      <c r="AE110" s="21"/>
      <c r="AF110" s="21"/>
      <c r="AG110" s="22">
        <v>56.897895952338892</v>
      </c>
      <c r="AH110" s="21">
        <v>59.309063254126684</v>
      </c>
      <c r="AI110" s="117"/>
      <c r="AJ110" s="23">
        <v>58.072133524588573</v>
      </c>
      <c r="AK110" s="23">
        <v>65.09726918779667</v>
      </c>
      <c r="AL110" s="23">
        <v>61.667326861554351</v>
      </c>
      <c r="AM110" s="23">
        <v>63.973475521564659</v>
      </c>
      <c r="AN110" s="23">
        <v>66.656992490127436</v>
      </c>
      <c r="AO110" s="23">
        <v>56.961401470517593</v>
      </c>
      <c r="AP110" s="23">
        <v>55.082215031680072</v>
      </c>
      <c r="AQ110" s="23">
        <v>61.296025904892154</v>
      </c>
      <c r="AR110" s="23">
        <v>66.387004665225703</v>
      </c>
      <c r="AS110" s="23">
        <v>54.484625834863785</v>
      </c>
      <c r="AT110" s="23">
        <v>58.276046874304477</v>
      </c>
      <c r="AU110" s="117"/>
      <c r="AV110" s="23">
        <v>75.659796727763734</v>
      </c>
      <c r="AW110" s="23">
        <v>45.129569757301006</v>
      </c>
      <c r="AX110" s="117"/>
      <c r="AY110" s="23">
        <v>37.437121310038521</v>
      </c>
      <c r="AZ110" s="23">
        <v>74.8755751843496</v>
      </c>
      <c r="BA110" s="23">
        <v>77.215911618648434</v>
      </c>
      <c r="BB110" s="23">
        <v>71.734814089769301</v>
      </c>
      <c r="BC110" s="23">
        <v>37.694301226824166</v>
      </c>
      <c r="BD110" s="117"/>
      <c r="BE110" s="23">
        <v>68.848540692550458</v>
      </c>
      <c r="BF110" s="23">
        <v>57.30474863961264</v>
      </c>
      <c r="BG110" s="23">
        <v>59.61526756397722</v>
      </c>
      <c r="BH110" s="23">
        <v>58.751132469849587</v>
      </c>
      <c r="BI110" s="23">
        <v>54.716780600410146</v>
      </c>
      <c r="BJ110" s="7"/>
    </row>
    <row r="111" spans="1:62" ht="15.75" customHeight="1" x14ac:dyDescent="0.2">
      <c r="A111" s="114" t="s">
        <v>68</v>
      </c>
      <c r="B111" s="115" t="s">
        <v>231</v>
      </c>
      <c r="C111" s="117"/>
      <c r="D111" s="21">
        <v>95.794540273180857</v>
      </c>
      <c r="E111" s="117"/>
      <c r="F111" s="21">
        <v>94.936110654405155</v>
      </c>
      <c r="G111" s="21">
        <v>97.570377411941919</v>
      </c>
      <c r="H111" s="117"/>
      <c r="I111" s="21">
        <v>96.067191897305506</v>
      </c>
      <c r="J111" s="21">
        <v>97.34351076566314</v>
      </c>
      <c r="K111" s="21">
        <v>96.533480724039151</v>
      </c>
      <c r="L111" s="21">
        <v>94.108786738549412</v>
      </c>
      <c r="M111" s="21">
        <v>98.542124043285455</v>
      </c>
      <c r="N111" s="21">
        <v>98.84026667243937</v>
      </c>
      <c r="O111" s="21">
        <v>96.373243675748895</v>
      </c>
      <c r="P111" s="21">
        <v>95.35308780384311</v>
      </c>
      <c r="Q111" s="21">
        <v>94.008176659575057</v>
      </c>
      <c r="R111" s="21">
        <v>94.93096203012918</v>
      </c>
      <c r="S111" s="21">
        <v>95.419013774123741</v>
      </c>
      <c r="T111" s="21">
        <v>95.893716247891177</v>
      </c>
      <c r="U111" s="21">
        <v>96.354688515494274</v>
      </c>
      <c r="V111" s="22" t="s">
        <v>59</v>
      </c>
      <c r="W111" s="22" t="s">
        <v>59</v>
      </c>
      <c r="X111" s="22" t="s">
        <v>59</v>
      </c>
      <c r="Y111" s="21">
        <v>95.981600940692744</v>
      </c>
      <c r="Z111" s="21">
        <v>98.339665382561421</v>
      </c>
      <c r="AA111" s="22" t="s">
        <v>59</v>
      </c>
      <c r="AB111" s="21"/>
      <c r="AC111" s="22" t="s">
        <v>59</v>
      </c>
      <c r="AD111" s="22" t="s">
        <v>59</v>
      </c>
      <c r="AE111" s="21"/>
      <c r="AF111" s="21"/>
      <c r="AG111" s="22">
        <v>93.269444116529854</v>
      </c>
      <c r="AH111" s="21">
        <v>98.374419318232569</v>
      </c>
      <c r="AI111" s="117"/>
      <c r="AJ111" s="23">
        <v>95.671503147451787</v>
      </c>
      <c r="AK111" s="23">
        <v>94.070391714475164</v>
      </c>
      <c r="AL111" s="23">
        <v>96.092617815037741</v>
      </c>
      <c r="AM111" s="23">
        <v>95.41361920214959</v>
      </c>
      <c r="AN111" s="23">
        <v>97.669700223508556</v>
      </c>
      <c r="AO111" s="23">
        <v>95.057801024252512</v>
      </c>
      <c r="AP111" s="23">
        <v>94.588516214645338</v>
      </c>
      <c r="AQ111" s="23">
        <v>96.971827480842876</v>
      </c>
      <c r="AR111" s="23">
        <v>97.935159898750612</v>
      </c>
      <c r="AS111" s="23">
        <v>96.604145817633409</v>
      </c>
      <c r="AT111" s="23">
        <v>99.15870868651335</v>
      </c>
      <c r="AU111" s="117"/>
      <c r="AV111" s="23">
        <v>96.686645743149327</v>
      </c>
      <c r="AW111" s="23">
        <v>94.433028544543674</v>
      </c>
      <c r="AX111" s="117"/>
      <c r="AY111" s="23">
        <v>88.880244156434358</v>
      </c>
      <c r="AZ111" s="23">
        <v>94.306754001319149</v>
      </c>
      <c r="BA111" s="23">
        <v>97.775829816083473</v>
      </c>
      <c r="BB111" s="23">
        <v>98.302021855295422</v>
      </c>
      <c r="BC111" s="23">
        <v>99.31436923296269</v>
      </c>
      <c r="BD111" s="117"/>
      <c r="BE111" s="23">
        <v>98.34478043483189</v>
      </c>
      <c r="BF111" s="23">
        <v>94.28072567238344</v>
      </c>
      <c r="BG111" s="23">
        <v>95.645914766094748</v>
      </c>
      <c r="BH111" s="23">
        <v>94.733404059270086</v>
      </c>
      <c r="BI111" s="23">
        <v>96.43047245394321</v>
      </c>
      <c r="BJ111" s="7"/>
    </row>
    <row r="112" spans="1:62" ht="15.75" customHeight="1" x14ac:dyDescent="0.2">
      <c r="A112" s="114" t="s">
        <v>68</v>
      </c>
      <c r="B112" s="115" t="s">
        <v>232</v>
      </c>
      <c r="C112" s="117"/>
      <c r="D112" s="21">
        <v>45.52929679495422</v>
      </c>
      <c r="E112" s="117"/>
      <c r="F112" s="21">
        <v>55.452445584003954</v>
      </c>
      <c r="G112" s="21">
        <v>25.001235125560104</v>
      </c>
      <c r="H112" s="117"/>
      <c r="I112" s="21">
        <v>46.4552509275644</v>
      </c>
      <c r="J112" s="21">
        <v>21.269838726841257</v>
      </c>
      <c r="K112" s="21">
        <v>26.278160834897353</v>
      </c>
      <c r="L112" s="21">
        <v>30.480332299118537</v>
      </c>
      <c r="M112" s="21">
        <v>30.465152365736216</v>
      </c>
      <c r="N112" s="21">
        <v>24.580568629683935</v>
      </c>
      <c r="O112" s="21">
        <v>50.508631837166746</v>
      </c>
      <c r="P112" s="21">
        <v>44.386926141498748</v>
      </c>
      <c r="Q112" s="21">
        <v>50.770209821133953</v>
      </c>
      <c r="R112" s="21">
        <v>38.127339719548068</v>
      </c>
      <c r="S112" s="21">
        <v>32.708583251739</v>
      </c>
      <c r="T112" s="21">
        <v>42.042187682556275</v>
      </c>
      <c r="U112" s="21">
        <v>40.90987233150868</v>
      </c>
      <c r="V112" s="22" t="s">
        <v>59</v>
      </c>
      <c r="W112" s="22" t="s">
        <v>59</v>
      </c>
      <c r="X112" s="22" t="s">
        <v>59</v>
      </c>
      <c r="Y112" s="21">
        <v>57.5671658543706</v>
      </c>
      <c r="Z112" s="21">
        <v>37.181829398729491</v>
      </c>
      <c r="AA112" s="22" t="s">
        <v>59</v>
      </c>
      <c r="AB112" s="21"/>
      <c r="AC112" s="22" t="s">
        <v>59</v>
      </c>
      <c r="AD112" s="22" t="s">
        <v>59</v>
      </c>
      <c r="AE112" s="21"/>
      <c r="AF112" s="21"/>
      <c r="AG112" s="22">
        <v>33.258513083493398</v>
      </c>
      <c r="AH112" s="21">
        <v>36.369893433062181</v>
      </c>
      <c r="AI112" s="117"/>
      <c r="AJ112" s="23">
        <v>63.602573471952034</v>
      </c>
      <c r="AK112" s="23">
        <v>57.049776426936617</v>
      </c>
      <c r="AL112" s="23">
        <v>65.7415469824724</v>
      </c>
      <c r="AM112" s="23">
        <v>56.845906710441788</v>
      </c>
      <c r="AN112" s="23">
        <v>61.88579599955564</v>
      </c>
      <c r="AO112" s="23">
        <v>51.002748778578116</v>
      </c>
      <c r="AP112" s="23">
        <v>49.131028114835821</v>
      </c>
      <c r="AQ112" s="23">
        <v>54.73282280191259</v>
      </c>
      <c r="AR112" s="23">
        <v>22.482849781502114</v>
      </c>
      <c r="AS112" s="23">
        <v>28.794751104563375</v>
      </c>
      <c r="AT112" s="24">
        <v>26.101866847876646</v>
      </c>
      <c r="AU112" s="117"/>
      <c r="AV112" s="23">
        <v>51.840566666845966</v>
      </c>
      <c r="AW112" s="23">
        <v>35.897175658588644</v>
      </c>
      <c r="AX112" s="117"/>
      <c r="AY112" s="23">
        <v>32.816717643028511</v>
      </c>
      <c r="AZ112" s="23">
        <v>53.532058427398447</v>
      </c>
      <c r="BA112" s="23">
        <v>52.26229518875666</v>
      </c>
      <c r="BB112" s="23">
        <v>48.480375807186768</v>
      </c>
      <c r="BC112" s="23">
        <v>22.191492157633842</v>
      </c>
      <c r="BD112" s="117"/>
      <c r="BE112" s="23">
        <v>19.716799549102397</v>
      </c>
      <c r="BF112" s="23">
        <v>45.324717926625908</v>
      </c>
      <c r="BG112" s="23">
        <v>48.690542135233251</v>
      </c>
      <c r="BH112" s="23">
        <v>52.102295172369601</v>
      </c>
      <c r="BI112" s="23">
        <v>26.929449209746423</v>
      </c>
      <c r="BJ112" s="7"/>
    </row>
    <row r="113" spans="1:62" ht="15.75" customHeight="1" x14ac:dyDescent="0.2">
      <c r="A113" s="114" t="s">
        <v>68</v>
      </c>
      <c r="B113" s="115" t="s">
        <v>233</v>
      </c>
      <c r="C113" s="117"/>
      <c r="D113" s="21">
        <v>49.665836123195206</v>
      </c>
      <c r="E113" s="117"/>
      <c r="F113" s="21">
        <v>38.669475017761613</v>
      </c>
      <c r="G113" s="21">
        <v>72.41405684526822</v>
      </c>
      <c r="H113" s="117"/>
      <c r="I113" s="21">
        <v>49.334081019983842</v>
      </c>
      <c r="J113" s="21">
        <v>75.303109157295324</v>
      </c>
      <c r="K113" s="21">
        <v>69.756702447457855</v>
      </c>
      <c r="L113" s="21">
        <v>63.315815344593211</v>
      </c>
      <c r="M113" s="21">
        <v>67.77414200097283</v>
      </c>
      <c r="N113" s="21">
        <v>73.977345415499244</v>
      </c>
      <c r="O113" s="21">
        <v>45.629364610228492</v>
      </c>
      <c r="P113" s="21">
        <v>50.781692941902435</v>
      </c>
      <c r="Q113" s="21">
        <v>42.530494228093303</v>
      </c>
      <c r="R113" s="21">
        <v>56.616191462422101</v>
      </c>
      <c r="S113" s="21">
        <v>62.659842012279995</v>
      </c>
      <c r="T113" s="21">
        <v>53.732225265612975</v>
      </c>
      <c r="U113" s="21">
        <v>55.387079740994515</v>
      </c>
      <c r="V113" s="22" t="s">
        <v>59</v>
      </c>
      <c r="W113" s="22" t="s">
        <v>59</v>
      </c>
      <c r="X113" s="22" t="s">
        <v>59</v>
      </c>
      <c r="Y113" s="21">
        <v>37.027300573460664</v>
      </c>
      <c r="Z113" s="21">
        <v>60.7704093279158</v>
      </c>
      <c r="AA113" s="22" t="s">
        <v>59</v>
      </c>
      <c r="AB113" s="21"/>
      <c r="AC113" s="22" t="s">
        <v>59</v>
      </c>
      <c r="AD113" s="22" t="s">
        <v>59</v>
      </c>
      <c r="AE113" s="21"/>
      <c r="AF113" s="21"/>
      <c r="AG113" s="22">
        <v>60.0109310330363</v>
      </c>
      <c r="AH113" s="21">
        <v>61.455714274648003</v>
      </c>
      <c r="AI113" s="117"/>
      <c r="AJ113" s="23">
        <v>30.550986428024551</v>
      </c>
      <c r="AK113" s="23">
        <v>35.961429296619762</v>
      </c>
      <c r="AL113" s="23">
        <v>29.927288422472614</v>
      </c>
      <c r="AM113" s="23">
        <v>37.975796888843163</v>
      </c>
      <c r="AN113" s="23">
        <v>34.896077603907003</v>
      </c>
      <c r="AO113" s="23">
        <v>43.110423743950328</v>
      </c>
      <c r="AP113" s="23">
        <v>45.362984014351717</v>
      </c>
      <c r="AQ113" s="23">
        <v>41.308348110180283</v>
      </c>
      <c r="AR113" s="23">
        <v>75.246832318271061</v>
      </c>
      <c r="AS113" s="23">
        <v>67.778438782666669</v>
      </c>
      <c r="AT113" s="23">
        <v>72.721547042547002</v>
      </c>
      <c r="AU113" s="117"/>
      <c r="AV113" s="23">
        <v>44.176270236571852</v>
      </c>
      <c r="AW113" s="23">
        <v>58.043890726992402</v>
      </c>
      <c r="AX113" s="117"/>
      <c r="AY113" s="23">
        <v>55.656347535777748</v>
      </c>
      <c r="AZ113" s="23">
        <v>39.866665587188663</v>
      </c>
      <c r="BA113" s="23">
        <v>45.147441806886093</v>
      </c>
      <c r="BB113" s="23">
        <v>49.105820253978713</v>
      </c>
      <c r="BC113" s="23">
        <v>76.797999411906204</v>
      </c>
      <c r="BD113" s="117"/>
      <c r="BE113" s="23">
        <v>78.365672228196985</v>
      </c>
      <c r="BF113" s="23">
        <v>48.922729642843862</v>
      </c>
      <c r="BG113" s="23">
        <v>46.271689147636188</v>
      </c>
      <c r="BH113" s="23">
        <v>41.974373374910627</v>
      </c>
      <c r="BI113" s="23">
        <v>69.336435320728611</v>
      </c>
      <c r="BJ113" s="7"/>
    </row>
    <row r="114" spans="1:62" ht="15.75" customHeight="1" x14ac:dyDescent="0.2">
      <c r="A114" s="114" t="s">
        <v>68</v>
      </c>
      <c r="B114" s="115" t="s">
        <v>234</v>
      </c>
      <c r="C114" s="117"/>
      <c r="D114" s="21">
        <v>10.733799520538094</v>
      </c>
      <c r="E114" s="117"/>
      <c r="F114" s="21">
        <v>9.5092855255648114</v>
      </c>
      <c r="G114" s="21">
        <v>13.266957023082329</v>
      </c>
      <c r="H114" s="117"/>
      <c r="I114" s="21">
        <v>11.990740294184729</v>
      </c>
      <c r="J114" s="22">
        <v>10.352779431284041</v>
      </c>
      <c r="K114" s="22">
        <v>16.050383721095912</v>
      </c>
      <c r="L114" s="22">
        <v>17.375285935487103</v>
      </c>
      <c r="M114" s="22">
        <v>7.8865357047795097</v>
      </c>
      <c r="N114" s="22">
        <v>6.297927295542868</v>
      </c>
      <c r="O114" s="21">
        <v>12.401148474118212</v>
      </c>
      <c r="P114" s="22">
        <v>8.380497741460891</v>
      </c>
      <c r="Q114" s="21">
        <v>13.032453467997811</v>
      </c>
      <c r="R114" s="22">
        <v>8.8362239959604416</v>
      </c>
      <c r="S114" s="22">
        <v>9.3310942600428852</v>
      </c>
      <c r="T114" s="21">
        <v>15.210354206685818</v>
      </c>
      <c r="U114" s="21">
        <v>13.929297837889454</v>
      </c>
      <c r="V114" s="22" t="s">
        <v>59</v>
      </c>
      <c r="W114" s="22" t="s">
        <v>59</v>
      </c>
      <c r="X114" s="22" t="s">
        <v>59</v>
      </c>
      <c r="Y114" s="21">
        <v>5.6311353642782231</v>
      </c>
      <c r="Z114" s="22">
        <v>11.160094986295336</v>
      </c>
      <c r="AA114" s="22" t="s">
        <v>59</v>
      </c>
      <c r="AB114" s="21"/>
      <c r="AC114" s="22" t="s">
        <v>59</v>
      </c>
      <c r="AD114" s="22" t="s">
        <v>59</v>
      </c>
      <c r="AE114" s="21"/>
      <c r="AF114" s="21"/>
      <c r="AG114" s="22">
        <v>19.171897674973263</v>
      </c>
      <c r="AH114" s="22">
        <v>8.4718616510936062</v>
      </c>
      <c r="AI114" s="117"/>
      <c r="AJ114" s="24">
        <v>4.669710485464444</v>
      </c>
      <c r="AK114" s="24">
        <v>9.5045778759642179</v>
      </c>
      <c r="AL114" s="24">
        <v>5.833429656954932</v>
      </c>
      <c r="AM114" s="24">
        <v>8.2690426723369086</v>
      </c>
      <c r="AN114" s="24">
        <v>6.0805620827968347</v>
      </c>
      <c r="AO114" s="23">
        <v>8.4266908513118413</v>
      </c>
      <c r="AP114" s="23">
        <v>14.572552242833137</v>
      </c>
      <c r="AQ114" s="24">
        <v>8.0291594308984955</v>
      </c>
      <c r="AR114" s="23">
        <v>11.313250912737029</v>
      </c>
      <c r="AS114" s="23">
        <v>17.497833715239747</v>
      </c>
      <c r="AT114" s="24">
        <v>8.7194081114091588</v>
      </c>
      <c r="AU114" s="117"/>
      <c r="AV114" s="23">
        <v>10.787767062013659</v>
      </c>
      <c r="AW114" s="23">
        <v>10.651435446828772</v>
      </c>
      <c r="AX114" s="117"/>
      <c r="AY114" s="23">
        <v>10.914620805064866</v>
      </c>
      <c r="AZ114" s="23">
        <v>10.548357112033061</v>
      </c>
      <c r="BA114" s="23">
        <v>12.326112837720201</v>
      </c>
      <c r="BB114" s="23">
        <v>10.753423611040475</v>
      </c>
      <c r="BC114" s="24">
        <v>6.7833791073069012</v>
      </c>
      <c r="BD114" s="117"/>
      <c r="BE114" s="23">
        <v>9.2173783960071862</v>
      </c>
      <c r="BF114" s="24">
        <v>10.497720418801681</v>
      </c>
      <c r="BG114" s="23">
        <v>10.172865913300059</v>
      </c>
      <c r="BH114" s="24">
        <v>12.975619389745676</v>
      </c>
      <c r="BI114" s="23">
        <v>22.70727776505716</v>
      </c>
      <c r="BJ114" s="7"/>
    </row>
    <row r="115" spans="1:62" ht="15.75" customHeight="1" x14ac:dyDescent="0.2">
      <c r="A115" s="114" t="s">
        <v>68</v>
      </c>
      <c r="B115" s="115" t="s">
        <v>235</v>
      </c>
      <c r="C115" s="117"/>
      <c r="D115" s="21">
        <v>8.5110378472281987</v>
      </c>
      <c r="E115" s="117"/>
      <c r="F115" s="21">
        <v>7.8358821737906448</v>
      </c>
      <c r="G115" s="21">
        <v>9.9077353668762775</v>
      </c>
      <c r="H115" s="117"/>
      <c r="I115" s="22">
        <v>9.5427132971083193</v>
      </c>
      <c r="J115" s="22">
        <v>7.633345640953098</v>
      </c>
      <c r="K115" s="22">
        <v>11.858208178781485</v>
      </c>
      <c r="L115" s="22">
        <v>12.029455990204367</v>
      </c>
      <c r="M115" s="22">
        <v>4.584348956306461</v>
      </c>
      <c r="N115" s="22">
        <v>3.9793965855781495</v>
      </c>
      <c r="O115" s="22">
        <v>9.7328165536144233</v>
      </c>
      <c r="P115" s="22">
        <v>5.4155765775394462</v>
      </c>
      <c r="Q115" s="21">
        <v>11.337523113075749</v>
      </c>
      <c r="R115" s="22">
        <v>6.3002401409479623</v>
      </c>
      <c r="S115" s="22">
        <v>6.9699593074758699</v>
      </c>
      <c r="T115" s="21">
        <v>13.089218744398508</v>
      </c>
      <c r="U115" s="21">
        <v>10.710303591805074</v>
      </c>
      <c r="V115" s="22" t="s">
        <v>59</v>
      </c>
      <c r="W115" s="22" t="s">
        <v>59</v>
      </c>
      <c r="X115" s="22" t="s">
        <v>59</v>
      </c>
      <c r="Y115" s="22">
        <v>4.5590542468829707</v>
      </c>
      <c r="Z115" s="22">
        <v>7.5073710158775366</v>
      </c>
      <c r="AA115" s="22" t="s">
        <v>59</v>
      </c>
      <c r="AB115" s="21"/>
      <c r="AC115" s="22" t="s">
        <v>59</v>
      </c>
      <c r="AD115" s="22" t="s">
        <v>59</v>
      </c>
      <c r="AE115" s="21"/>
      <c r="AF115" s="21"/>
      <c r="AG115" s="22">
        <v>12.312964171618047</v>
      </c>
      <c r="AH115" s="22">
        <v>5.74604203801014</v>
      </c>
      <c r="AI115" s="117"/>
      <c r="AJ115" s="24">
        <v>4.2328755909023501</v>
      </c>
      <c r="AK115" s="24">
        <v>8.2856697919552342</v>
      </c>
      <c r="AL115" s="24">
        <v>5.4872825784576449</v>
      </c>
      <c r="AM115" s="24">
        <v>6.9342352420579267</v>
      </c>
      <c r="AN115" s="24">
        <v>4.6454084248194984</v>
      </c>
      <c r="AO115" s="23">
        <v>6.1244356295362605</v>
      </c>
      <c r="AP115" s="23">
        <v>11.892463600498779</v>
      </c>
      <c r="AQ115" s="24">
        <v>5.0152357505523071</v>
      </c>
      <c r="AR115" s="23">
        <v>7.7620183974415058</v>
      </c>
      <c r="AS115" s="23">
        <v>14.258405621020353</v>
      </c>
      <c r="AT115" s="24">
        <v>6.1546880790370411</v>
      </c>
      <c r="AU115" s="117"/>
      <c r="AV115" s="23">
        <v>8.1599800734981116</v>
      </c>
      <c r="AW115" s="23">
        <v>9.0468144929849572</v>
      </c>
      <c r="AX115" s="117"/>
      <c r="AY115" s="23">
        <v>8.567402424842447</v>
      </c>
      <c r="AZ115" s="23">
        <v>8.4821951184485016</v>
      </c>
      <c r="BA115" s="23">
        <v>9.4193475943119633</v>
      </c>
      <c r="BB115" s="23">
        <v>8.6080889002884113</v>
      </c>
      <c r="BC115" s="24">
        <v>5.8275104391824177</v>
      </c>
      <c r="BD115" s="117"/>
      <c r="BE115" s="24">
        <v>6.4131265912231017</v>
      </c>
      <c r="BF115" s="24">
        <v>7.9355105610084733</v>
      </c>
      <c r="BG115" s="23">
        <v>8.0680205760939181</v>
      </c>
      <c r="BH115" s="24">
        <v>9.9744587193471137</v>
      </c>
      <c r="BI115" s="23">
        <v>20.069358505738901</v>
      </c>
      <c r="BJ115" s="7"/>
    </row>
    <row r="116" spans="1:62" ht="15.75" customHeight="1" x14ac:dyDescent="0.2">
      <c r="A116" s="114" t="s">
        <v>68</v>
      </c>
      <c r="B116" s="115" t="s">
        <v>236</v>
      </c>
      <c r="C116" s="117"/>
      <c r="D116" s="21">
        <v>2.2227616733098814</v>
      </c>
      <c r="E116" s="117"/>
      <c r="F116" s="21">
        <v>1.6734033517741578</v>
      </c>
      <c r="G116" s="21">
        <v>3.3592216562060773</v>
      </c>
      <c r="H116" s="117"/>
      <c r="I116" s="22">
        <v>2.4480269970764108</v>
      </c>
      <c r="J116" s="22">
        <v>2.719433790330938</v>
      </c>
      <c r="K116" s="22">
        <v>4.1921755423144358</v>
      </c>
      <c r="L116" s="22">
        <v>5.3458299452827385</v>
      </c>
      <c r="M116" s="22">
        <v>3.3021867484730496</v>
      </c>
      <c r="N116" s="22">
        <v>2.3185307099647137</v>
      </c>
      <c r="O116" s="22">
        <v>2.6683319205037987</v>
      </c>
      <c r="P116" s="22">
        <v>2.964921163921447</v>
      </c>
      <c r="Q116" s="22">
        <v>1.6949303549220516</v>
      </c>
      <c r="R116" s="22">
        <v>2.5359838550124811</v>
      </c>
      <c r="S116" s="22">
        <v>2.3611349525670144</v>
      </c>
      <c r="T116" s="22">
        <v>2.1211354622873517</v>
      </c>
      <c r="U116" s="22">
        <v>3.2189942460843706</v>
      </c>
      <c r="V116" s="22" t="s">
        <v>59</v>
      </c>
      <c r="W116" s="22" t="s">
        <v>59</v>
      </c>
      <c r="X116" s="22" t="s">
        <v>59</v>
      </c>
      <c r="Y116" s="22">
        <v>1.0720811173952498</v>
      </c>
      <c r="Z116" s="22">
        <v>3.6527239704177981</v>
      </c>
      <c r="AA116" s="22" t="s">
        <v>59</v>
      </c>
      <c r="AB116" s="21"/>
      <c r="AC116" s="22" t="s">
        <v>59</v>
      </c>
      <c r="AD116" s="22" t="s">
        <v>59</v>
      </c>
      <c r="AE116" s="21"/>
      <c r="AF116" s="21"/>
      <c r="AG116" s="22">
        <v>6.8589335033552246</v>
      </c>
      <c r="AH116" s="22">
        <v>2.7258196130834675</v>
      </c>
      <c r="AI116" s="117"/>
      <c r="AJ116" s="24">
        <v>0.43683489456209484</v>
      </c>
      <c r="AK116" s="24">
        <v>1.2189080840089719</v>
      </c>
      <c r="AL116" s="24">
        <v>0.34614707849728804</v>
      </c>
      <c r="AM116" s="24">
        <v>1.3348074302789805</v>
      </c>
      <c r="AN116" s="24">
        <v>1.4351536579773365</v>
      </c>
      <c r="AO116" s="24">
        <v>2.3022552217755869</v>
      </c>
      <c r="AP116" s="24">
        <v>2.6800886423343493</v>
      </c>
      <c r="AQ116" s="24">
        <v>3.0139236803461915</v>
      </c>
      <c r="AR116" s="23">
        <v>3.5512325152955602</v>
      </c>
      <c r="AS116" s="24">
        <v>3.2394280942193654</v>
      </c>
      <c r="AT116" s="24">
        <v>2.5647200323721249</v>
      </c>
      <c r="AU116" s="117"/>
      <c r="AV116" s="23">
        <v>2.6277869885155316</v>
      </c>
      <c r="AW116" s="23">
        <v>1.6046209538438145</v>
      </c>
      <c r="AX116" s="117"/>
      <c r="AY116" s="24">
        <v>2.347218380222432</v>
      </c>
      <c r="AZ116" s="24">
        <v>2.0661619935845672</v>
      </c>
      <c r="BA116" s="23">
        <v>2.9067652434082478</v>
      </c>
      <c r="BB116" s="23">
        <v>2.1453347107520755</v>
      </c>
      <c r="BC116" s="24">
        <v>0.95586866812448401</v>
      </c>
      <c r="BD116" s="117"/>
      <c r="BE116" s="24">
        <v>2.8042518047840752</v>
      </c>
      <c r="BF116" s="24">
        <v>2.5622098577932109</v>
      </c>
      <c r="BG116" s="23">
        <v>2.1048453372060707</v>
      </c>
      <c r="BH116" s="24">
        <v>3.0011606703985638</v>
      </c>
      <c r="BI116" s="23">
        <v>2.6379192593182714</v>
      </c>
      <c r="BJ116" s="7"/>
    </row>
    <row r="117" spans="1:62" ht="15.75" customHeight="1" x14ac:dyDescent="0.2">
      <c r="A117" s="114" t="s">
        <v>68</v>
      </c>
      <c r="B117" s="115" t="s">
        <v>237</v>
      </c>
      <c r="C117" s="117"/>
      <c r="D117" s="21">
        <v>31.2517955547331</v>
      </c>
      <c r="E117" s="117"/>
      <c r="F117" s="21">
        <v>24.555532167512339</v>
      </c>
      <c r="G117" s="21">
        <v>45.104385160066499</v>
      </c>
      <c r="H117" s="117"/>
      <c r="I117" s="21">
        <v>29.646158497046478</v>
      </c>
      <c r="J117" s="21">
        <v>49.582095550490443</v>
      </c>
      <c r="K117" s="21">
        <v>39.108695469579246</v>
      </c>
      <c r="L117" s="21">
        <v>40.686203322276185</v>
      </c>
      <c r="M117" s="21">
        <v>44.801992779967208</v>
      </c>
      <c r="N117" s="21">
        <v>46.771214851841776</v>
      </c>
      <c r="O117" s="21">
        <v>29.115525205650957</v>
      </c>
      <c r="P117" s="21">
        <v>39.732153787129256</v>
      </c>
      <c r="Q117" s="21">
        <v>24.524333702585089</v>
      </c>
      <c r="R117" s="21">
        <v>38.832418636087752</v>
      </c>
      <c r="S117" s="21">
        <v>37.364753823688467</v>
      </c>
      <c r="T117" s="21">
        <v>33.133779003754412</v>
      </c>
      <c r="U117" s="21">
        <v>34.964342104319158</v>
      </c>
      <c r="V117" s="22" t="s">
        <v>59</v>
      </c>
      <c r="W117" s="22" t="s">
        <v>59</v>
      </c>
      <c r="X117" s="22" t="s">
        <v>59</v>
      </c>
      <c r="Y117" s="21">
        <v>26.866017192196207</v>
      </c>
      <c r="Z117" s="21">
        <v>35.893824475429064</v>
      </c>
      <c r="AA117" s="22" t="s">
        <v>59</v>
      </c>
      <c r="AB117" s="21"/>
      <c r="AC117" s="22" t="s">
        <v>59</v>
      </c>
      <c r="AD117" s="22" t="s">
        <v>59</v>
      </c>
      <c r="AE117" s="21"/>
      <c r="AF117" s="21"/>
      <c r="AG117" s="22">
        <v>36.71301351332675</v>
      </c>
      <c r="AH117" s="21">
        <v>34.696960500806426</v>
      </c>
      <c r="AI117" s="117"/>
      <c r="AJ117" s="23">
        <v>21.393616846994409</v>
      </c>
      <c r="AK117" s="23">
        <v>20.508351421087916</v>
      </c>
      <c r="AL117" s="23">
        <v>18.162951438973931</v>
      </c>
      <c r="AM117" s="23">
        <v>25.894156559768465</v>
      </c>
      <c r="AN117" s="23">
        <v>19.323320946662861</v>
      </c>
      <c r="AO117" s="23">
        <v>30.535467095208563</v>
      </c>
      <c r="AP117" s="23">
        <v>27.912250152592467</v>
      </c>
      <c r="AQ117" s="24">
        <v>26.89912906791205</v>
      </c>
      <c r="AR117" s="23">
        <v>47.283625948478914</v>
      </c>
      <c r="AS117" s="23">
        <v>43.03655184234664</v>
      </c>
      <c r="AT117" s="23">
        <v>39.057285525830615</v>
      </c>
      <c r="AU117" s="117"/>
      <c r="AV117" s="23">
        <v>29.644051281290295</v>
      </c>
      <c r="AW117" s="23">
        <v>33.705499470494651</v>
      </c>
      <c r="AX117" s="117"/>
      <c r="AY117" s="23">
        <v>30.373329415583004</v>
      </c>
      <c r="AZ117" s="23">
        <v>22.93184654771893</v>
      </c>
      <c r="BA117" s="23">
        <v>27.168460579965902</v>
      </c>
      <c r="BB117" s="23">
        <v>32.631284250481535</v>
      </c>
      <c r="BC117" s="23">
        <v>60.014713553536268</v>
      </c>
      <c r="BD117" s="117"/>
      <c r="BE117" s="23">
        <v>43.639022212339867</v>
      </c>
      <c r="BF117" s="23">
        <v>33.936753265426894</v>
      </c>
      <c r="BG117" s="23">
        <v>29.678175968646602</v>
      </c>
      <c r="BH117" s="24">
        <v>23.723631200417728</v>
      </c>
      <c r="BI117" s="23">
        <v>40.973002563219566</v>
      </c>
      <c r="BJ117" s="7"/>
    </row>
    <row r="118" spans="1:62" ht="15.75" customHeight="1" x14ac:dyDescent="0.2">
      <c r="A118" s="114" t="s">
        <v>68</v>
      </c>
      <c r="B118" s="115" t="s">
        <v>238</v>
      </c>
      <c r="C118" s="117"/>
      <c r="D118" s="21">
        <v>7.6802410479246808</v>
      </c>
      <c r="E118" s="117"/>
      <c r="F118" s="21">
        <v>4.6046573246844495</v>
      </c>
      <c r="G118" s="21">
        <v>14.04271466211965</v>
      </c>
      <c r="H118" s="117"/>
      <c r="I118" s="22">
        <v>7.6971822287525873</v>
      </c>
      <c r="J118" s="22">
        <v>15.368234175520849</v>
      </c>
      <c r="K118" s="22">
        <v>14.597623256782379</v>
      </c>
      <c r="L118" s="22">
        <v>5.2543260868299386</v>
      </c>
      <c r="M118" s="22">
        <v>15.085613516225871</v>
      </c>
      <c r="N118" s="21">
        <v>20.908203268114644</v>
      </c>
      <c r="O118" s="22">
        <v>4.112690930459423</v>
      </c>
      <c r="P118" s="22">
        <v>2.6690414133122395</v>
      </c>
      <c r="Q118" s="21">
        <v>4.9737070575106044</v>
      </c>
      <c r="R118" s="22">
        <v>8.9475488303737762</v>
      </c>
      <c r="S118" s="21">
        <v>15.963993928548945</v>
      </c>
      <c r="T118" s="22">
        <v>5.388092055172538</v>
      </c>
      <c r="U118" s="22">
        <v>6.4934397987862722</v>
      </c>
      <c r="V118" s="22" t="s">
        <v>59</v>
      </c>
      <c r="W118" s="22" t="s">
        <v>59</v>
      </c>
      <c r="X118" s="22" t="s">
        <v>59</v>
      </c>
      <c r="Y118" s="21">
        <v>4.5301480169863586</v>
      </c>
      <c r="Z118" s="21">
        <v>13.716489866191562</v>
      </c>
      <c r="AA118" s="22" t="s">
        <v>59</v>
      </c>
      <c r="AB118" s="21"/>
      <c r="AC118" s="22" t="s">
        <v>59</v>
      </c>
      <c r="AD118" s="22" t="s">
        <v>59</v>
      </c>
      <c r="AE118" s="21"/>
      <c r="AF118" s="21"/>
      <c r="AG118" s="22">
        <v>4.1260198447362795</v>
      </c>
      <c r="AH118" s="22">
        <v>18.286892122747759</v>
      </c>
      <c r="AI118" s="117"/>
      <c r="AJ118" s="24">
        <v>4.4876590955656326</v>
      </c>
      <c r="AK118" s="24">
        <v>5.9484999995674919</v>
      </c>
      <c r="AL118" s="24">
        <v>5.9309073265437195</v>
      </c>
      <c r="AM118" s="24">
        <v>3.8125976567378705</v>
      </c>
      <c r="AN118" s="24">
        <v>9.4921945744473533</v>
      </c>
      <c r="AO118" s="23">
        <v>4.1482657974299357</v>
      </c>
      <c r="AP118" s="24">
        <v>2.8781816189262366</v>
      </c>
      <c r="AQ118" s="24">
        <v>6.3800596113698038</v>
      </c>
      <c r="AR118" s="23">
        <v>16.649955457055178</v>
      </c>
      <c r="AS118" s="23">
        <v>7.2440532250793339</v>
      </c>
      <c r="AT118" s="24">
        <v>24.944853405307025</v>
      </c>
      <c r="AU118" s="117"/>
      <c r="AV118" s="23">
        <v>3.7444518932679336</v>
      </c>
      <c r="AW118" s="23">
        <v>13.686955809668985</v>
      </c>
      <c r="AX118" s="117"/>
      <c r="AY118" s="23">
        <v>14.36839731512965</v>
      </c>
      <c r="AZ118" s="23">
        <v>6.3864619274366614</v>
      </c>
      <c r="BA118" s="23">
        <v>5.6528683891998748</v>
      </c>
      <c r="BB118" s="23">
        <v>5.7211123924565674</v>
      </c>
      <c r="BC118" s="23">
        <v>9.9999067510631718</v>
      </c>
      <c r="BD118" s="117"/>
      <c r="BE118" s="23">
        <v>25.509271619849667</v>
      </c>
      <c r="BF118" s="24">
        <v>4.488255958615305</v>
      </c>
      <c r="BG118" s="23">
        <v>6.4206472656898272</v>
      </c>
      <c r="BH118" s="24">
        <v>5.2751227847471966</v>
      </c>
      <c r="BI118" s="23">
        <v>5.6561549924518868</v>
      </c>
      <c r="BJ118" s="7"/>
    </row>
    <row r="119" spans="1:62" ht="15.75" customHeight="1" x14ac:dyDescent="0.2">
      <c r="A119" s="114" t="s">
        <v>68</v>
      </c>
      <c r="B119" s="115" t="s">
        <v>239</v>
      </c>
      <c r="C119" s="117"/>
      <c r="D119" s="21">
        <v>0.59940735503166365</v>
      </c>
      <c r="E119" s="117"/>
      <c r="F119" s="22">
        <v>0.81419005264156774</v>
      </c>
      <c r="G119" s="22">
        <v>0.15508544111252837</v>
      </c>
      <c r="H119" s="117"/>
      <c r="I119" s="22">
        <v>0.27785994975720557</v>
      </c>
      <c r="J119" s="22">
        <v>0.77056288152665231</v>
      </c>
      <c r="K119" s="22">
        <v>0.49861744168349931</v>
      </c>
      <c r="L119" s="22">
        <v>0.31263909483806629</v>
      </c>
      <c r="M119" s="22">
        <v>0.30282967657662763</v>
      </c>
      <c r="N119" s="22">
        <v>0.28235262725650956</v>
      </c>
      <c r="O119" s="22">
        <v>0.23524722835423062</v>
      </c>
      <c r="P119" s="22">
        <v>0.18446872044147117</v>
      </c>
      <c r="Q119" s="22">
        <v>0.7074726103466088</v>
      </c>
      <c r="R119" s="22">
        <v>0.18743084816013841</v>
      </c>
      <c r="S119" s="22">
        <v>5.0588510105263933E-2</v>
      </c>
      <c r="T119" s="22">
        <v>0.11930329972207927</v>
      </c>
      <c r="U119" s="22">
        <v>5.7736442990729921E-2</v>
      </c>
      <c r="V119" s="22" t="s">
        <v>59</v>
      </c>
      <c r="W119" s="22" t="s">
        <v>59</v>
      </c>
      <c r="X119" s="22" t="s">
        <v>59</v>
      </c>
      <c r="Y119" s="22">
        <v>1.3871345128621604</v>
      </c>
      <c r="Z119" s="22">
        <v>0.38742665591518965</v>
      </c>
      <c r="AA119" s="22" t="s">
        <v>59</v>
      </c>
      <c r="AB119" s="21"/>
      <c r="AC119" s="22" t="s">
        <v>59</v>
      </c>
      <c r="AD119" s="22" t="s">
        <v>59</v>
      </c>
      <c r="AE119" s="21"/>
      <c r="AF119" s="21"/>
      <c r="AG119" s="22">
        <v>0</v>
      </c>
      <c r="AH119" s="22">
        <v>0.54881161052248995</v>
      </c>
      <c r="AI119" s="117"/>
      <c r="AJ119" s="24">
        <v>1.5179432474761225</v>
      </c>
      <c r="AK119" s="24">
        <v>1.0591859909189629</v>
      </c>
      <c r="AL119" s="24">
        <v>0.42378241009278828</v>
      </c>
      <c r="AM119" s="24">
        <v>0.59191560286494171</v>
      </c>
      <c r="AN119" s="24">
        <v>0.88782662004595669</v>
      </c>
      <c r="AO119" s="24">
        <v>0.94462850172364254</v>
      </c>
      <c r="AP119" s="24">
        <v>9.4504085458171863E-2</v>
      </c>
      <c r="AQ119" s="24">
        <v>0.93065656874948988</v>
      </c>
      <c r="AR119" s="24">
        <v>0.20547779897777169</v>
      </c>
      <c r="AS119" s="24">
        <v>3.0955930403923679E-2</v>
      </c>
      <c r="AT119" s="24">
        <v>0.33529479608955892</v>
      </c>
      <c r="AU119" s="117"/>
      <c r="AV119" s="23">
        <v>0.66980883973366134</v>
      </c>
      <c r="AW119" s="24">
        <v>0.49196215896267248</v>
      </c>
      <c r="AX119" s="117"/>
      <c r="AY119" s="24">
        <v>0.40717897762783856</v>
      </c>
      <c r="AZ119" s="24">
        <v>0.90802998673238855</v>
      </c>
      <c r="BA119" s="24">
        <v>0.36609282044099201</v>
      </c>
      <c r="BB119" s="24">
        <v>0.71582579413008018</v>
      </c>
      <c r="BC119" s="24">
        <v>0.32487766342218755</v>
      </c>
      <c r="BD119" s="117"/>
      <c r="BE119" s="24">
        <v>0.26230865753350946</v>
      </c>
      <c r="BF119" s="24">
        <v>3.327810291378052E-2</v>
      </c>
      <c r="BG119" s="23">
        <v>0.68368348322745254</v>
      </c>
      <c r="BH119" s="24">
        <v>0.6567355119899847</v>
      </c>
      <c r="BI119" s="23">
        <v>0.16458792346807385</v>
      </c>
      <c r="BJ119" s="7"/>
    </row>
    <row r="120" spans="1:62" ht="15.75" customHeight="1" x14ac:dyDescent="0.2">
      <c r="A120" s="114" t="s">
        <v>68</v>
      </c>
      <c r="B120" s="115" t="s">
        <v>240</v>
      </c>
      <c r="C120" s="117"/>
      <c r="D120" s="21">
        <v>4.2054597268202416</v>
      </c>
      <c r="E120" s="117"/>
      <c r="F120" s="21">
        <v>5.0638893455953289</v>
      </c>
      <c r="G120" s="21">
        <v>2.4296225880588773</v>
      </c>
      <c r="H120" s="117"/>
      <c r="I120" s="22">
        <v>3.9328081026941426</v>
      </c>
      <c r="J120" s="22">
        <v>2.656489234336437</v>
      </c>
      <c r="K120" s="22">
        <v>3.4665192759614163</v>
      </c>
      <c r="L120" s="22">
        <v>5.8912132614506838</v>
      </c>
      <c r="M120" s="22">
        <v>1.4578759567150834</v>
      </c>
      <c r="N120" s="22">
        <v>1.159733327560452</v>
      </c>
      <c r="O120" s="22">
        <v>3.6267563242510619</v>
      </c>
      <c r="P120" s="22">
        <v>4.646912196157742</v>
      </c>
      <c r="Q120" s="21">
        <v>5.9918233404262882</v>
      </c>
      <c r="R120" s="22">
        <v>5.0690379698699992</v>
      </c>
      <c r="S120" s="22">
        <v>4.5809862258749234</v>
      </c>
      <c r="T120" s="22">
        <v>4.106283752109972</v>
      </c>
      <c r="U120" s="22">
        <v>3.6453114845062187</v>
      </c>
      <c r="V120" s="22" t="s">
        <v>59</v>
      </c>
      <c r="W120" s="22" t="s">
        <v>59</v>
      </c>
      <c r="X120" s="22" t="s">
        <v>59</v>
      </c>
      <c r="Y120" s="22">
        <v>4.0183990593064616</v>
      </c>
      <c r="Z120" s="22">
        <v>1.6603346174391418</v>
      </c>
      <c r="AA120" s="22" t="s">
        <v>59</v>
      </c>
      <c r="AB120" s="21"/>
      <c r="AC120" s="22" t="s">
        <v>59</v>
      </c>
      <c r="AD120" s="22" t="s">
        <v>59</v>
      </c>
      <c r="AE120" s="21"/>
      <c r="AF120" s="21"/>
      <c r="AG120" s="22">
        <v>6.7305558834702719</v>
      </c>
      <c r="AH120" s="22">
        <v>1.625580681767665</v>
      </c>
      <c r="AI120" s="117"/>
      <c r="AJ120" s="24">
        <v>4.3284968525476382</v>
      </c>
      <c r="AK120" s="24">
        <v>5.9296082855234911</v>
      </c>
      <c r="AL120" s="24">
        <v>3.9073821849620738</v>
      </c>
      <c r="AM120" s="24">
        <v>4.5863807978498707</v>
      </c>
      <c r="AN120" s="24">
        <v>2.3302997764913074</v>
      </c>
      <c r="AO120" s="23">
        <v>4.9421989757486884</v>
      </c>
      <c r="AP120" s="23">
        <v>5.4114837853545303</v>
      </c>
      <c r="AQ120" s="24">
        <v>3.0281725191574149</v>
      </c>
      <c r="AR120" s="24">
        <v>2.0648401012501587</v>
      </c>
      <c r="AS120" s="24">
        <v>3.3958541823670942</v>
      </c>
      <c r="AT120" s="24">
        <v>0.84129131348679265</v>
      </c>
      <c r="AU120" s="117"/>
      <c r="AV120" s="23">
        <v>3.3133542568501464</v>
      </c>
      <c r="AW120" s="23">
        <v>5.5669714554558203</v>
      </c>
      <c r="AX120" s="117"/>
      <c r="AY120" s="23">
        <v>11.119755843566292</v>
      </c>
      <c r="AZ120" s="23">
        <v>5.6932459986799442</v>
      </c>
      <c r="BA120" s="24">
        <v>2.224170183916284</v>
      </c>
      <c r="BB120" s="24">
        <v>1.6979781447037061</v>
      </c>
      <c r="BC120" s="24">
        <v>0.68563076703779191</v>
      </c>
      <c r="BD120" s="117"/>
      <c r="BE120" s="24">
        <v>1.6552195651673192</v>
      </c>
      <c r="BF120" s="24">
        <v>5.7192743276163807</v>
      </c>
      <c r="BG120" s="23">
        <v>4.3540852339063445</v>
      </c>
      <c r="BH120" s="24">
        <v>5.2665959407294309</v>
      </c>
      <c r="BI120" s="23">
        <v>3.5695275460570342</v>
      </c>
      <c r="BJ120" s="7"/>
    </row>
    <row r="121" spans="1:62" ht="15.75" customHeight="1" x14ac:dyDescent="0.2">
      <c r="A121" s="114" t="s">
        <v>68</v>
      </c>
      <c r="B121" s="115" t="s">
        <v>241</v>
      </c>
      <c r="C121" s="117"/>
      <c r="D121" s="21">
        <v>2.980699275897702</v>
      </c>
      <c r="E121" s="117"/>
      <c r="F121" s="21">
        <v>3.8844664749928408</v>
      </c>
      <c r="G121" s="22">
        <v>1.1110720847511253</v>
      </c>
      <c r="H121" s="117"/>
      <c r="I121" s="22">
        <v>2.7184697428803464</v>
      </c>
      <c r="J121" s="22">
        <v>1.050397573221719</v>
      </c>
      <c r="K121" s="22">
        <v>1.6467641394783827</v>
      </c>
      <c r="L121" s="22">
        <v>3.0837518374986121</v>
      </c>
      <c r="M121" s="22">
        <v>0.5470905002447336</v>
      </c>
      <c r="N121" s="22">
        <v>0.88605856945695383</v>
      </c>
      <c r="O121" s="22">
        <v>2.5782629463901574</v>
      </c>
      <c r="P121" s="22">
        <v>3.4391188614713641</v>
      </c>
      <c r="Q121" s="22">
        <v>4.4853440988016624</v>
      </c>
      <c r="R121" s="22">
        <v>3.3691619488407474</v>
      </c>
      <c r="S121" s="22">
        <v>2.486563619803654</v>
      </c>
      <c r="T121" s="22">
        <v>2.9784777377663918</v>
      </c>
      <c r="U121" s="22">
        <v>1.6268187888101286</v>
      </c>
      <c r="V121" s="22" t="s">
        <v>59</v>
      </c>
      <c r="W121" s="22" t="s">
        <v>59</v>
      </c>
      <c r="X121" s="22" t="s">
        <v>59</v>
      </c>
      <c r="Y121" s="22">
        <v>3.4862927974619042</v>
      </c>
      <c r="Z121" s="22">
        <v>1.1426898771926814</v>
      </c>
      <c r="AA121" s="22" t="s">
        <v>59</v>
      </c>
      <c r="AB121" s="21"/>
      <c r="AC121" s="22" t="s">
        <v>59</v>
      </c>
      <c r="AD121" s="22" t="s">
        <v>59</v>
      </c>
      <c r="AE121" s="21"/>
      <c r="AF121" s="21"/>
      <c r="AG121" s="22">
        <v>2.3714429393556236</v>
      </c>
      <c r="AH121" s="22">
        <v>0.75089461018701809</v>
      </c>
      <c r="AI121" s="117"/>
      <c r="AJ121" s="24">
        <v>4.1848453652080435</v>
      </c>
      <c r="AK121" s="24">
        <v>5.3468648433794765</v>
      </c>
      <c r="AL121" s="24">
        <v>3.2748543148551077</v>
      </c>
      <c r="AM121" s="24">
        <v>4.3531770895412754</v>
      </c>
      <c r="AN121" s="24">
        <v>2.1489424595588993</v>
      </c>
      <c r="AO121" s="24">
        <v>3.3317227377981955</v>
      </c>
      <c r="AP121" s="24">
        <v>2.9931577861135601</v>
      </c>
      <c r="AQ121" s="24">
        <v>1.4969998918903438</v>
      </c>
      <c r="AR121" s="24">
        <v>0.95498396042175793</v>
      </c>
      <c r="AS121" s="24">
        <v>1.5478227451319948</v>
      </c>
      <c r="AT121" s="24">
        <v>0.33369380774464674</v>
      </c>
      <c r="AU121" s="117"/>
      <c r="AV121" s="23">
        <v>2.4138885571413069</v>
      </c>
      <c r="AW121" s="23">
        <v>3.8457533165696507</v>
      </c>
      <c r="AX121" s="117"/>
      <c r="AY121" s="23">
        <v>7.8886428665556885</v>
      </c>
      <c r="AZ121" s="23">
        <v>4.3400141033038198</v>
      </c>
      <c r="BA121" s="24">
        <v>1.6226923668773168</v>
      </c>
      <c r="BB121" s="24">
        <v>0.98798643721395007</v>
      </c>
      <c r="BC121" s="24">
        <v>0.36089425778218837</v>
      </c>
      <c r="BD121" s="117"/>
      <c r="BE121" s="24">
        <v>0.79960580230415967</v>
      </c>
      <c r="BF121" s="24">
        <v>4.3020267498922671</v>
      </c>
      <c r="BG121" s="23">
        <v>3.1419933431492382</v>
      </c>
      <c r="BH121" s="24">
        <v>4.2400072343578161</v>
      </c>
      <c r="BI121" s="23">
        <v>1.5761217887975749</v>
      </c>
      <c r="BJ121" s="7"/>
    </row>
    <row r="122" spans="1:62" ht="15.75" customHeight="1" x14ac:dyDescent="0.2">
      <c r="A122" s="114" t="s">
        <v>68</v>
      </c>
      <c r="B122" s="115" t="s">
        <v>242</v>
      </c>
      <c r="C122" s="117"/>
      <c r="D122" s="21">
        <v>1.2247604509225498</v>
      </c>
      <c r="E122" s="117"/>
      <c r="F122" s="21">
        <v>1.1794228706024901</v>
      </c>
      <c r="G122" s="22">
        <v>1.31855050330775</v>
      </c>
      <c r="H122" s="117"/>
      <c r="I122" s="22">
        <v>1.2143383598137965</v>
      </c>
      <c r="J122" s="22">
        <v>1.6060916611147191</v>
      </c>
      <c r="K122" s="22">
        <v>1.8197551364830324</v>
      </c>
      <c r="L122" s="22">
        <v>2.8074614239520725</v>
      </c>
      <c r="M122" s="22">
        <v>0.91078545647034981</v>
      </c>
      <c r="N122" s="22">
        <v>0.27367475810349839</v>
      </c>
      <c r="O122" s="22">
        <v>1.0484933778609031</v>
      </c>
      <c r="P122" s="22">
        <v>1.2077933346863803</v>
      </c>
      <c r="Q122" s="22">
        <v>1.5064792416246213</v>
      </c>
      <c r="R122" s="22">
        <v>1.6998760210292509</v>
      </c>
      <c r="S122" s="22">
        <v>2.0944226060712681</v>
      </c>
      <c r="T122" s="22">
        <v>1.12780601434358</v>
      </c>
      <c r="U122" s="22">
        <v>2.0184926956960907</v>
      </c>
      <c r="V122" s="22" t="s">
        <v>59</v>
      </c>
      <c r="W122" s="22" t="s">
        <v>59</v>
      </c>
      <c r="X122" s="22" t="s">
        <v>59</v>
      </c>
      <c r="Y122" s="22">
        <v>0.53210626184455589</v>
      </c>
      <c r="Z122" s="22">
        <v>0.51764474024646023</v>
      </c>
      <c r="AA122" s="22" t="s">
        <v>59</v>
      </c>
      <c r="AB122" s="21"/>
      <c r="AC122" s="22" t="s">
        <v>59</v>
      </c>
      <c r="AD122" s="22" t="s">
        <v>59</v>
      </c>
      <c r="AE122" s="21"/>
      <c r="AF122" s="21"/>
      <c r="AG122" s="22">
        <v>4.3591129441146492</v>
      </c>
      <c r="AH122" s="22">
        <v>0.87468607158064737</v>
      </c>
      <c r="AI122" s="117"/>
      <c r="AJ122" s="24">
        <v>0.14365148733959446</v>
      </c>
      <c r="AK122" s="24">
        <v>0.58274344214401541</v>
      </c>
      <c r="AL122" s="24">
        <v>0.63252787010696654</v>
      </c>
      <c r="AM122" s="24">
        <v>0.23320370830859577</v>
      </c>
      <c r="AN122" s="24">
        <v>0.18135731693240784</v>
      </c>
      <c r="AO122" s="24">
        <v>1.6104762379504942</v>
      </c>
      <c r="AP122" s="24">
        <v>2.41832599924096</v>
      </c>
      <c r="AQ122" s="24">
        <v>1.5311726272670707</v>
      </c>
      <c r="AR122" s="24">
        <v>1.1098561408284005</v>
      </c>
      <c r="AS122" s="24">
        <v>1.8480314372350977</v>
      </c>
      <c r="AT122" s="24">
        <v>0.50759750574214602</v>
      </c>
      <c r="AU122" s="117"/>
      <c r="AV122" s="24">
        <v>0.89946569970884294</v>
      </c>
      <c r="AW122" s="23">
        <v>1.721218138886176</v>
      </c>
      <c r="AX122" s="117"/>
      <c r="AY122" s="24">
        <v>3.231112977010608</v>
      </c>
      <c r="AZ122" s="24">
        <v>1.3532318953761222</v>
      </c>
      <c r="BA122" s="24">
        <v>0.60147781703896697</v>
      </c>
      <c r="BB122" s="24">
        <v>0.70999170748975671</v>
      </c>
      <c r="BC122" s="24">
        <v>0.32473650925560338</v>
      </c>
      <c r="BD122" s="117"/>
      <c r="BE122" s="24">
        <v>0.85561376286315982</v>
      </c>
      <c r="BF122" s="24">
        <v>1.4172475777241129</v>
      </c>
      <c r="BG122" s="23">
        <v>1.2120918907571077</v>
      </c>
      <c r="BH122" s="24">
        <v>1.0265887063716157</v>
      </c>
      <c r="BI122" s="23">
        <v>1.9934057572594572</v>
      </c>
      <c r="BJ122" s="7"/>
    </row>
    <row r="123" spans="1:62" ht="15.75" customHeight="1" x14ac:dyDescent="0.2">
      <c r="A123" s="114" t="s">
        <v>68</v>
      </c>
      <c r="B123" s="115" t="s">
        <v>243</v>
      </c>
      <c r="C123" s="117"/>
      <c r="D123" s="21">
        <v>62.485702069416476</v>
      </c>
      <c r="E123" s="117"/>
      <c r="F123" s="21">
        <v>62.45425762667557</v>
      </c>
      <c r="G123" s="21">
        <v>62.550851934658482</v>
      </c>
      <c r="H123" s="117"/>
      <c r="I123" s="21">
        <v>66.632195163103091</v>
      </c>
      <c r="J123" s="21">
        <v>65.138825573195987</v>
      </c>
      <c r="K123" s="21">
        <v>64.95045751251611</v>
      </c>
      <c r="L123" s="21">
        <v>59.641375941153612</v>
      </c>
      <c r="M123" s="21">
        <v>66.711789233120115</v>
      </c>
      <c r="N123" s="21">
        <v>65.672803022540464</v>
      </c>
      <c r="O123" s="21">
        <v>63.129874139611658</v>
      </c>
      <c r="P123" s="21">
        <v>56.532856649123879</v>
      </c>
      <c r="Q123" s="21">
        <v>65.080202837682847</v>
      </c>
      <c r="R123" s="21">
        <v>65.801235942993756</v>
      </c>
      <c r="S123" s="21">
        <v>62.539065241269817</v>
      </c>
      <c r="T123" s="21">
        <v>56.351318752880836</v>
      </c>
      <c r="U123" s="21">
        <v>56.184754581887759</v>
      </c>
      <c r="V123" s="22" t="s">
        <v>59</v>
      </c>
      <c r="W123" s="22" t="s">
        <v>59</v>
      </c>
      <c r="X123" s="22" t="s">
        <v>59</v>
      </c>
      <c r="Y123" s="21">
        <v>60.296594125507823</v>
      </c>
      <c r="Z123" s="21">
        <v>71.963021393056323</v>
      </c>
      <c r="AA123" s="22" t="s">
        <v>59</v>
      </c>
      <c r="AB123" s="21"/>
      <c r="AC123" s="22" t="s">
        <v>59</v>
      </c>
      <c r="AD123" s="22" t="s">
        <v>59</v>
      </c>
      <c r="AE123" s="21"/>
      <c r="AF123" s="21"/>
      <c r="AG123" s="22">
        <v>61.003790138656093</v>
      </c>
      <c r="AH123" s="21">
        <v>60.289111402291731</v>
      </c>
      <c r="AI123" s="117"/>
      <c r="AJ123" s="23">
        <v>60.699509900127346</v>
      </c>
      <c r="AK123" s="23">
        <v>69.200593301854965</v>
      </c>
      <c r="AL123" s="23">
        <v>64.174884880599024</v>
      </c>
      <c r="AM123" s="23">
        <v>67.048578658384031</v>
      </c>
      <c r="AN123" s="23">
        <v>68.247360581212689</v>
      </c>
      <c r="AO123" s="23">
        <v>59.922910962337376</v>
      </c>
      <c r="AP123" s="23">
        <v>58.233512096419943</v>
      </c>
      <c r="AQ123" s="23">
        <v>63.210137931041523</v>
      </c>
      <c r="AR123" s="23">
        <v>67.786691453671807</v>
      </c>
      <c r="AS123" s="23">
        <v>56.39988364238382</v>
      </c>
      <c r="AT123" s="23">
        <v>58.770477798921483</v>
      </c>
      <c r="AU123" s="117"/>
      <c r="AV123" s="23">
        <v>78.252581984026349</v>
      </c>
      <c r="AW123" s="23">
        <v>47.790026914167271</v>
      </c>
      <c r="AX123" s="117"/>
      <c r="AY123" s="23">
        <v>42.120857863697147</v>
      </c>
      <c r="AZ123" s="23">
        <v>79.395771784597756</v>
      </c>
      <c r="BA123" s="23">
        <v>78.97239201538008</v>
      </c>
      <c r="BB123" s="23">
        <v>72.973894876104694</v>
      </c>
      <c r="BC123" s="23">
        <v>37.954529156203435</v>
      </c>
      <c r="BD123" s="117"/>
      <c r="BE123" s="23">
        <v>70.007315475346871</v>
      </c>
      <c r="BF123" s="23">
        <v>60.780979602067418</v>
      </c>
      <c r="BG123" s="23">
        <v>62.329131055695782</v>
      </c>
      <c r="BH123" s="23">
        <v>62.017334912922166</v>
      </c>
      <c r="BI123" s="23">
        <v>56.742209395006249</v>
      </c>
      <c r="BJ123" s="7"/>
    </row>
    <row r="124" spans="1:62" ht="15.75" customHeight="1" x14ac:dyDescent="0.2">
      <c r="A124" s="114" t="s">
        <v>68</v>
      </c>
      <c r="B124" s="115" t="s">
        <v>244</v>
      </c>
      <c r="C124" s="117"/>
      <c r="D124" s="21">
        <v>45.459057645618145</v>
      </c>
      <c r="E124" s="117"/>
      <c r="F124" s="21">
        <v>46.166669482671587</v>
      </c>
      <c r="G124" s="21">
        <v>44.06195365275952</v>
      </c>
      <c r="H124" s="117"/>
      <c r="I124" s="21">
        <v>49.622487104587869</v>
      </c>
      <c r="J124" s="21">
        <v>47.01706705774577</v>
      </c>
      <c r="K124" s="21">
        <v>47.129139189242629</v>
      </c>
      <c r="L124" s="21">
        <v>44.090502817774528</v>
      </c>
      <c r="M124" s="21">
        <v>47.643820099650839</v>
      </c>
      <c r="N124" s="21">
        <v>48.443355660942331</v>
      </c>
      <c r="O124" s="21">
        <v>46.591018330246854</v>
      </c>
      <c r="P124" s="21">
        <v>38.223472945071549</v>
      </c>
      <c r="Q124" s="21">
        <v>47.716649525074402</v>
      </c>
      <c r="R124" s="21">
        <v>47.342634718982481</v>
      </c>
      <c r="S124" s="21">
        <v>45.546669409233857</v>
      </c>
      <c r="T124" s="21">
        <v>40.82804923460418</v>
      </c>
      <c r="U124" s="21">
        <v>40.381122089000954</v>
      </c>
      <c r="V124" s="22" t="s">
        <v>59</v>
      </c>
      <c r="W124" s="22" t="s">
        <v>59</v>
      </c>
      <c r="X124" s="22" t="s">
        <v>59</v>
      </c>
      <c r="Y124" s="21">
        <v>45.086686699725981</v>
      </c>
      <c r="Z124" s="21">
        <v>54.100714543173112</v>
      </c>
      <c r="AA124" s="22" t="s">
        <v>59</v>
      </c>
      <c r="AB124" s="21"/>
      <c r="AC124" s="22" t="s">
        <v>59</v>
      </c>
      <c r="AD124" s="22" t="s">
        <v>59</v>
      </c>
      <c r="AE124" s="21"/>
      <c r="AF124" s="21"/>
      <c r="AG124" s="22">
        <v>39.345196561742164</v>
      </c>
      <c r="AH124" s="21">
        <v>38.687885209523486</v>
      </c>
      <c r="AI124" s="117"/>
      <c r="AJ124" s="23">
        <v>46.220510788966287</v>
      </c>
      <c r="AK124" s="23">
        <v>51.255196974695863</v>
      </c>
      <c r="AL124" s="23">
        <v>49.002332578007994</v>
      </c>
      <c r="AM124" s="23">
        <v>49.745055537703273</v>
      </c>
      <c r="AN124" s="23">
        <v>51.435958921699473</v>
      </c>
      <c r="AO124" s="23">
        <v>44.151378831230659</v>
      </c>
      <c r="AP124" s="23">
        <v>42.300125322189892</v>
      </c>
      <c r="AQ124" s="23">
        <v>43.013760164531732</v>
      </c>
      <c r="AR124" s="23">
        <v>48.973346082840756</v>
      </c>
      <c r="AS124" s="23">
        <v>39.584123153361048</v>
      </c>
      <c r="AT124" s="23">
        <v>36.628081909501915</v>
      </c>
      <c r="AU124" s="117"/>
      <c r="AV124" s="23">
        <v>56.172687842777357</v>
      </c>
      <c r="AW124" s="23">
        <v>35.210023389415454</v>
      </c>
      <c r="AX124" s="117"/>
      <c r="AY124" s="23">
        <v>42.120857863697147</v>
      </c>
      <c r="AZ124" s="23">
        <v>79.395771784597756</v>
      </c>
      <c r="BA124" s="23">
        <v>78.97239201538008</v>
      </c>
      <c r="BB124" s="23">
        <v>72.973894876104694</v>
      </c>
      <c r="BC124" s="23">
        <v>37.954529156203435</v>
      </c>
      <c r="BD124" s="117"/>
      <c r="BE124" s="23">
        <v>51.83021570800318</v>
      </c>
      <c r="BF124" s="23">
        <v>45.339396839858367</v>
      </c>
      <c r="BG124" s="23">
        <v>49.752858454293225</v>
      </c>
      <c r="BH124" s="23">
        <v>52.297406124497378</v>
      </c>
      <c r="BI124" s="23">
        <v>43.706429212541629</v>
      </c>
      <c r="BJ124" s="7"/>
    </row>
    <row r="125" spans="1:62" ht="15.75" customHeight="1" x14ac:dyDescent="0.2">
      <c r="A125" s="114" t="s">
        <v>69</v>
      </c>
      <c r="B125" s="115" t="s">
        <v>230</v>
      </c>
      <c r="C125" s="117"/>
      <c r="D125" s="21">
        <v>61.726318546358343</v>
      </c>
      <c r="E125" s="117"/>
      <c r="F125" s="21">
        <v>60.223496936971742</v>
      </c>
      <c r="G125" s="21">
        <v>64.850968204431169</v>
      </c>
      <c r="H125" s="117"/>
      <c r="I125" s="21">
        <v>64.370155763093095</v>
      </c>
      <c r="J125" s="21">
        <v>71.781501139965883</v>
      </c>
      <c r="K125" s="21">
        <v>64.290862364570032</v>
      </c>
      <c r="L125" s="21">
        <v>58.263263741103536</v>
      </c>
      <c r="M125" s="21">
        <v>73.052359949275541</v>
      </c>
      <c r="N125" s="21">
        <v>71.984391749335018</v>
      </c>
      <c r="O125" s="21">
        <v>59.581673200701417</v>
      </c>
      <c r="P125" s="21">
        <v>55.144982132748808</v>
      </c>
      <c r="Q125" s="21">
        <v>60.742418826118595</v>
      </c>
      <c r="R125" s="21">
        <v>60.595624155690828</v>
      </c>
      <c r="S125" s="21">
        <v>65.525736942426917</v>
      </c>
      <c r="T125" s="21">
        <v>54.950517212561763</v>
      </c>
      <c r="U125" s="21">
        <v>54.45688763551253</v>
      </c>
      <c r="V125" s="22" t="s">
        <v>59</v>
      </c>
      <c r="W125" s="22" t="s">
        <v>59</v>
      </c>
      <c r="X125" s="22" t="s">
        <v>59</v>
      </c>
      <c r="Y125" s="21">
        <v>61.911467155947705</v>
      </c>
      <c r="Z125" s="21">
        <v>72.440061565399503</v>
      </c>
      <c r="AA125" s="22" t="s">
        <v>59</v>
      </c>
      <c r="AB125" s="21"/>
      <c r="AC125" s="22" t="s">
        <v>59</v>
      </c>
      <c r="AD125" s="22" t="s">
        <v>59</v>
      </c>
      <c r="AE125" s="21"/>
      <c r="AF125" s="21"/>
      <c r="AG125" s="22">
        <v>56.548599746351996</v>
      </c>
      <c r="AH125" s="21">
        <v>65.38496220373564</v>
      </c>
      <c r="AI125" s="117"/>
      <c r="AJ125" s="23">
        <v>62.156876049151869</v>
      </c>
      <c r="AK125" s="23">
        <v>63.691240290257916</v>
      </c>
      <c r="AL125" s="23">
        <v>60.638939228136842</v>
      </c>
      <c r="AM125" s="23">
        <v>62.319271097314136</v>
      </c>
      <c r="AN125" s="23">
        <v>63.877705140270777</v>
      </c>
      <c r="AO125" s="23">
        <v>59.920700778859299</v>
      </c>
      <c r="AP125" s="23">
        <v>55.490056719583663</v>
      </c>
      <c r="AQ125" s="23">
        <v>61.159924139982607</v>
      </c>
      <c r="AR125" s="23">
        <v>71.163038829422121</v>
      </c>
      <c r="AS125" s="23">
        <v>55.831838266722819</v>
      </c>
      <c r="AT125" s="23">
        <v>67.501754352413215</v>
      </c>
      <c r="AU125" s="117"/>
      <c r="AV125" s="23">
        <v>76.471570443780635</v>
      </c>
      <c r="AW125" s="23">
        <v>47.76394573200524</v>
      </c>
      <c r="AX125" s="117"/>
      <c r="AY125" s="23">
        <v>41.198717473396428</v>
      </c>
      <c r="AZ125" s="23">
        <v>74.958762994945502</v>
      </c>
      <c r="BA125" s="23">
        <v>80.159198592611858</v>
      </c>
      <c r="BB125" s="23">
        <v>73.480765543168985</v>
      </c>
      <c r="BC125" s="23">
        <v>37.599969231612164</v>
      </c>
      <c r="BD125" s="117"/>
      <c r="BE125" s="23">
        <v>75.530803187886633</v>
      </c>
      <c r="BF125" s="23">
        <v>61.370959485010061</v>
      </c>
      <c r="BG125" s="23">
        <v>61.086680473635376</v>
      </c>
      <c r="BH125" s="23">
        <v>56.291737569126212</v>
      </c>
      <c r="BI125" s="23">
        <v>57.323980448582184</v>
      </c>
      <c r="BJ125" s="7"/>
    </row>
    <row r="126" spans="1:62" ht="15.75" customHeight="1" x14ac:dyDescent="0.2">
      <c r="A126" s="114" t="s">
        <v>69</v>
      </c>
      <c r="B126" s="115" t="s">
        <v>231</v>
      </c>
      <c r="C126" s="117"/>
      <c r="D126" s="21">
        <v>95.887394401889722</v>
      </c>
      <c r="E126" s="117"/>
      <c r="F126" s="21">
        <v>94.800178635978725</v>
      </c>
      <c r="G126" s="21">
        <v>98.058777561150507</v>
      </c>
      <c r="H126" s="117"/>
      <c r="I126" s="21">
        <v>97.034826849624082</v>
      </c>
      <c r="J126" s="21">
        <v>97.972374044559984</v>
      </c>
      <c r="K126" s="21">
        <v>95.539362353313138</v>
      </c>
      <c r="L126" s="21">
        <v>96.719342243649578</v>
      </c>
      <c r="M126" s="21">
        <v>98.522397999273309</v>
      </c>
      <c r="N126" s="21">
        <v>97.464881237273659</v>
      </c>
      <c r="O126" s="21">
        <v>96.520328313198931</v>
      </c>
      <c r="P126" s="21">
        <v>94.695048194079206</v>
      </c>
      <c r="Q126" s="21">
        <v>93.772709794093728</v>
      </c>
      <c r="R126" s="21">
        <v>96.34719064871382</v>
      </c>
      <c r="S126" s="21">
        <v>97.358223182489809</v>
      </c>
      <c r="T126" s="21">
        <v>94.818547800223342</v>
      </c>
      <c r="U126" s="21">
        <v>96.842168875752876</v>
      </c>
      <c r="V126" s="22" t="s">
        <v>59</v>
      </c>
      <c r="W126" s="22" t="s">
        <v>59</v>
      </c>
      <c r="X126" s="22" t="s">
        <v>59</v>
      </c>
      <c r="Y126" s="21">
        <v>96.21251414405873</v>
      </c>
      <c r="Z126" s="21">
        <v>98.419499495895991</v>
      </c>
      <c r="AA126" s="22" t="s">
        <v>59</v>
      </c>
      <c r="AB126" s="21"/>
      <c r="AC126" s="22" t="s">
        <v>59</v>
      </c>
      <c r="AD126" s="22" t="s">
        <v>59</v>
      </c>
      <c r="AE126" s="21"/>
      <c r="AF126" s="21"/>
      <c r="AG126" s="22">
        <v>97.359990945916067</v>
      </c>
      <c r="AH126" s="21">
        <v>97.849714099845372</v>
      </c>
      <c r="AI126" s="117"/>
      <c r="AJ126" s="23">
        <v>95.639319961807843</v>
      </c>
      <c r="AK126" s="23">
        <v>93.690137802099144</v>
      </c>
      <c r="AL126" s="23">
        <v>96.571731661153564</v>
      </c>
      <c r="AM126" s="23">
        <v>95.332475385747344</v>
      </c>
      <c r="AN126" s="23">
        <v>96.553109751307119</v>
      </c>
      <c r="AO126" s="23">
        <v>95.987565269338077</v>
      </c>
      <c r="AP126" s="23">
        <v>93.83248955151538</v>
      </c>
      <c r="AQ126" s="23">
        <v>96.172064321870963</v>
      </c>
      <c r="AR126" s="23">
        <v>98.295939483152878</v>
      </c>
      <c r="AS126" s="23">
        <v>97.510909093857265</v>
      </c>
      <c r="AT126" s="23">
        <v>98.630737623432694</v>
      </c>
      <c r="AU126" s="117"/>
      <c r="AV126" s="23">
        <v>96.40950959635795</v>
      </c>
      <c r="AW126" s="23">
        <v>95.106551369594172</v>
      </c>
      <c r="AX126" s="117"/>
      <c r="AY126" s="23">
        <v>90.01735659031138</v>
      </c>
      <c r="AZ126" s="23">
        <v>93.940521280836222</v>
      </c>
      <c r="BA126" s="23">
        <v>97.986703318707967</v>
      </c>
      <c r="BB126" s="23">
        <v>98.452561505339546</v>
      </c>
      <c r="BC126" s="23">
        <v>98.85084245046157</v>
      </c>
      <c r="BD126" s="117"/>
      <c r="BE126" s="23">
        <v>98.835224067114027</v>
      </c>
      <c r="BF126" s="23">
        <v>93.686932894289015</v>
      </c>
      <c r="BG126" s="23">
        <v>95.740148496102577</v>
      </c>
      <c r="BH126" s="23">
        <v>92.375381008912782</v>
      </c>
      <c r="BI126" s="23">
        <v>97.320269052245976</v>
      </c>
      <c r="BJ126" s="7"/>
    </row>
    <row r="127" spans="1:62" ht="15.75" customHeight="1" x14ac:dyDescent="0.2">
      <c r="A127" s="114" t="s">
        <v>69</v>
      </c>
      <c r="B127" s="115" t="s">
        <v>232</v>
      </c>
      <c r="C127" s="117"/>
      <c r="D127" s="21">
        <v>45.188408043257247</v>
      </c>
      <c r="E127" s="117"/>
      <c r="F127" s="21">
        <v>54.738584380414359</v>
      </c>
      <c r="G127" s="21">
        <v>26.114832478351047</v>
      </c>
      <c r="H127" s="117"/>
      <c r="I127" s="21">
        <v>48.107580955306581</v>
      </c>
      <c r="J127" s="21">
        <v>18.247070146411495</v>
      </c>
      <c r="K127" s="21">
        <v>29.585566829287163</v>
      </c>
      <c r="L127" s="21">
        <v>31.542923322810232</v>
      </c>
      <c r="M127" s="21">
        <v>29.485853221375535</v>
      </c>
      <c r="N127" s="21">
        <v>23.658277549231162</v>
      </c>
      <c r="O127" s="21">
        <v>50.937484195030777</v>
      </c>
      <c r="P127" s="21">
        <v>35.124437336721535</v>
      </c>
      <c r="Q127" s="21">
        <v>51.500797259409275</v>
      </c>
      <c r="R127" s="21">
        <v>36.602432074115612</v>
      </c>
      <c r="S127" s="21">
        <v>31.988045195427969</v>
      </c>
      <c r="T127" s="21">
        <v>38.50550515973012</v>
      </c>
      <c r="U127" s="21">
        <v>37.951321518072277</v>
      </c>
      <c r="V127" s="22" t="s">
        <v>59</v>
      </c>
      <c r="W127" s="22" t="s">
        <v>59</v>
      </c>
      <c r="X127" s="22" t="s">
        <v>59</v>
      </c>
      <c r="Y127" s="21">
        <v>55.952942211338851</v>
      </c>
      <c r="Z127" s="21">
        <v>36.871494253697115</v>
      </c>
      <c r="AA127" s="22" t="s">
        <v>59</v>
      </c>
      <c r="AB127" s="21"/>
      <c r="AC127" s="22" t="s">
        <v>59</v>
      </c>
      <c r="AD127" s="22" t="s">
        <v>59</v>
      </c>
      <c r="AE127" s="21"/>
      <c r="AF127" s="21"/>
      <c r="AG127" s="22">
        <v>40.256567582133563</v>
      </c>
      <c r="AH127" s="21">
        <v>38.034976795041054</v>
      </c>
      <c r="AI127" s="117"/>
      <c r="AJ127" s="23">
        <v>60.436234370613931</v>
      </c>
      <c r="AK127" s="23">
        <v>59.079458856029277</v>
      </c>
      <c r="AL127" s="23">
        <v>64.103337946091244</v>
      </c>
      <c r="AM127" s="23">
        <v>56.118773334347786</v>
      </c>
      <c r="AN127" s="23">
        <v>55.64975462997986</v>
      </c>
      <c r="AO127" s="23">
        <v>51.411716338377531</v>
      </c>
      <c r="AP127" s="23">
        <v>46.575867189302073</v>
      </c>
      <c r="AQ127" s="23">
        <v>59.290145573483649</v>
      </c>
      <c r="AR127" s="23">
        <v>24.919612473914409</v>
      </c>
      <c r="AS127" s="23">
        <v>27.620249273468822</v>
      </c>
      <c r="AT127" s="24">
        <v>28.139713175826852</v>
      </c>
      <c r="AU127" s="117"/>
      <c r="AV127" s="23">
        <v>50.840054802665577</v>
      </c>
      <c r="AW127" s="23">
        <v>36.736156433216067</v>
      </c>
      <c r="AX127" s="117"/>
      <c r="AY127" s="23">
        <v>30.723688823112536</v>
      </c>
      <c r="AZ127" s="23">
        <v>54.600249844038935</v>
      </c>
      <c r="BA127" s="23">
        <v>52.97980777107562</v>
      </c>
      <c r="BB127" s="23">
        <v>47.424986008283753</v>
      </c>
      <c r="BC127" s="23">
        <v>23.694724960039945</v>
      </c>
      <c r="BD127" s="117"/>
      <c r="BE127" s="23">
        <v>21.314777840776571</v>
      </c>
      <c r="BF127" s="23">
        <v>42.691486660023507</v>
      </c>
      <c r="BG127" s="23">
        <v>48.57662535420878</v>
      </c>
      <c r="BH127" s="23">
        <v>45.658040902360831</v>
      </c>
      <c r="BI127" s="23">
        <v>27.179990650230405</v>
      </c>
      <c r="BJ127" s="7"/>
    </row>
    <row r="128" spans="1:62" ht="15.75" customHeight="1" x14ac:dyDescent="0.2">
      <c r="A128" s="114" t="s">
        <v>69</v>
      </c>
      <c r="B128" s="115" t="s">
        <v>233</v>
      </c>
      <c r="C128" s="117"/>
      <c r="D128" s="21">
        <v>49.293762822911589</v>
      </c>
      <c r="E128" s="117"/>
      <c r="F128" s="21">
        <v>38.059194457988347</v>
      </c>
      <c r="G128" s="21">
        <v>71.731399687676586</v>
      </c>
      <c r="H128" s="117"/>
      <c r="I128" s="21">
        <v>48.086155383998637</v>
      </c>
      <c r="J128" s="21">
        <v>79.725303898148098</v>
      </c>
      <c r="K128" s="21">
        <v>65.691104705080207</v>
      </c>
      <c r="L128" s="21">
        <v>64.217523687815799</v>
      </c>
      <c r="M128" s="21">
        <v>69.036544777896736</v>
      </c>
      <c r="N128" s="21">
        <v>73.80660368804233</v>
      </c>
      <c r="O128" s="21">
        <v>45.493984506653668</v>
      </c>
      <c r="P128" s="21">
        <v>59.105909187536085</v>
      </c>
      <c r="Q128" s="21">
        <v>41.435228494032721</v>
      </c>
      <c r="R128" s="21">
        <v>59.468874728554489</v>
      </c>
      <c r="S128" s="21">
        <v>65.319574125671451</v>
      </c>
      <c r="T128" s="21">
        <v>56.313042640493464</v>
      </c>
      <c r="U128" s="21">
        <v>58.890847357680443</v>
      </c>
      <c r="V128" s="22" t="s">
        <v>59</v>
      </c>
      <c r="W128" s="22" t="s">
        <v>59</v>
      </c>
      <c r="X128" s="22" t="s">
        <v>59</v>
      </c>
      <c r="Y128" s="21">
        <v>35.454608284855198</v>
      </c>
      <c r="Z128" s="21">
        <v>61.189390568789598</v>
      </c>
      <c r="AA128" s="22" t="s">
        <v>59</v>
      </c>
      <c r="AB128" s="21"/>
      <c r="AC128" s="22" t="s">
        <v>59</v>
      </c>
      <c r="AD128" s="22" t="s">
        <v>59</v>
      </c>
      <c r="AE128" s="21"/>
      <c r="AF128" s="21"/>
      <c r="AG128" s="22">
        <v>57.103423363782532</v>
      </c>
      <c r="AH128" s="21">
        <v>59.468863694768551</v>
      </c>
      <c r="AI128" s="117"/>
      <c r="AJ128" s="23">
        <v>27.783170324937927</v>
      </c>
      <c r="AK128" s="23">
        <v>33.310312954716558</v>
      </c>
      <c r="AL128" s="23">
        <v>31.570224862488185</v>
      </c>
      <c r="AM128" s="23">
        <v>38.997860294757636</v>
      </c>
      <c r="AN128" s="23">
        <v>40.075099250608567</v>
      </c>
      <c r="AO128" s="23">
        <v>43.396362810309142</v>
      </c>
      <c r="AP128" s="23">
        <v>47.217267271397311</v>
      </c>
      <c r="AQ128" s="23">
        <v>36.332439504593246</v>
      </c>
      <c r="AR128" s="23">
        <v>73.107234541090889</v>
      </c>
      <c r="AS128" s="23">
        <v>69.783711072730839</v>
      </c>
      <c r="AT128" s="23">
        <v>70.239938672067993</v>
      </c>
      <c r="AU128" s="117"/>
      <c r="AV128" s="23">
        <v>44.145948749749373</v>
      </c>
      <c r="AW128" s="23">
        <v>56.992513583602204</v>
      </c>
      <c r="AX128" s="117"/>
      <c r="AY128" s="23">
        <v>58.359030429452496</v>
      </c>
      <c r="AZ128" s="23">
        <v>38.084084316772078</v>
      </c>
      <c r="BA128" s="23">
        <v>43.803521165090253</v>
      </c>
      <c r="BB128" s="23">
        <v>48.94722358681171</v>
      </c>
      <c r="BC128" s="23">
        <v>74.449345683779086</v>
      </c>
      <c r="BD128" s="117"/>
      <c r="BE128" s="23">
        <v>77.151525647954657</v>
      </c>
      <c r="BF128" s="23">
        <v>49.748020768205954</v>
      </c>
      <c r="BG128" s="23">
        <v>45.787497594963561</v>
      </c>
      <c r="BH128" s="23">
        <v>37.590418884996126</v>
      </c>
      <c r="BI128" s="23">
        <v>69.661730566748957</v>
      </c>
      <c r="BJ128" s="7"/>
    </row>
    <row r="129" spans="1:62" ht="15.75" customHeight="1" x14ac:dyDescent="0.2">
      <c r="A129" s="114" t="s">
        <v>69</v>
      </c>
      <c r="B129" s="115" t="s">
        <v>234</v>
      </c>
      <c r="C129" s="117"/>
      <c r="D129" s="21">
        <v>9.6783238123023327</v>
      </c>
      <c r="E129" s="117"/>
      <c r="F129" s="21">
        <v>8.9587199088673746</v>
      </c>
      <c r="G129" s="21">
        <v>11.115513969260784</v>
      </c>
      <c r="H129" s="117"/>
      <c r="I129" s="22">
        <v>8.4763254780886914</v>
      </c>
      <c r="J129" s="22">
        <v>9.4191311793056514</v>
      </c>
      <c r="K129" s="22">
        <v>10.424342386836724</v>
      </c>
      <c r="L129" s="22">
        <v>10.8434404069253</v>
      </c>
      <c r="M129" s="22">
        <v>8.1009122995600169</v>
      </c>
      <c r="N129" s="22">
        <v>7.2776196523818948</v>
      </c>
      <c r="O129" s="21">
        <v>11.069469694385909</v>
      </c>
      <c r="P129" s="22">
        <v>8.9330617849000458</v>
      </c>
      <c r="Q129" s="21">
        <v>11.643516288222344</v>
      </c>
      <c r="R129" s="22">
        <v>10.148142236445931</v>
      </c>
      <c r="S129" s="22">
        <v>8.9780847218316726</v>
      </c>
      <c r="T129" s="21">
        <v>13.965024860155973</v>
      </c>
      <c r="U129" s="21">
        <v>12.742308495986984</v>
      </c>
      <c r="V129" s="22" t="s">
        <v>59</v>
      </c>
      <c r="W129" s="22" t="s">
        <v>59</v>
      </c>
      <c r="X129" s="22" t="s">
        <v>59</v>
      </c>
      <c r="Y129" s="21">
        <v>7.3696579912579736</v>
      </c>
      <c r="Z129" s="22">
        <v>7.6593787158502904</v>
      </c>
      <c r="AA129" s="22" t="s">
        <v>59</v>
      </c>
      <c r="AB129" s="21"/>
      <c r="AC129" s="22" t="s">
        <v>59</v>
      </c>
      <c r="AD129" s="22" t="s">
        <v>59</v>
      </c>
      <c r="AE129" s="21"/>
      <c r="AF129" s="21"/>
      <c r="AG129" s="22">
        <v>3.4209502550599988</v>
      </c>
      <c r="AH129" s="22">
        <v>4.7966481890525534</v>
      </c>
      <c r="AI129" s="117"/>
      <c r="AJ129" s="24">
        <v>7.2735230264752264</v>
      </c>
      <c r="AK129" s="24">
        <v>8.8985058573610196</v>
      </c>
      <c r="AL129" s="24">
        <v>5.141646811793577</v>
      </c>
      <c r="AM129" s="24">
        <v>8.5063625260342874</v>
      </c>
      <c r="AN129" s="24">
        <v>6.8485592701241904</v>
      </c>
      <c r="AO129" s="23">
        <v>8.2572224725791497</v>
      </c>
      <c r="AP129" s="23">
        <v>11.844022177915575</v>
      </c>
      <c r="AQ129" s="24">
        <v>6.0830394510398023</v>
      </c>
      <c r="AR129" s="23">
        <v>8.9480782667196674</v>
      </c>
      <c r="AS129" s="23">
        <v>16.555083783132492</v>
      </c>
      <c r="AT129" s="24">
        <v>4.1977735911840437</v>
      </c>
      <c r="AU129" s="117"/>
      <c r="AV129" s="23">
        <v>9.7169541292229624</v>
      </c>
      <c r="AW129" s="23">
        <v>9.6205507114197157</v>
      </c>
      <c r="AX129" s="117"/>
      <c r="AY129" s="23">
        <v>10.183354853056342</v>
      </c>
      <c r="AZ129" s="23">
        <v>10.063143063200744</v>
      </c>
      <c r="BA129" s="23">
        <v>9.934444119308937</v>
      </c>
      <c r="BB129" s="23">
        <v>9.6937176128215707</v>
      </c>
      <c r="BC129" s="24">
        <v>6.7924464890225629</v>
      </c>
      <c r="BD129" s="117"/>
      <c r="BE129" s="23">
        <v>8.5331134702249241</v>
      </c>
      <c r="BF129" s="24">
        <v>9.7657948005783055</v>
      </c>
      <c r="BG129" s="23">
        <v>9.3254517043981728</v>
      </c>
      <c r="BH129" s="24">
        <v>8.113766570128206</v>
      </c>
      <c r="BI129" s="23">
        <v>18.22789664210767</v>
      </c>
      <c r="BJ129" s="7"/>
    </row>
    <row r="130" spans="1:62" ht="15.75" customHeight="1" x14ac:dyDescent="0.2">
      <c r="A130" s="114" t="s">
        <v>69</v>
      </c>
      <c r="B130" s="115" t="s">
        <v>235</v>
      </c>
      <c r="C130" s="117"/>
      <c r="D130" s="21">
        <v>7.8931852126501427</v>
      </c>
      <c r="E130" s="117"/>
      <c r="F130" s="21">
        <v>7.5084297739258767</v>
      </c>
      <c r="G130" s="21">
        <v>8.6616172997072294</v>
      </c>
      <c r="H130" s="117"/>
      <c r="I130" s="22">
        <v>6.2996135413383296</v>
      </c>
      <c r="J130" s="22">
        <v>6.9365300378275387</v>
      </c>
      <c r="K130" s="22">
        <v>7.1442035480871375</v>
      </c>
      <c r="L130" s="22">
        <v>8.8528473845490847</v>
      </c>
      <c r="M130" s="22">
        <v>5.4431331002423686</v>
      </c>
      <c r="N130" s="22">
        <v>5.5987080613627516</v>
      </c>
      <c r="O130" s="22">
        <v>9.0932977085893381</v>
      </c>
      <c r="P130" s="22">
        <v>7.243800933361209</v>
      </c>
      <c r="Q130" s="21">
        <v>10.329774193547216</v>
      </c>
      <c r="R130" s="22">
        <v>8.3193256082320417</v>
      </c>
      <c r="S130" s="22">
        <v>7.475435119700701</v>
      </c>
      <c r="T130" s="21">
        <v>12.240936807882674</v>
      </c>
      <c r="U130" s="22">
        <v>10.332275342280507</v>
      </c>
      <c r="V130" s="22" t="s">
        <v>59</v>
      </c>
      <c r="W130" s="22" t="s">
        <v>59</v>
      </c>
      <c r="X130" s="22" t="s">
        <v>59</v>
      </c>
      <c r="Y130" s="22">
        <v>5.4878993432124457</v>
      </c>
      <c r="Z130" s="22">
        <v>5.591081279311231</v>
      </c>
      <c r="AA130" s="22" t="s">
        <v>59</v>
      </c>
      <c r="AB130" s="21"/>
      <c r="AC130" s="22" t="s">
        <v>59</v>
      </c>
      <c r="AD130" s="22" t="s">
        <v>59</v>
      </c>
      <c r="AE130" s="21"/>
      <c r="AF130" s="21"/>
      <c r="AG130" s="22">
        <v>3.4209502550599988</v>
      </c>
      <c r="AH130" s="22">
        <v>3.4703153573994423</v>
      </c>
      <c r="AI130" s="117"/>
      <c r="AJ130" s="24">
        <v>6.2151235132138662</v>
      </c>
      <c r="AK130" s="24">
        <v>8.2196701622158841</v>
      </c>
      <c r="AL130" s="24">
        <v>4.1391104033325021</v>
      </c>
      <c r="AM130" s="24">
        <v>7.644520131965888</v>
      </c>
      <c r="AN130" s="24">
        <v>5.7957225077180201</v>
      </c>
      <c r="AO130" s="23">
        <v>5.807671622001533</v>
      </c>
      <c r="AP130" s="23">
        <v>9.8788217628364965</v>
      </c>
      <c r="AQ130" s="24">
        <v>4.8805878093617334</v>
      </c>
      <c r="AR130" s="23">
        <v>6.4040150184921014</v>
      </c>
      <c r="AS130" s="23">
        <v>13.980084525478281</v>
      </c>
      <c r="AT130" s="24">
        <v>2.813768338999115</v>
      </c>
      <c r="AU130" s="117"/>
      <c r="AV130" s="23">
        <v>7.579868869755356</v>
      </c>
      <c r="AW130" s="23">
        <v>8.3617616606175904</v>
      </c>
      <c r="AX130" s="117"/>
      <c r="AY130" s="23">
        <v>7.8884970559942751</v>
      </c>
      <c r="AZ130" s="23">
        <v>8.1887382341237966</v>
      </c>
      <c r="BA130" s="23">
        <v>8.0988529670798872</v>
      </c>
      <c r="BB130" s="23">
        <v>8.0662005355355415</v>
      </c>
      <c r="BC130" s="24">
        <v>5.8991682332021176</v>
      </c>
      <c r="BD130" s="117"/>
      <c r="BE130" s="24">
        <v>5.6523159755395813</v>
      </c>
      <c r="BF130" s="24">
        <v>8.5515330201310267</v>
      </c>
      <c r="BG130" s="23">
        <v>7.6298097926478388</v>
      </c>
      <c r="BH130" s="24">
        <v>7.0425129318287114</v>
      </c>
      <c r="BI130" s="23">
        <v>15.79836156704793</v>
      </c>
      <c r="BJ130" s="7"/>
    </row>
    <row r="131" spans="1:62" ht="15.75" customHeight="1" x14ac:dyDescent="0.2">
      <c r="A131" s="114" t="s">
        <v>69</v>
      </c>
      <c r="B131" s="115" t="s">
        <v>236</v>
      </c>
      <c r="C131" s="117"/>
      <c r="D131" s="21">
        <v>1.7851385996521891</v>
      </c>
      <c r="E131" s="117"/>
      <c r="F131" s="21">
        <v>1.4502901349415043</v>
      </c>
      <c r="G131" s="21">
        <v>2.4538966695535698</v>
      </c>
      <c r="H131" s="117"/>
      <c r="I131" s="22">
        <v>2.17671193675036</v>
      </c>
      <c r="J131" s="22">
        <v>2.4826011414781202</v>
      </c>
      <c r="K131" s="22">
        <v>3.2801388387495951</v>
      </c>
      <c r="L131" s="22">
        <v>1.9905930223762229</v>
      </c>
      <c r="M131" s="22">
        <v>2.6577791993176545</v>
      </c>
      <c r="N131" s="22">
        <v>1.6789115910191446</v>
      </c>
      <c r="O131" s="22">
        <v>1.9761719857965732</v>
      </c>
      <c r="P131" s="22">
        <v>1.6892608515388412</v>
      </c>
      <c r="Q131" s="22">
        <v>1.3137420946751324</v>
      </c>
      <c r="R131" s="22">
        <v>1.8288166282138947</v>
      </c>
      <c r="S131" s="22">
        <v>1.5026496021309694</v>
      </c>
      <c r="T131" s="22">
        <v>1.7240880522733129</v>
      </c>
      <c r="U131" s="22">
        <v>2.4100331537064705</v>
      </c>
      <c r="V131" s="22" t="s">
        <v>59</v>
      </c>
      <c r="W131" s="22" t="s">
        <v>59</v>
      </c>
      <c r="X131" s="22" t="s">
        <v>59</v>
      </c>
      <c r="Y131" s="22">
        <v>1.8817586480455308</v>
      </c>
      <c r="Z131" s="22">
        <v>2.0682974365390603</v>
      </c>
      <c r="AA131" s="22" t="s">
        <v>59</v>
      </c>
      <c r="AB131" s="21"/>
      <c r="AC131" s="22" t="s">
        <v>59</v>
      </c>
      <c r="AD131" s="22" t="s">
        <v>59</v>
      </c>
      <c r="AE131" s="21"/>
      <c r="AF131" s="21"/>
      <c r="AG131" s="22">
        <v>0</v>
      </c>
      <c r="AH131" s="22">
        <v>1.3263328316531102</v>
      </c>
      <c r="AI131" s="117"/>
      <c r="AJ131" s="24">
        <v>1.0583995132613582</v>
      </c>
      <c r="AK131" s="24">
        <v>0.67883569514512909</v>
      </c>
      <c r="AL131" s="24">
        <v>1.0025364084610753</v>
      </c>
      <c r="AM131" s="24">
        <v>0.86184239406839935</v>
      </c>
      <c r="AN131" s="24">
        <v>1.0528367624061705</v>
      </c>
      <c r="AO131" s="24">
        <v>2.449550850577614</v>
      </c>
      <c r="AP131" s="24">
        <v>1.9652004150790849</v>
      </c>
      <c r="AQ131" s="24">
        <v>1.2024516416780699</v>
      </c>
      <c r="AR131" s="23">
        <v>2.5440632482275629</v>
      </c>
      <c r="AS131" s="24">
        <v>2.5749992576541749</v>
      </c>
      <c r="AT131" s="24">
        <v>1.3840052521849275</v>
      </c>
      <c r="AU131" s="117"/>
      <c r="AV131" s="23">
        <v>2.1370852594675949</v>
      </c>
      <c r="AW131" s="24">
        <v>1.2587890508021311</v>
      </c>
      <c r="AX131" s="117"/>
      <c r="AY131" s="24">
        <v>2.2948577970620643</v>
      </c>
      <c r="AZ131" s="24">
        <v>1.8744048290769548</v>
      </c>
      <c r="BA131" s="24">
        <v>1.8355911522290407</v>
      </c>
      <c r="BB131" s="24">
        <v>1.6275170772860319</v>
      </c>
      <c r="BC131" s="24">
        <v>0.89327825582044451</v>
      </c>
      <c r="BD131" s="117"/>
      <c r="BE131" s="24">
        <v>2.8807974946853383</v>
      </c>
      <c r="BF131" s="24">
        <v>1.2142617804472755</v>
      </c>
      <c r="BG131" s="23">
        <v>1.6956419117503434</v>
      </c>
      <c r="BH131" s="24">
        <v>1.0712536382994957</v>
      </c>
      <c r="BI131" s="23">
        <v>2.4295350750597446</v>
      </c>
      <c r="BJ131" s="7"/>
    </row>
    <row r="132" spans="1:62" ht="15.75" customHeight="1" x14ac:dyDescent="0.2">
      <c r="A132" s="114" t="s">
        <v>69</v>
      </c>
      <c r="B132" s="115" t="s">
        <v>237</v>
      </c>
      <c r="C132" s="117"/>
      <c r="D132" s="21">
        <v>30.031131086312065</v>
      </c>
      <c r="E132" s="117"/>
      <c r="F132" s="21">
        <v>24.18255630601098</v>
      </c>
      <c r="G132" s="21">
        <v>41.711882213923069</v>
      </c>
      <c r="H132" s="117"/>
      <c r="I132" s="21">
        <v>29.421982369904089</v>
      </c>
      <c r="J132" s="21">
        <v>38.875945027291401</v>
      </c>
      <c r="K132" s="21">
        <v>35.412773855584852</v>
      </c>
      <c r="L132" s="21">
        <v>45.514634347653931</v>
      </c>
      <c r="M132" s="21">
        <v>38.877902937273383</v>
      </c>
      <c r="N132" s="21">
        <v>38.230218905169195</v>
      </c>
      <c r="O132" s="21">
        <v>30.051448614657243</v>
      </c>
      <c r="P132" s="21">
        <v>42.751505861147471</v>
      </c>
      <c r="Q132" s="21">
        <v>25.360905940951287</v>
      </c>
      <c r="R132" s="21">
        <v>38.869944116047357</v>
      </c>
      <c r="S132" s="21">
        <v>36.461553119473436</v>
      </c>
      <c r="T132" s="21">
        <v>36.869619023358446</v>
      </c>
      <c r="U132" s="21">
        <v>37.54884065614236</v>
      </c>
      <c r="V132" s="22" t="s">
        <v>59</v>
      </c>
      <c r="W132" s="22" t="s">
        <v>59</v>
      </c>
      <c r="X132" s="22" t="s">
        <v>59</v>
      </c>
      <c r="Y132" s="21">
        <v>22.035896504633236</v>
      </c>
      <c r="Z132" s="21">
        <v>34.157720746974874</v>
      </c>
      <c r="AA132" s="22" t="s">
        <v>59</v>
      </c>
      <c r="AB132" s="21"/>
      <c r="AC132" s="22" t="s">
        <v>59</v>
      </c>
      <c r="AD132" s="22" t="s">
        <v>59</v>
      </c>
      <c r="AE132" s="21"/>
      <c r="AF132" s="21"/>
      <c r="AG132" s="22">
        <v>49.654883279754337</v>
      </c>
      <c r="AH132" s="21">
        <v>34.633479862370599</v>
      </c>
      <c r="AI132" s="117"/>
      <c r="AJ132" s="23">
        <v>16.574382088830507</v>
      </c>
      <c r="AK132" s="23">
        <v>20.131257863374223</v>
      </c>
      <c r="AL132" s="23">
        <v>19.662292519684364</v>
      </c>
      <c r="AM132" s="23">
        <v>26.537839895667208</v>
      </c>
      <c r="AN132" s="23">
        <v>23.564708602727382</v>
      </c>
      <c r="AO132" s="23">
        <v>27.363637356012408</v>
      </c>
      <c r="AP132" s="23">
        <v>31.852179141667815</v>
      </c>
      <c r="AQ132" s="24">
        <v>25.435747511782196</v>
      </c>
      <c r="AR132" s="23">
        <v>41.269896180463768</v>
      </c>
      <c r="AS132" s="23">
        <v>43.175703860790193</v>
      </c>
      <c r="AT132" s="23">
        <v>38.915449450885845</v>
      </c>
      <c r="AU132" s="117"/>
      <c r="AV132" s="23">
        <v>29.472451181358139</v>
      </c>
      <c r="AW132" s="23">
        <v>30.866658026898367</v>
      </c>
      <c r="AX132" s="117"/>
      <c r="AY132" s="23">
        <v>28.909773628257511</v>
      </c>
      <c r="AZ132" s="23">
        <v>21.83683288477938</v>
      </c>
      <c r="BA132" s="23">
        <v>26.080904888612306</v>
      </c>
      <c r="BB132" s="23">
        <v>32.137385440545096</v>
      </c>
      <c r="BC132" s="23">
        <v>56.352119553211324</v>
      </c>
      <c r="BD132" s="117"/>
      <c r="BE132" s="23">
        <v>40.155590665378931</v>
      </c>
      <c r="BF132" s="23">
        <v>32.289477502845259</v>
      </c>
      <c r="BG132" s="23">
        <v>28.461852549086327</v>
      </c>
      <c r="BH132" s="24">
        <v>23.5287754021445</v>
      </c>
      <c r="BI132" s="23">
        <v>41.454176710614746</v>
      </c>
      <c r="BJ132" s="7"/>
    </row>
    <row r="133" spans="1:62" ht="15.75" customHeight="1" x14ac:dyDescent="0.2">
      <c r="A133" s="114" t="s">
        <v>69</v>
      </c>
      <c r="B133" s="115" t="s">
        <v>238</v>
      </c>
      <c r="C133" s="117"/>
      <c r="D133" s="21">
        <v>9.5843079242983222</v>
      </c>
      <c r="E133" s="117"/>
      <c r="F133" s="21">
        <v>4.917918243109888</v>
      </c>
      <c r="G133" s="21">
        <v>18.904003504492213</v>
      </c>
      <c r="H133" s="117"/>
      <c r="I133" s="22">
        <v>10.187847536005879</v>
      </c>
      <c r="J133" s="21">
        <v>31.430227691551085</v>
      </c>
      <c r="K133" s="21">
        <v>19.853988462658393</v>
      </c>
      <c r="L133" s="22">
        <v>7.8594489332366617</v>
      </c>
      <c r="M133" s="21">
        <v>22.057729541063267</v>
      </c>
      <c r="N133" s="21">
        <v>28.298765130491482</v>
      </c>
      <c r="O133" s="22">
        <v>4.3730661976102621</v>
      </c>
      <c r="P133" s="22">
        <v>7.4213415414885882</v>
      </c>
      <c r="Q133" s="21">
        <v>4.4308062648598376</v>
      </c>
      <c r="R133" s="22">
        <v>10.45078837606126</v>
      </c>
      <c r="S133" s="21">
        <v>19.879936284366092</v>
      </c>
      <c r="T133" s="22">
        <v>5.4783987569788719</v>
      </c>
      <c r="U133" s="22">
        <v>8.5996982055512206</v>
      </c>
      <c r="V133" s="22" t="s">
        <v>59</v>
      </c>
      <c r="W133" s="22" t="s">
        <v>59</v>
      </c>
      <c r="X133" s="22" t="s">
        <v>59</v>
      </c>
      <c r="Y133" s="21">
        <v>6.0490537889638745</v>
      </c>
      <c r="Z133" s="21">
        <v>19.372291105964429</v>
      </c>
      <c r="AA133" s="22" t="s">
        <v>59</v>
      </c>
      <c r="AB133" s="21"/>
      <c r="AC133" s="22" t="s">
        <v>59</v>
      </c>
      <c r="AD133" s="22" t="s">
        <v>59</v>
      </c>
      <c r="AE133" s="21"/>
      <c r="AF133" s="21"/>
      <c r="AG133" s="22">
        <v>4.0275898289681882</v>
      </c>
      <c r="AH133" s="21">
        <v>20.038735643345483</v>
      </c>
      <c r="AI133" s="117"/>
      <c r="AJ133" s="24">
        <v>3.9352652096321235</v>
      </c>
      <c r="AK133" s="24">
        <v>4.2805492339813593</v>
      </c>
      <c r="AL133" s="24">
        <v>6.766285531010233</v>
      </c>
      <c r="AM133" s="24">
        <v>3.9536578730561436</v>
      </c>
      <c r="AN133" s="24">
        <v>9.6618313777570375</v>
      </c>
      <c r="AO133" s="23">
        <v>7.7755029817176764</v>
      </c>
      <c r="AP133" s="24">
        <v>3.5210659518137906</v>
      </c>
      <c r="AQ133" s="24">
        <v>4.8136525417712459</v>
      </c>
      <c r="AR133" s="23">
        <v>22.889260093905772</v>
      </c>
      <c r="AS133" s="23">
        <v>10.052923428808661</v>
      </c>
      <c r="AT133" s="24">
        <v>27.126715629997989</v>
      </c>
      <c r="AU133" s="117"/>
      <c r="AV133" s="23">
        <v>4.9565434391681915</v>
      </c>
      <c r="AW133" s="23">
        <v>16.505304845283835</v>
      </c>
      <c r="AX133" s="117"/>
      <c r="AY133" s="23">
        <v>19.265901948138648</v>
      </c>
      <c r="AZ133" s="23">
        <v>6.1841083687920166</v>
      </c>
      <c r="BA133" s="23">
        <v>7.7881721571690887</v>
      </c>
      <c r="BB133" s="23">
        <v>7.1161205334449118</v>
      </c>
      <c r="BC133" s="23">
        <v>11.304779641545235</v>
      </c>
      <c r="BD133" s="117"/>
      <c r="BE133" s="23">
        <v>28.462821512350931</v>
      </c>
      <c r="BF133" s="24">
        <v>7.6927484647823663</v>
      </c>
      <c r="BG133" s="23">
        <v>8.0001933414788517</v>
      </c>
      <c r="BH133" s="24">
        <v>5.9478769127234541</v>
      </c>
      <c r="BI133" s="23">
        <v>9.9796572140265187</v>
      </c>
      <c r="BJ133" s="7"/>
    </row>
    <row r="134" spans="1:62" ht="15.75" customHeight="1" x14ac:dyDescent="0.2">
      <c r="A134" s="114" t="s">
        <v>69</v>
      </c>
      <c r="B134" s="115" t="s">
        <v>239</v>
      </c>
      <c r="C134" s="117"/>
      <c r="D134" s="21">
        <v>1.4052235357163068</v>
      </c>
      <c r="E134" s="117"/>
      <c r="F134" s="21">
        <v>2.0023997975761678</v>
      </c>
      <c r="G134" s="22">
        <v>0.21254539512140175</v>
      </c>
      <c r="H134" s="117"/>
      <c r="I134" s="22">
        <v>0.84109051031949589</v>
      </c>
      <c r="J134" s="22">
        <v>0</v>
      </c>
      <c r="K134" s="22">
        <v>0.26269081894605029</v>
      </c>
      <c r="L134" s="22">
        <v>0.95889523302356072</v>
      </c>
      <c r="M134" s="22">
        <v>0</v>
      </c>
      <c r="N134" s="22">
        <v>0</v>
      </c>
      <c r="O134" s="22">
        <v>8.8859611515199111E-2</v>
      </c>
      <c r="P134" s="22">
        <v>0.46470166982167677</v>
      </c>
      <c r="Q134" s="22">
        <v>0.83668404064997959</v>
      </c>
      <c r="R134" s="22">
        <v>0.27588384604336513</v>
      </c>
      <c r="S134" s="22">
        <v>5.0603861390042811E-2</v>
      </c>
      <c r="T134" s="22">
        <v>0</v>
      </c>
      <c r="U134" s="22">
        <v>0</v>
      </c>
      <c r="V134" s="22" t="s">
        <v>59</v>
      </c>
      <c r="W134" s="22" t="s">
        <v>59</v>
      </c>
      <c r="X134" s="22" t="s">
        <v>59</v>
      </c>
      <c r="Y134" s="22">
        <v>4.8049636478652902</v>
      </c>
      <c r="Z134" s="22">
        <v>0.3586146734087422</v>
      </c>
      <c r="AA134" s="22" t="s">
        <v>59</v>
      </c>
      <c r="AB134" s="21"/>
      <c r="AC134" s="22" t="s">
        <v>59</v>
      </c>
      <c r="AD134" s="22" t="s">
        <v>59</v>
      </c>
      <c r="AE134" s="21"/>
      <c r="AF134" s="21"/>
      <c r="AG134" s="22">
        <v>0</v>
      </c>
      <c r="AH134" s="22">
        <v>0.34587361003585132</v>
      </c>
      <c r="AI134" s="117"/>
      <c r="AJ134" s="24">
        <v>7.4199152662566261</v>
      </c>
      <c r="AK134" s="24">
        <v>1.3003659913532464</v>
      </c>
      <c r="AL134" s="24">
        <v>0.89816885257459878</v>
      </c>
      <c r="AM134" s="24">
        <v>0.2158417566423376</v>
      </c>
      <c r="AN134" s="24">
        <v>0.82825587071878681</v>
      </c>
      <c r="AO134" s="24">
        <v>1.1794861206507068</v>
      </c>
      <c r="AP134" s="24">
        <v>3.9355090816320187E-2</v>
      </c>
      <c r="AQ134" s="24">
        <v>0.54947924379397461</v>
      </c>
      <c r="AR134" s="24">
        <v>0.26909246814721177</v>
      </c>
      <c r="AS134" s="24">
        <v>0.10694874765781717</v>
      </c>
      <c r="AT134" s="24">
        <v>0.25108577553805322</v>
      </c>
      <c r="AU134" s="117"/>
      <c r="AV134" s="23">
        <v>1.4235060439448202</v>
      </c>
      <c r="AW134" s="24">
        <v>1.3778813527760492</v>
      </c>
      <c r="AX134" s="117"/>
      <c r="AY134" s="24">
        <v>0.93463733774625213</v>
      </c>
      <c r="AZ134" s="24">
        <v>1.2561871200253596</v>
      </c>
      <c r="BA134" s="24">
        <v>1.203374382541426</v>
      </c>
      <c r="BB134" s="24">
        <v>2.0803519102439849</v>
      </c>
      <c r="BC134" s="24">
        <v>0.70677180664256378</v>
      </c>
      <c r="BD134" s="117"/>
      <c r="BE134" s="24">
        <v>0.36892057838287945</v>
      </c>
      <c r="BF134" s="24">
        <v>1.247425466059644</v>
      </c>
      <c r="BG134" s="23">
        <v>1.3760255469323903</v>
      </c>
      <c r="BH134" s="24">
        <v>9.12692122155579</v>
      </c>
      <c r="BI134" s="23">
        <v>0.47854783526660605</v>
      </c>
      <c r="BJ134" s="7"/>
    </row>
    <row r="135" spans="1:62" ht="15.75" customHeight="1" x14ac:dyDescent="0.2">
      <c r="A135" s="114" t="s">
        <v>69</v>
      </c>
      <c r="B135" s="115" t="s">
        <v>240</v>
      </c>
      <c r="C135" s="117"/>
      <c r="D135" s="21">
        <v>4.1126055981096528</v>
      </c>
      <c r="E135" s="117"/>
      <c r="F135" s="21">
        <v>5.1998213640201669</v>
      </c>
      <c r="G135" s="21">
        <v>1.9412224388510151</v>
      </c>
      <c r="H135" s="117"/>
      <c r="I135" s="22">
        <v>2.9651731503757253</v>
      </c>
      <c r="J135" s="22">
        <v>2.0276259554400866</v>
      </c>
      <c r="K135" s="22">
        <v>4.4606376466869095</v>
      </c>
      <c r="L135" s="22">
        <v>3.2806577563507617</v>
      </c>
      <c r="M135" s="22">
        <v>1.4776020007273916</v>
      </c>
      <c r="N135" s="22">
        <v>2.5351187627264484</v>
      </c>
      <c r="O135" s="22">
        <v>3.4796716868009057</v>
      </c>
      <c r="P135" s="22">
        <v>5.3049518059205898</v>
      </c>
      <c r="Q135" s="21">
        <v>6.2272902059065602</v>
      </c>
      <c r="R135" s="22">
        <v>3.6528093512855229</v>
      </c>
      <c r="S135" s="22">
        <v>2.6417768175099998</v>
      </c>
      <c r="T135" s="22">
        <v>5.1814521997758103</v>
      </c>
      <c r="U135" s="22">
        <v>3.1578311242466302</v>
      </c>
      <c r="V135" s="22" t="s">
        <v>59</v>
      </c>
      <c r="W135" s="22" t="s">
        <v>59</v>
      </c>
      <c r="X135" s="22" t="s">
        <v>59</v>
      </c>
      <c r="Y135" s="22">
        <v>3.787485855941636</v>
      </c>
      <c r="Z135" s="22">
        <v>1.5805005041051932</v>
      </c>
      <c r="AA135" s="22" t="s">
        <v>59</v>
      </c>
      <c r="AB135" s="21"/>
      <c r="AC135" s="22" t="s">
        <v>59</v>
      </c>
      <c r="AD135" s="22" t="s">
        <v>59</v>
      </c>
      <c r="AE135" s="21"/>
      <c r="AF135" s="21"/>
      <c r="AG135" s="22">
        <v>2.6400090540837771</v>
      </c>
      <c r="AH135" s="22">
        <v>2.1502859001544601</v>
      </c>
      <c r="AI135" s="117"/>
      <c r="AJ135" s="24">
        <v>4.3606800381921333</v>
      </c>
      <c r="AK135" s="24">
        <v>6.3098621979008138</v>
      </c>
      <c r="AL135" s="24">
        <v>3.428268338846379</v>
      </c>
      <c r="AM135" s="24">
        <v>4.6675246142523141</v>
      </c>
      <c r="AN135" s="24">
        <v>3.4468902486927799</v>
      </c>
      <c r="AO135" s="23">
        <v>4.0124347306627675</v>
      </c>
      <c r="AP135" s="23">
        <v>6.1675104484845926</v>
      </c>
      <c r="AQ135" s="24">
        <v>3.8279356781291622</v>
      </c>
      <c r="AR135" s="24">
        <v>1.7040605168491125</v>
      </c>
      <c r="AS135" s="24">
        <v>2.4890909061417261</v>
      </c>
      <c r="AT135" s="24">
        <v>1.3692623765674572</v>
      </c>
      <c r="AU135" s="117"/>
      <c r="AV135" s="23">
        <v>3.590490403640497</v>
      </c>
      <c r="AW135" s="23">
        <v>4.8934486304059384</v>
      </c>
      <c r="AX135" s="117"/>
      <c r="AY135" s="23">
        <v>9.9826434096881744</v>
      </c>
      <c r="AZ135" s="23">
        <v>6.0594787191631685</v>
      </c>
      <c r="BA135" s="24">
        <v>2.0132966812926729</v>
      </c>
      <c r="BB135" s="24">
        <v>1.5474384946606328</v>
      </c>
      <c r="BC135" s="24">
        <v>1.1491575495386586</v>
      </c>
      <c r="BD135" s="117"/>
      <c r="BE135" s="24">
        <v>1.1647759328861467</v>
      </c>
      <c r="BF135" s="24">
        <v>6.3130671057107071</v>
      </c>
      <c r="BG135" s="23">
        <v>4.2598515038921549</v>
      </c>
      <c r="BH135" s="24">
        <v>7.6246189910872575</v>
      </c>
      <c r="BI135" s="23">
        <v>2.6797309477534075</v>
      </c>
      <c r="BJ135" s="7"/>
    </row>
    <row r="136" spans="1:62" ht="15.75" customHeight="1" x14ac:dyDescent="0.2">
      <c r="A136" s="114" t="s">
        <v>69</v>
      </c>
      <c r="B136" s="115" t="s">
        <v>241</v>
      </c>
      <c r="C136" s="117"/>
      <c r="D136" s="21">
        <v>3.2608517090389104</v>
      </c>
      <c r="E136" s="117"/>
      <c r="F136" s="21">
        <v>4.3536153153376889</v>
      </c>
      <c r="G136" s="22">
        <v>1.0783884242273183</v>
      </c>
      <c r="H136" s="117"/>
      <c r="I136" s="22">
        <v>2.3509413272058719</v>
      </c>
      <c r="J136" s="22">
        <v>1.072219555573229</v>
      </c>
      <c r="K136" s="22">
        <v>2.8042725022390238</v>
      </c>
      <c r="L136" s="22">
        <v>2.0241793995443231</v>
      </c>
      <c r="M136" s="22">
        <v>1.1570143640024975</v>
      </c>
      <c r="N136" s="22">
        <v>1.74954164279854</v>
      </c>
      <c r="O136" s="22">
        <v>3.0925120718340766</v>
      </c>
      <c r="P136" s="22">
        <v>3.5908110944489491</v>
      </c>
      <c r="Q136" s="21">
        <v>5.2735106995370362</v>
      </c>
      <c r="R136" s="22">
        <v>1.9080809112023247</v>
      </c>
      <c r="S136" s="22">
        <v>1.6920093288470863</v>
      </c>
      <c r="T136" s="22">
        <v>3.3697111010807252</v>
      </c>
      <c r="U136" s="22">
        <v>1.8777207641861267</v>
      </c>
      <c r="V136" s="22" t="s">
        <v>59</v>
      </c>
      <c r="W136" s="22" t="s">
        <v>59</v>
      </c>
      <c r="X136" s="22" t="s">
        <v>59</v>
      </c>
      <c r="Y136" s="22">
        <v>3.2904203013084792</v>
      </c>
      <c r="Z136" s="22">
        <v>1.2293146158367381</v>
      </c>
      <c r="AA136" s="22" t="s">
        <v>59</v>
      </c>
      <c r="AB136" s="21"/>
      <c r="AC136" s="22" t="s">
        <v>59</v>
      </c>
      <c r="AD136" s="22" t="s">
        <v>59</v>
      </c>
      <c r="AE136" s="21"/>
      <c r="AF136" s="21"/>
      <c r="AG136" s="22">
        <v>2.6400090540837771</v>
      </c>
      <c r="AH136" s="22">
        <v>1.7188827979936006</v>
      </c>
      <c r="AI136" s="117"/>
      <c r="AJ136" s="24">
        <v>4.1933093716309804</v>
      </c>
      <c r="AK136" s="24">
        <v>6.2312080703747785</v>
      </c>
      <c r="AL136" s="24">
        <v>3.1427428258447847</v>
      </c>
      <c r="AM136" s="24">
        <v>4.5837773062523119</v>
      </c>
      <c r="AN136" s="24">
        <v>2.7921486272622977</v>
      </c>
      <c r="AO136" s="23">
        <v>2.9187544962122782</v>
      </c>
      <c r="AP136" s="23">
        <v>4.0321113830274928</v>
      </c>
      <c r="AQ136" s="24">
        <v>3.2234710418317332</v>
      </c>
      <c r="AR136" s="24">
        <v>0.9247199953687969</v>
      </c>
      <c r="AS136" s="24">
        <v>1.3538942259484792</v>
      </c>
      <c r="AT136" s="24">
        <v>1.018427418582605</v>
      </c>
      <c r="AU136" s="117"/>
      <c r="AV136" s="23">
        <v>2.7940858762743246</v>
      </c>
      <c r="AW136" s="23">
        <v>3.9589176762604397</v>
      </c>
      <c r="AX136" s="117"/>
      <c r="AY136" s="23">
        <v>8.2427943365904337</v>
      </c>
      <c r="AZ136" s="23">
        <v>4.6242130774852352</v>
      </c>
      <c r="BA136" s="24">
        <v>1.7018803153338355</v>
      </c>
      <c r="BB136" s="24">
        <v>1.1309621337144757</v>
      </c>
      <c r="BC136" s="24">
        <v>0.77157189971036655</v>
      </c>
      <c r="BD136" s="117"/>
      <c r="BE136" s="24">
        <v>0.75899284232556252</v>
      </c>
      <c r="BF136" s="24">
        <v>5.3481283777000899</v>
      </c>
      <c r="BG136" s="23">
        <v>3.3809520981708325</v>
      </c>
      <c r="BH136" s="24">
        <v>7.0992221818841301</v>
      </c>
      <c r="BI136" s="23">
        <v>1.551877519008978</v>
      </c>
      <c r="BJ136" s="7"/>
    </row>
    <row r="137" spans="1:62" ht="15.75" customHeight="1" x14ac:dyDescent="0.2">
      <c r="A137" s="114" t="s">
        <v>69</v>
      </c>
      <c r="B137" s="115" t="s">
        <v>242</v>
      </c>
      <c r="C137" s="117"/>
      <c r="D137" s="21">
        <v>0.85175388907075655</v>
      </c>
      <c r="E137" s="117"/>
      <c r="F137" s="22">
        <v>0.8462060486824835</v>
      </c>
      <c r="G137" s="22">
        <v>0.86283401462369524</v>
      </c>
      <c r="H137" s="117"/>
      <c r="I137" s="22">
        <v>0.61423182316985292</v>
      </c>
      <c r="J137" s="22">
        <v>0.95540639986685783</v>
      </c>
      <c r="K137" s="22">
        <v>1.6563651444478871</v>
      </c>
      <c r="L137" s="22">
        <v>1.256478356806439</v>
      </c>
      <c r="M137" s="22">
        <v>0.32058763672489454</v>
      </c>
      <c r="N137" s="22">
        <v>0.78557711992790935</v>
      </c>
      <c r="O137" s="22">
        <v>0.38715961496682871</v>
      </c>
      <c r="P137" s="22">
        <v>1.7141407114716416</v>
      </c>
      <c r="Q137" s="22">
        <v>0.95377950636952336</v>
      </c>
      <c r="R137" s="22">
        <v>1.7447284400831959</v>
      </c>
      <c r="S137" s="22">
        <v>0.94976748866291383</v>
      </c>
      <c r="T137" s="22">
        <v>1.8117410986950875</v>
      </c>
      <c r="U137" s="22">
        <v>1.280110360060505</v>
      </c>
      <c r="V137" s="22" t="s">
        <v>59</v>
      </c>
      <c r="W137" s="22" t="s">
        <v>59</v>
      </c>
      <c r="X137" s="22" t="s">
        <v>59</v>
      </c>
      <c r="Y137" s="22">
        <v>0.49706555463315572</v>
      </c>
      <c r="Z137" s="22">
        <v>0.35118588826845482</v>
      </c>
      <c r="AA137" s="22" t="s">
        <v>59</v>
      </c>
      <c r="AB137" s="21"/>
      <c r="AC137" s="22" t="s">
        <v>59</v>
      </c>
      <c r="AD137" s="22" t="s">
        <v>59</v>
      </c>
      <c r="AE137" s="21"/>
      <c r="AF137" s="21"/>
      <c r="AG137" s="22">
        <v>0</v>
      </c>
      <c r="AH137" s="22">
        <v>0.43140310216086036</v>
      </c>
      <c r="AI137" s="117"/>
      <c r="AJ137" s="24">
        <v>0.16737066656115288</v>
      </c>
      <c r="AK137" s="24">
        <v>7.8654127526035469E-2</v>
      </c>
      <c r="AL137" s="24">
        <v>0.28552551300159412</v>
      </c>
      <c r="AM137" s="24">
        <v>8.3747308000002504E-2</v>
      </c>
      <c r="AN137" s="24">
        <v>0.65474162143048154</v>
      </c>
      <c r="AO137" s="24">
        <v>1.0936802344504897</v>
      </c>
      <c r="AP137" s="24">
        <v>2.1353990654570865</v>
      </c>
      <c r="AQ137" s="24">
        <v>0.60446463629742897</v>
      </c>
      <c r="AR137" s="24">
        <v>0.77934052148031596</v>
      </c>
      <c r="AS137" s="24">
        <v>1.135196680193248</v>
      </c>
      <c r="AT137" s="24">
        <v>0.35083495798485209</v>
      </c>
      <c r="AU137" s="117"/>
      <c r="AV137" s="24">
        <v>0.79640452736617473</v>
      </c>
      <c r="AW137" s="24">
        <v>0.93453095414549714</v>
      </c>
      <c r="AX137" s="117"/>
      <c r="AY137" s="24">
        <v>1.7398490730977381</v>
      </c>
      <c r="AZ137" s="24">
        <v>1.4352656416779375</v>
      </c>
      <c r="BA137" s="24">
        <v>0.31141636595883671</v>
      </c>
      <c r="BB137" s="24">
        <v>0.41647636094615692</v>
      </c>
      <c r="BC137" s="24">
        <v>0.37758564982829235</v>
      </c>
      <c r="BD137" s="117"/>
      <c r="BE137" s="24">
        <v>0.40578309056058376</v>
      </c>
      <c r="BF137" s="24">
        <v>0.96493872801061831</v>
      </c>
      <c r="BG137" s="23">
        <v>0.87889940572132497</v>
      </c>
      <c r="BH137" s="24">
        <v>0.52539680920312737</v>
      </c>
      <c r="BI137" s="23">
        <v>1.1278534287444295</v>
      </c>
      <c r="BJ137" s="7"/>
    </row>
    <row r="138" spans="1:62" ht="15.75" customHeight="1" x14ac:dyDescent="0.2">
      <c r="A138" s="114" t="s">
        <v>69</v>
      </c>
      <c r="B138" s="115" t="s">
        <v>243</v>
      </c>
      <c r="C138" s="117"/>
      <c r="D138" s="21">
        <v>64.373757292482168</v>
      </c>
      <c r="E138" s="117"/>
      <c r="F138" s="21">
        <v>63.526775796722525</v>
      </c>
      <c r="G138" s="21">
        <v>66.134791619230938</v>
      </c>
      <c r="H138" s="117"/>
      <c r="I138" s="21">
        <v>66.3371676468781</v>
      </c>
      <c r="J138" s="21">
        <v>73.267083542671116</v>
      </c>
      <c r="K138" s="21">
        <v>67.292538678264009</v>
      </c>
      <c r="L138" s="21">
        <v>60.239516098373038</v>
      </c>
      <c r="M138" s="21">
        <v>74.147971865052355</v>
      </c>
      <c r="N138" s="21">
        <v>73.856748026083906</v>
      </c>
      <c r="O138" s="21">
        <v>61.729662799493092</v>
      </c>
      <c r="P138" s="21">
        <v>58.234282768121332</v>
      </c>
      <c r="Q138" s="21">
        <v>64.776222164740318</v>
      </c>
      <c r="R138" s="21">
        <v>62.892984992810995</v>
      </c>
      <c r="S138" s="21">
        <v>67.303751856280755</v>
      </c>
      <c r="T138" s="21">
        <v>57.953341922445908</v>
      </c>
      <c r="U138" s="21">
        <v>56.23261877310879</v>
      </c>
      <c r="V138" s="22" t="s">
        <v>59</v>
      </c>
      <c r="W138" s="22" t="s">
        <v>59</v>
      </c>
      <c r="X138" s="22" t="s">
        <v>59</v>
      </c>
      <c r="Y138" s="21">
        <v>64.348663691760208</v>
      </c>
      <c r="Z138" s="21">
        <v>73.6033630900764</v>
      </c>
      <c r="AA138" s="22" t="s">
        <v>59</v>
      </c>
      <c r="AB138" s="21"/>
      <c r="AC138" s="22" t="s">
        <v>59</v>
      </c>
      <c r="AD138" s="22" t="s">
        <v>59</v>
      </c>
      <c r="AE138" s="21"/>
      <c r="AF138" s="21"/>
      <c r="AG138" s="22">
        <v>58.081968986382627</v>
      </c>
      <c r="AH138" s="21">
        <v>66.82182242966708</v>
      </c>
      <c r="AI138" s="117"/>
      <c r="AJ138" s="23">
        <v>64.990922221083466</v>
      </c>
      <c r="AK138" s="23">
        <v>67.980730719803518</v>
      </c>
      <c r="AL138" s="23">
        <v>62.791603904239672</v>
      </c>
      <c r="AM138" s="23">
        <v>65.370453085529419</v>
      </c>
      <c r="AN138" s="23">
        <v>66.158102317782607</v>
      </c>
      <c r="AO138" s="23">
        <v>62.425482520287197</v>
      </c>
      <c r="AP138" s="23">
        <v>59.137359548708446</v>
      </c>
      <c r="AQ138" s="23">
        <v>63.594271965808417</v>
      </c>
      <c r="AR138" s="23">
        <v>72.39672279811758</v>
      </c>
      <c r="AS138" s="23">
        <v>57.257017481995248</v>
      </c>
      <c r="AT138" s="23">
        <v>68.438861939907341</v>
      </c>
      <c r="AU138" s="117"/>
      <c r="AV138" s="23">
        <v>79.319530577373897</v>
      </c>
      <c r="AW138" s="23">
        <v>50.22150950084329</v>
      </c>
      <c r="AX138" s="117"/>
      <c r="AY138" s="23">
        <v>45.767526434819345</v>
      </c>
      <c r="AZ138" s="23">
        <v>79.793854635801921</v>
      </c>
      <c r="BA138" s="23">
        <v>81.806200104405505</v>
      </c>
      <c r="BB138" s="23">
        <v>74.635707207256289</v>
      </c>
      <c r="BC138" s="23">
        <v>38.037075152349054</v>
      </c>
      <c r="BD138" s="117"/>
      <c r="BE138" s="23">
        <v>76.420935856428699</v>
      </c>
      <c r="BF138" s="23">
        <v>65.506423990053477</v>
      </c>
      <c r="BG138" s="23">
        <v>63.804664430952649</v>
      </c>
      <c r="BH138" s="23">
        <v>60.938030191935006</v>
      </c>
      <c r="BI138" s="23">
        <v>58.902406463557632</v>
      </c>
      <c r="BJ138" s="7"/>
    </row>
    <row r="139" spans="1:62" ht="15.75" customHeight="1" x14ac:dyDescent="0.2">
      <c r="A139" s="114" t="s">
        <v>69</v>
      </c>
      <c r="B139" s="115" t="s">
        <v>244</v>
      </c>
      <c r="C139" s="117"/>
      <c r="D139" s="21">
        <v>47.129212602764156</v>
      </c>
      <c r="E139" s="117"/>
      <c r="F139" s="21">
        <v>47.302113175494028</v>
      </c>
      <c r="G139" s="21">
        <v>46.787651927832798</v>
      </c>
      <c r="H139" s="117"/>
      <c r="I139" s="21">
        <v>49.694617061707412</v>
      </c>
      <c r="J139" s="21">
        <v>52.447230724162239</v>
      </c>
      <c r="K139" s="21">
        <v>49.206612028305706</v>
      </c>
      <c r="L139" s="21">
        <v>45.431389443801301</v>
      </c>
      <c r="M139" s="21">
        <v>52.900309330013364</v>
      </c>
      <c r="N139" s="21">
        <v>55.255448563762748</v>
      </c>
      <c r="O139" s="21">
        <v>45.87109741783182</v>
      </c>
      <c r="P139" s="21">
        <v>38.812120110748097</v>
      </c>
      <c r="Q139" s="21">
        <v>47.657690771691222</v>
      </c>
      <c r="R139" s="21">
        <v>45.029429314481831</v>
      </c>
      <c r="S139" s="21">
        <v>49.485415136663072</v>
      </c>
      <c r="T139" s="21">
        <v>41.741896423418886</v>
      </c>
      <c r="U139" s="21">
        <v>41.1470548640917</v>
      </c>
      <c r="V139" s="22" t="s">
        <v>59</v>
      </c>
      <c r="W139" s="22" t="s">
        <v>59</v>
      </c>
      <c r="X139" s="22" t="s">
        <v>59</v>
      </c>
      <c r="Y139" s="21">
        <v>48.735672682547715</v>
      </c>
      <c r="Z139" s="21">
        <v>55.530838069398889</v>
      </c>
      <c r="AA139" s="22" t="s">
        <v>59</v>
      </c>
      <c r="AB139" s="21"/>
      <c r="AC139" s="22" t="s">
        <v>59</v>
      </c>
      <c r="AD139" s="22" t="s">
        <v>59</v>
      </c>
      <c r="AE139" s="21"/>
      <c r="AF139" s="21"/>
      <c r="AG139" s="22">
        <v>37.826768384241319</v>
      </c>
      <c r="AH139" s="21">
        <v>41.899475310753687</v>
      </c>
      <c r="AI139" s="117"/>
      <c r="AJ139" s="23">
        <v>50.701589830477936</v>
      </c>
      <c r="AK139" s="23">
        <v>50.763269568978785</v>
      </c>
      <c r="AL139" s="23">
        <v>48.268227851528529</v>
      </c>
      <c r="AM139" s="23">
        <v>48.448611396065004</v>
      </c>
      <c r="AN139" s="23">
        <v>51.051045398690775</v>
      </c>
      <c r="AO139" s="23">
        <v>45.908590822344806</v>
      </c>
      <c r="AP139" s="23">
        <v>42.977692228185646</v>
      </c>
      <c r="AQ139" s="23">
        <v>43.692246405325733</v>
      </c>
      <c r="AR139" s="23">
        <v>52.681015926384497</v>
      </c>
      <c r="AS139" s="23">
        <v>40.540845487070065</v>
      </c>
      <c r="AT139" s="23">
        <v>41.11410564068504</v>
      </c>
      <c r="AU139" s="117"/>
      <c r="AV139" s="23">
        <v>57.336489091216357</v>
      </c>
      <c r="AW139" s="23">
        <v>37.219758314213941</v>
      </c>
      <c r="AX139" s="117"/>
      <c r="AY139" s="23">
        <v>45.767526434819345</v>
      </c>
      <c r="AZ139" s="23">
        <v>79.793854635801921</v>
      </c>
      <c r="BA139" s="23">
        <v>81.806200104405505</v>
      </c>
      <c r="BB139" s="23">
        <v>74.635707207256289</v>
      </c>
      <c r="BC139" s="23">
        <v>38.037075152349054</v>
      </c>
      <c r="BD139" s="117"/>
      <c r="BE139" s="23">
        <v>55.506523575349739</v>
      </c>
      <c r="BF139" s="23">
        <v>49.856619526687801</v>
      </c>
      <c r="BG139" s="23">
        <v>51.230794188587872</v>
      </c>
      <c r="BH139" s="23">
        <v>52.095115201152687</v>
      </c>
      <c r="BI139" s="23">
        <v>46.149517907165823</v>
      </c>
      <c r="BJ139" s="7"/>
    </row>
    <row r="140" spans="1:62" ht="15.75" customHeight="1" x14ac:dyDescent="0.2">
      <c r="A140" s="114" t="s">
        <v>70</v>
      </c>
      <c r="B140" s="115" t="s">
        <v>230</v>
      </c>
      <c r="C140" s="117"/>
      <c r="D140" s="21">
        <v>59.138005914622042</v>
      </c>
      <c r="E140" s="117"/>
      <c r="F140" s="21">
        <v>58.436165665729376</v>
      </c>
      <c r="G140" s="21">
        <v>60.589119424645958</v>
      </c>
      <c r="H140" s="117"/>
      <c r="I140" s="21">
        <v>63.258861226109524</v>
      </c>
      <c r="J140" s="21">
        <v>67.520256763418828</v>
      </c>
      <c r="K140" s="21">
        <v>63.193283019549042</v>
      </c>
      <c r="L140" s="21">
        <v>54.580187618289607</v>
      </c>
      <c r="M140" s="21">
        <v>65.127240019039832</v>
      </c>
      <c r="N140" s="21">
        <v>61.115971017519392</v>
      </c>
      <c r="O140" s="21">
        <v>58.999820183890293</v>
      </c>
      <c r="P140" s="21">
        <v>53.156388225775132</v>
      </c>
      <c r="Q140" s="21">
        <v>59.090961296864478</v>
      </c>
      <c r="R140" s="21">
        <v>58.459734818738852</v>
      </c>
      <c r="S140" s="21">
        <v>65.104165606665276</v>
      </c>
      <c r="T140" s="21">
        <v>54.788501116090281</v>
      </c>
      <c r="U140" s="21">
        <v>52.343609904442111</v>
      </c>
      <c r="V140" s="22" t="s">
        <v>59</v>
      </c>
      <c r="W140" s="22" t="s">
        <v>59</v>
      </c>
      <c r="X140" s="22" t="s">
        <v>59</v>
      </c>
      <c r="Y140" s="21">
        <v>57.844190163741992</v>
      </c>
      <c r="Z140" s="21">
        <v>68.627994059426896</v>
      </c>
      <c r="AA140" s="22" t="s">
        <v>59</v>
      </c>
      <c r="AB140" s="21"/>
      <c r="AC140" s="22" t="s">
        <v>59</v>
      </c>
      <c r="AD140" s="22" t="s">
        <v>59</v>
      </c>
      <c r="AE140" s="21"/>
      <c r="AF140" s="21"/>
      <c r="AG140" s="22">
        <v>57.549720543258033</v>
      </c>
      <c r="AH140" s="21">
        <v>65.025653265215496</v>
      </c>
      <c r="AI140" s="117"/>
      <c r="AJ140" s="23">
        <v>58.68531315559315</v>
      </c>
      <c r="AK140" s="23">
        <v>62.118732200020069</v>
      </c>
      <c r="AL140" s="23">
        <v>59.01681206068077</v>
      </c>
      <c r="AM140" s="23">
        <v>63.680506822696145</v>
      </c>
      <c r="AN140" s="23">
        <v>63.315691460237097</v>
      </c>
      <c r="AO140" s="23">
        <v>57.7148336609119</v>
      </c>
      <c r="AP140" s="23">
        <v>54.31858951808487</v>
      </c>
      <c r="AQ140" s="23">
        <v>61.678248674222459</v>
      </c>
      <c r="AR140" s="23">
        <v>65.133999739379419</v>
      </c>
      <c r="AS140" s="23">
        <v>53.094597917396214</v>
      </c>
      <c r="AT140" s="23">
        <v>66.687465066145933</v>
      </c>
      <c r="AU140" s="117"/>
      <c r="AV140" s="23">
        <v>74.073344665199102</v>
      </c>
      <c r="AW140" s="23">
        <v>45.162310051729015</v>
      </c>
      <c r="AX140" s="117"/>
      <c r="AY140" s="23">
        <v>37.17569445714512</v>
      </c>
      <c r="AZ140" s="23">
        <v>75.628896966254928</v>
      </c>
      <c r="BA140" s="23">
        <v>76.363160672230933</v>
      </c>
      <c r="BB140" s="23">
        <v>70.499538713917772</v>
      </c>
      <c r="BC140" s="23">
        <v>36.796507644648884</v>
      </c>
      <c r="BD140" s="117"/>
      <c r="BE140" s="23">
        <v>68.819707022387689</v>
      </c>
      <c r="BF140" s="23">
        <v>58.433241724017286</v>
      </c>
      <c r="BG140" s="23">
        <v>58.831971209552606</v>
      </c>
      <c r="BH140" s="23">
        <v>60.720200734648714</v>
      </c>
      <c r="BI140" s="23">
        <v>52.69820946816769</v>
      </c>
      <c r="BJ140" s="7"/>
    </row>
    <row r="141" spans="1:62" ht="15.75" customHeight="1" x14ac:dyDescent="0.2">
      <c r="A141" s="114" t="s">
        <v>70</v>
      </c>
      <c r="B141" s="115" t="s">
        <v>231</v>
      </c>
      <c r="C141" s="117"/>
      <c r="D141" s="21">
        <v>95.878621978488795</v>
      </c>
      <c r="E141" s="117"/>
      <c r="F141" s="21">
        <v>94.997312567359089</v>
      </c>
      <c r="G141" s="21">
        <v>97.68579056992597</v>
      </c>
      <c r="H141" s="117"/>
      <c r="I141" s="21">
        <v>97.051835477067982</v>
      </c>
      <c r="J141" s="21">
        <v>98.273082053388706</v>
      </c>
      <c r="K141" s="21">
        <v>96.718336036768875</v>
      </c>
      <c r="L141" s="21">
        <v>97.040672079814499</v>
      </c>
      <c r="M141" s="21">
        <v>98.873972166591543</v>
      </c>
      <c r="N141" s="21">
        <v>97.626691076341999</v>
      </c>
      <c r="O141" s="21">
        <v>95.083397638834029</v>
      </c>
      <c r="P141" s="21">
        <v>94.787703119542513</v>
      </c>
      <c r="Q141" s="21">
        <v>94.488924565346252</v>
      </c>
      <c r="R141" s="21">
        <v>97.736303121313441</v>
      </c>
      <c r="S141" s="21">
        <v>96.50508759393847</v>
      </c>
      <c r="T141" s="21">
        <v>95.31784159359205</v>
      </c>
      <c r="U141" s="21">
        <v>95.644419259638383</v>
      </c>
      <c r="V141" s="22" t="s">
        <v>59</v>
      </c>
      <c r="W141" s="22" t="s">
        <v>59</v>
      </c>
      <c r="X141" s="22" t="s">
        <v>59</v>
      </c>
      <c r="Y141" s="21">
        <v>95.771993904499041</v>
      </c>
      <c r="Z141" s="21">
        <v>97.59033291006692</v>
      </c>
      <c r="AA141" s="22" t="s">
        <v>59</v>
      </c>
      <c r="AB141" s="21"/>
      <c r="AC141" s="22" t="s">
        <v>59</v>
      </c>
      <c r="AD141" s="22" t="s">
        <v>59</v>
      </c>
      <c r="AE141" s="21"/>
      <c r="AF141" s="21"/>
      <c r="AG141" s="22">
        <v>98.022321486899088</v>
      </c>
      <c r="AH141" s="21">
        <v>97.513799661299075</v>
      </c>
      <c r="AI141" s="117"/>
      <c r="AJ141" s="23">
        <v>95.557219230166666</v>
      </c>
      <c r="AK141" s="23">
        <v>94.457590254644316</v>
      </c>
      <c r="AL141" s="23">
        <v>96.313754348654527</v>
      </c>
      <c r="AM141" s="23">
        <v>95.595072809603607</v>
      </c>
      <c r="AN141" s="23">
        <v>96.650459944597728</v>
      </c>
      <c r="AO141" s="23">
        <v>95.832726390314278</v>
      </c>
      <c r="AP141" s="23">
        <v>94.018998065838019</v>
      </c>
      <c r="AQ141" s="23">
        <v>96.424650479226514</v>
      </c>
      <c r="AR141" s="23">
        <v>98.225687976969994</v>
      </c>
      <c r="AS141" s="23">
        <v>96.717923299955544</v>
      </c>
      <c r="AT141" s="23">
        <v>98.022175720110255</v>
      </c>
      <c r="AU141" s="117"/>
      <c r="AV141" s="23">
        <v>96.332734227664758</v>
      </c>
      <c r="AW141" s="23">
        <v>95.189930813793097</v>
      </c>
      <c r="AX141" s="117"/>
      <c r="AY141" s="23">
        <v>88.407830643461551</v>
      </c>
      <c r="AZ141" s="23">
        <v>94.991725230109026</v>
      </c>
      <c r="BA141" s="23">
        <v>97.445766947780029</v>
      </c>
      <c r="BB141" s="23">
        <v>98.316327431675191</v>
      </c>
      <c r="BC141" s="23">
        <v>99.589206401834673</v>
      </c>
      <c r="BD141" s="117"/>
      <c r="BE141" s="23">
        <v>99.17442595195206</v>
      </c>
      <c r="BF141" s="23">
        <v>94.664269834166063</v>
      </c>
      <c r="BG141" s="23">
        <v>95.686479062623235</v>
      </c>
      <c r="BH141" s="23">
        <v>93.975958956977536</v>
      </c>
      <c r="BI141" s="23">
        <v>96.479056765175557</v>
      </c>
      <c r="BJ141" s="7"/>
    </row>
    <row r="142" spans="1:62" ht="15.75" customHeight="1" x14ac:dyDescent="0.2">
      <c r="A142" s="114" t="s">
        <v>70</v>
      </c>
      <c r="B142" s="115" t="s">
        <v>232</v>
      </c>
      <c r="C142" s="117"/>
      <c r="D142" s="21">
        <v>46.532866077733161</v>
      </c>
      <c r="E142" s="117"/>
      <c r="F142" s="21">
        <v>56.543927590896772</v>
      </c>
      <c r="G142" s="21">
        <v>26.004688680404126</v>
      </c>
      <c r="H142" s="117"/>
      <c r="I142" s="21">
        <v>48.928329486425611</v>
      </c>
      <c r="J142" s="21">
        <v>18.122886473387787</v>
      </c>
      <c r="K142" s="21">
        <v>30.611436206915688</v>
      </c>
      <c r="L142" s="21">
        <v>36.397328024960451</v>
      </c>
      <c r="M142" s="21">
        <v>30.705462473534158</v>
      </c>
      <c r="N142" s="21">
        <v>25.693798141364653</v>
      </c>
      <c r="O142" s="21">
        <v>54.61304915366059</v>
      </c>
      <c r="P142" s="21">
        <v>38.914072439390381</v>
      </c>
      <c r="Q142" s="21">
        <v>53.319941982422407</v>
      </c>
      <c r="R142" s="21">
        <v>41.343731832758245</v>
      </c>
      <c r="S142" s="21">
        <v>35.570845993908165</v>
      </c>
      <c r="T142" s="21">
        <v>38.044982187163598</v>
      </c>
      <c r="U142" s="21">
        <v>38.728251808631143</v>
      </c>
      <c r="V142" s="22" t="s">
        <v>59</v>
      </c>
      <c r="W142" s="22" t="s">
        <v>59</v>
      </c>
      <c r="X142" s="22" t="s">
        <v>59</v>
      </c>
      <c r="Y142" s="21">
        <v>58.861051864780769</v>
      </c>
      <c r="Z142" s="21">
        <v>37.339407826376906</v>
      </c>
      <c r="AA142" s="22" t="s">
        <v>59</v>
      </c>
      <c r="AB142" s="21"/>
      <c r="AC142" s="22" t="s">
        <v>59</v>
      </c>
      <c r="AD142" s="22" t="s">
        <v>59</v>
      </c>
      <c r="AE142" s="21"/>
      <c r="AF142" s="21"/>
      <c r="AG142" s="22">
        <v>36.832983862704936</v>
      </c>
      <c r="AH142" s="21">
        <v>35.596777035357754</v>
      </c>
      <c r="AI142" s="117"/>
      <c r="AJ142" s="23">
        <v>62.089207313863895</v>
      </c>
      <c r="AK142" s="23">
        <v>60.470355348659034</v>
      </c>
      <c r="AL142" s="23">
        <v>67.679491944019958</v>
      </c>
      <c r="AM142" s="23">
        <v>58.185977587526864</v>
      </c>
      <c r="AN142" s="23">
        <v>57.43890198292047</v>
      </c>
      <c r="AO142" s="23">
        <v>53.116613459409123</v>
      </c>
      <c r="AP142" s="23">
        <v>48.886474178667321</v>
      </c>
      <c r="AQ142" s="23">
        <v>59.114717826208114</v>
      </c>
      <c r="AR142" s="23">
        <v>25.658739675165986</v>
      </c>
      <c r="AS142" s="23">
        <v>26.965098510159407</v>
      </c>
      <c r="AT142" s="24">
        <v>24.619439635321349</v>
      </c>
      <c r="AU142" s="117"/>
      <c r="AV142" s="23">
        <v>51.572684900844791</v>
      </c>
      <c r="AW142" s="23">
        <v>38.889648566193202</v>
      </c>
      <c r="AX142" s="117"/>
      <c r="AY142" s="23">
        <v>34.347125698001037</v>
      </c>
      <c r="AZ142" s="23">
        <v>57.775751321621314</v>
      </c>
      <c r="BA142" s="23">
        <v>51.534557637376615</v>
      </c>
      <c r="BB142" s="23">
        <v>48.198027730004284</v>
      </c>
      <c r="BC142" s="23">
        <v>24.288361552616909</v>
      </c>
      <c r="BD142" s="117"/>
      <c r="BE142" s="23">
        <v>21.03208070574577</v>
      </c>
      <c r="BF142" s="23">
        <v>41.108249563860696</v>
      </c>
      <c r="BG142" s="23">
        <v>49.773197071098679</v>
      </c>
      <c r="BH142" s="23">
        <v>52.154682198994735</v>
      </c>
      <c r="BI142" s="23">
        <v>25.890225871469664</v>
      </c>
      <c r="BJ142" s="7"/>
    </row>
    <row r="143" spans="1:62" ht="15.75" customHeight="1" x14ac:dyDescent="0.2">
      <c r="A143" s="114" t="s">
        <v>70</v>
      </c>
      <c r="B143" s="115" t="s">
        <v>233</v>
      </c>
      <c r="C143" s="117"/>
      <c r="D143" s="21">
        <v>47.15559224194741</v>
      </c>
      <c r="E143" s="117"/>
      <c r="F143" s="21">
        <v>35.376647334476019</v>
      </c>
      <c r="G143" s="21">
        <v>71.308902087856438</v>
      </c>
      <c r="H143" s="117"/>
      <c r="I143" s="21">
        <v>47.409584288450723</v>
      </c>
      <c r="J143" s="21">
        <v>79.997530852544728</v>
      </c>
      <c r="K143" s="21">
        <v>65.824199607356476</v>
      </c>
      <c r="L143" s="21">
        <v>59.178553535376011</v>
      </c>
      <c r="M143" s="21">
        <v>67.282375231269683</v>
      </c>
      <c r="N143" s="21">
        <v>71.694688753958559</v>
      </c>
      <c r="O143" s="21">
        <v>39.998056295244226</v>
      </c>
      <c r="P143" s="21">
        <v>54.680532039689275</v>
      </c>
      <c r="Q143" s="21">
        <v>39.762190337443229</v>
      </c>
      <c r="R143" s="21">
        <v>51.52538549038421</v>
      </c>
      <c r="S143" s="21">
        <v>60.769895294853832</v>
      </c>
      <c r="T143" s="21">
        <v>57.21609376218548</v>
      </c>
      <c r="U143" s="21">
        <v>56.916167451006707</v>
      </c>
      <c r="V143" s="22" t="s">
        <v>59</v>
      </c>
      <c r="W143" s="22" t="s">
        <v>59</v>
      </c>
      <c r="X143" s="22" t="s">
        <v>59</v>
      </c>
      <c r="Y143" s="21">
        <v>29.993462323187114</v>
      </c>
      <c r="Z143" s="21">
        <v>58.316086375932265</v>
      </c>
      <c r="AA143" s="22" t="s">
        <v>59</v>
      </c>
      <c r="AB143" s="21"/>
      <c r="AC143" s="22" t="s">
        <v>59</v>
      </c>
      <c r="AD143" s="22" t="s">
        <v>59</v>
      </c>
      <c r="AE143" s="21"/>
      <c r="AF143" s="21"/>
      <c r="AG143" s="22">
        <v>59.87783812784533</v>
      </c>
      <c r="AH143" s="21">
        <v>61.155605979906312</v>
      </c>
      <c r="AI143" s="117"/>
      <c r="AJ143" s="23">
        <v>22.890231206423486</v>
      </c>
      <c r="AK143" s="23">
        <v>31.830000918389533</v>
      </c>
      <c r="AL143" s="23">
        <v>27.737349098341273</v>
      </c>
      <c r="AM143" s="23">
        <v>36.263405529328018</v>
      </c>
      <c r="AN143" s="23">
        <v>34.910975486742025</v>
      </c>
      <c r="AO143" s="23">
        <v>40.667770012668853</v>
      </c>
      <c r="AP143" s="23">
        <v>44.970928775020596</v>
      </c>
      <c r="AQ143" s="23">
        <v>36.022017599852511</v>
      </c>
      <c r="AR143" s="23">
        <v>72.066882865249369</v>
      </c>
      <c r="AS143" s="23">
        <v>69.628405277719878</v>
      </c>
      <c r="AT143" s="23">
        <v>72.887070149117719</v>
      </c>
      <c r="AU143" s="117"/>
      <c r="AV143" s="23">
        <v>42.586725236776793</v>
      </c>
      <c r="AW143" s="23">
        <v>54.08458027256075</v>
      </c>
      <c r="AX143" s="117"/>
      <c r="AY143" s="23">
        <v>53.173388014761322</v>
      </c>
      <c r="AZ143" s="23">
        <v>34.822512545779858</v>
      </c>
      <c r="BA143" s="23">
        <v>43.408790098086442</v>
      </c>
      <c r="BB143" s="23">
        <v>47.599324836580656</v>
      </c>
      <c r="BC143" s="23">
        <v>73.082903285342653</v>
      </c>
      <c r="BD143" s="117"/>
      <c r="BE143" s="23">
        <v>77.730826223679102</v>
      </c>
      <c r="BF143" s="23">
        <v>51.150180423495918</v>
      </c>
      <c r="BG143" s="23">
        <v>43.620938300460551</v>
      </c>
      <c r="BH143" s="23">
        <v>34.723540381135265</v>
      </c>
      <c r="BI143" s="23">
        <v>70.097391148372594</v>
      </c>
      <c r="BJ143" s="7"/>
    </row>
    <row r="144" spans="1:62" ht="15.75" customHeight="1" x14ac:dyDescent="0.2">
      <c r="A144" s="114" t="s">
        <v>70</v>
      </c>
      <c r="B144" s="115" t="s">
        <v>234</v>
      </c>
      <c r="C144" s="117"/>
      <c r="D144" s="21">
        <v>9.0119229486709287</v>
      </c>
      <c r="E144" s="117"/>
      <c r="F144" s="21">
        <v>7.665536319456896</v>
      </c>
      <c r="G144" s="21">
        <v>11.772755407201789</v>
      </c>
      <c r="H144" s="117"/>
      <c r="I144" s="22">
        <v>9.5585476014828004</v>
      </c>
      <c r="J144" s="22">
        <v>9.0965262333148118</v>
      </c>
      <c r="K144" s="22">
        <v>13.49905617115958</v>
      </c>
      <c r="L144" s="22">
        <v>3.7933318442719997</v>
      </c>
      <c r="M144" s="22">
        <v>6.0274019394284002</v>
      </c>
      <c r="N144" s="22">
        <v>6.8075506194884197</v>
      </c>
      <c r="O144" s="22">
        <v>7.1034919567619283</v>
      </c>
      <c r="P144" s="22">
        <v>6.5189554763978572</v>
      </c>
      <c r="Q144" s="21">
        <v>12.096285384346658</v>
      </c>
      <c r="R144" s="22">
        <v>7.0875488868289747</v>
      </c>
      <c r="S144" s="22">
        <v>7.2204514541111458</v>
      </c>
      <c r="T144" s="21">
        <v>15.581115016930502</v>
      </c>
      <c r="U144" s="21">
        <v>10.470604844098093</v>
      </c>
      <c r="V144" s="22" t="s">
        <v>59</v>
      </c>
      <c r="W144" s="22" t="s">
        <v>59</v>
      </c>
      <c r="X144" s="22" t="s">
        <v>59</v>
      </c>
      <c r="Y144" s="22">
        <v>5.1094025860852144</v>
      </c>
      <c r="Z144" s="21">
        <v>11.021679775752853</v>
      </c>
      <c r="AA144" s="22" t="s">
        <v>59</v>
      </c>
      <c r="AB144" s="21"/>
      <c r="AC144" s="22" t="s">
        <v>59</v>
      </c>
      <c r="AD144" s="22" t="s">
        <v>59</v>
      </c>
      <c r="AE144" s="21"/>
      <c r="AF144" s="21"/>
      <c r="AG144" s="22">
        <v>9.8514909366533612</v>
      </c>
      <c r="AH144" s="22">
        <v>5.0092774944663567</v>
      </c>
      <c r="AI144" s="117"/>
      <c r="AJ144" s="24">
        <v>3.9774051184457244</v>
      </c>
      <c r="AK144" s="24">
        <v>7.4782394599004958</v>
      </c>
      <c r="AL144" s="24">
        <v>3.6692061590219081</v>
      </c>
      <c r="AM144" s="24">
        <v>7.1832388190797953</v>
      </c>
      <c r="AN144" s="24">
        <v>6.1312377001992884</v>
      </c>
      <c r="AO144" s="23">
        <v>7.0009317750838376</v>
      </c>
      <c r="AP144" s="23">
        <v>11.958776540989721</v>
      </c>
      <c r="AQ144" s="24">
        <v>4.594812117017308</v>
      </c>
      <c r="AR144" s="23">
        <v>9.7090337017678277</v>
      </c>
      <c r="AS144" s="23">
        <v>17.009379570944667</v>
      </c>
      <c r="AT144" s="24">
        <v>5.2027351755343565</v>
      </c>
      <c r="AU144" s="117"/>
      <c r="AV144" s="23">
        <v>8.6629255153672595</v>
      </c>
      <c r="AW144" s="23">
        <v>9.5412005650554477</v>
      </c>
      <c r="AX144" s="117"/>
      <c r="AY144" s="23">
        <v>9.4686385877746311</v>
      </c>
      <c r="AZ144" s="23">
        <v>8.6300778402210003</v>
      </c>
      <c r="BA144" s="23">
        <v>10.569572433536335</v>
      </c>
      <c r="BB144" s="23">
        <v>9.1595313982186948</v>
      </c>
      <c r="BC144" s="24">
        <v>5.0704275436980115</v>
      </c>
      <c r="BD144" s="117"/>
      <c r="BE144" s="24">
        <v>6.5616359208736057</v>
      </c>
      <c r="BF144" s="24">
        <v>12.338779995181824</v>
      </c>
      <c r="BG144" s="23">
        <v>8.475487950221904</v>
      </c>
      <c r="BH144" s="24">
        <v>7.7308298751898752</v>
      </c>
      <c r="BI144" s="23">
        <v>20.542723414310135</v>
      </c>
      <c r="BJ144" s="7"/>
    </row>
    <row r="145" spans="1:62" ht="15.75" customHeight="1" x14ac:dyDescent="0.2">
      <c r="A145" s="114" t="s">
        <v>70</v>
      </c>
      <c r="B145" s="115" t="s">
        <v>235</v>
      </c>
      <c r="C145" s="117"/>
      <c r="D145" s="21">
        <v>7.2453499862870014</v>
      </c>
      <c r="E145" s="117"/>
      <c r="F145" s="21">
        <v>6.39793364489765</v>
      </c>
      <c r="G145" s="21">
        <v>8.9830191597865205</v>
      </c>
      <c r="H145" s="117"/>
      <c r="I145" s="22">
        <v>6.9712077194184205</v>
      </c>
      <c r="J145" s="22">
        <v>6.6978474314477543</v>
      </c>
      <c r="K145" s="22">
        <v>9.3063003718640687</v>
      </c>
      <c r="L145" s="22">
        <v>2.8787707409207401</v>
      </c>
      <c r="M145" s="22">
        <v>3.6481011433057815</v>
      </c>
      <c r="N145" s="22">
        <v>5.1659678823064228</v>
      </c>
      <c r="O145" s="22">
        <v>6.094415368883487</v>
      </c>
      <c r="P145" s="22">
        <v>5.6227192591565736</v>
      </c>
      <c r="Q145" s="21">
        <v>10.389752276725355</v>
      </c>
      <c r="R145" s="22">
        <v>4.5765421712222532</v>
      </c>
      <c r="S145" s="22">
        <v>4.413165668741188</v>
      </c>
      <c r="T145" s="21">
        <v>13.214275122967907</v>
      </c>
      <c r="U145" s="22">
        <v>9.2934189145751418</v>
      </c>
      <c r="V145" s="22" t="s">
        <v>59</v>
      </c>
      <c r="W145" s="22" t="s">
        <v>59</v>
      </c>
      <c r="X145" s="22" t="s">
        <v>59</v>
      </c>
      <c r="Y145" s="22">
        <v>3.971628502947059</v>
      </c>
      <c r="Z145" s="22">
        <v>6.7584091678489724</v>
      </c>
      <c r="AA145" s="22" t="s">
        <v>59</v>
      </c>
      <c r="AB145" s="21"/>
      <c r="AC145" s="22" t="s">
        <v>59</v>
      </c>
      <c r="AD145" s="22" t="s">
        <v>59</v>
      </c>
      <c r="AE145" s="21"/>
      <c r="AF145" s="21"/>
      <c r="AG145" s="22">
        <v>9.2570141954113758</v>
      </c>
      <c r="AH145" s="22">
        <v>4.1309129265093913</v>
      </c>
      <c r="AI145" s="117"/>
      <c r="AJ145" s="24">
        <v>3.3658923319565082</v>
      </c>
      <c r="AK145" s="24">
        <v>6.7879644558783507</v>
      </c>
      <c r="AL145" s="24">
        <v>3.0181320215943939</v>
      </c>
      <c r="AM145" s="24">
        <v>6.9461243278537719</v>
      </c>
      <c r="AN145" s="24">
        <v>5.3699707018076728</v>
      </c>
      <c r="AO145" s="23">
        <v>4.8624011236319404</v>
      </c>
      <c r="AP145" s="23">
        <v>9.9776789994991137</v>
      </c>
      <c r="AQ145" s="24">
        <v>3.7213178431371583</v>
      </c>
      <c r="AR145" s="23">
        <v>6.3738650396045511</v>
      </c>
      <c r="AS145" s="23">
        <v>14.543287091193744</v>
      </c>
      <c r="AT145" s="24">
        <v>4.3220973277101526</v>
      </c>
      <c r="AU145" s="117"/>
      <c r="AV145" s="23">
        <v>6.6847130273239497</v>
      </c>
      <c r="AW145" s="23">
        <v>8.0955928963515227</v>
      </c>
      <c r="AX145" s="117"/>
      <c r="AY145" s="23">
        <v>7.7366293507327173</v>
      </c>
      <c r="AZ145" s="23">
        <v>6.7775636576679581</v>
      </c>
      <c r="BA145" s="23">
        <v>8.1809581319158191</v>
      </c>
      <c r="BB145" s="23">
        <v>7.5305709827036349</v>
      </c>
      <c r="BC145" s="24">
        <v>4.3575904940510153</v>
      </c>
      <c r="BD145" s="117"/>
      <c r="BE145" s="24">
        <v>4.3978503128610056</v>
      </c>
      <c r="BF145" s="24">
        <v>10.302073721992226</v>
      </c>
      <c r="BG145" s="23">
        <v>6.8420727821575991</v>
      </c>
      <c r="BH145" s="24">
        <v>5.3694247598913885</v>
      </c>
      <c r="BI145" s="23">
        <v>17.366573457248961</v>
      </c>
      <c r="BJ145" s="7"/>
    </row>
    <row r="146" spans="1:62" ht="15.75" customHeight="1" x14ac:dyDescent="0.2">
      <c r="A146" s="114" t="s">
        <v>70</v>
      </c>
      <c r="B146" s="115" t="s">
        <v>236</v>
      </c>
      <c r="C146" s="117"/>
      <c r="D146" s="21">
        <v>1.7665729623839115</v>
      </c>
      <c r="E146" s="117"/>
      <c r="F146" s="21">
        <v>1.2676026745592368</v>
      </c>
      <c r="G146" s="21">
        <v>2.7897362474153162</v>
      </c>
      <c r="H146" s="117"/>
      <c r="I146" s="22">
        <v>2.5873398820643829</v>
      </c>
      <c r="J146" s="22">
        <v>2.3986788018670526</v>
      </c>
      <c r="K146" s="22">
        <v>4.1927557992955053</v>
      </c>
      <c r="L146" s="22">
        <v>0.91456110335125951</v>
      </c>
      <c r="M146" s="22">
        <v>2.3793007961226218</v>
      </c>
      <c r="N146" s="22">
        <v>1.6415827371819969</v>
      </c>
      <c r="O146" s="22">
        <v>1.0090765878784402</v>
      </c>
      <c r="P146" s="22">
        <v>0.89623621724128366</v>
      </c>
      <c r="Q146" s="22">
        <v>1.706533107621294</v>
      </c>
      <c r="R146" s="22">
        <v>2.5110067156067246</v>
      </c>
      <c r="S146" s="22">
        <v>2.8072857853699618</v>
      </c>
      <c r="T146" s="22">
        <v>2.366839893962605</v>
      </c>
      <c r="U146" s="22">
        <v>1.1771859295229423</v>
      </c>
      <c r="V146" s="22" t="s">
        <v>59</v>
      </c>
      <c r="W146" s="22" t="s">
        <v>59</v>
      </c>
      <c r="X146" s="22" t="s">
        <v>59</v>
      </c>
      <c r="Y146" s="22">
        <v>1.1377740831381573</v>
      </c>
      <c r="Z146" s="22">
        <v>4.2632706079038538</v>
      </c>
      <c r="AA146" s="22" t="s">
        <v>59</v>
      </c>
      <c r="AB146" s="21"/>
      <c r="AC146" s="22" t="s">
        <v>59</v>
      </c>
      <c r="AD146" s="22" t="s">
        <v>59</v>
      </c>
      <c r="AE146" s="21"/>
      <c r="AF146" s="21"/>
      <c r="AG146" s="22">
        <v>0.59447674124198657</v>
      </c>
      <c r="AH146" s="22">
        <v>0.87836456795696505</v>
      </c>
      <c r="AI146" s="117"/>
      <c r="AJ146" s="24">
        <v>0.61151278648921614</v>
      </c>
      <c r="AK146" s="24">
        <v>0.69027500402214059</v>
      </c>
      <c r="AL146" s="24">
        <v>0.65107413742751352</v>
      </c>
      <c r="AM146" s="24">
        <v>0.23711449122602299</v>
      </c>
      <c r="AN146" s="24">
        <v>0.76126699839161704</v>
      </c>
      <c r="AO146" s="24">
        <v>2.1385306514518971</v>
      </c>
      <c r="AP146" s="24">
        <v>1.9810975414906242</v>
      </c>
      <c r="AQ146" s="24">
        <v>0.87349427388015066</v>
      </c>
      <c r="AR146" s="23">
        <v>3.3351686621632788</v>
      </c>
      <c r="AS146" s="24">
        <v>2.4660924797509582</v>
      </c>
      <c r="AT146" s="24">
        <v>0.88063784782420262</v>
      </c>
      <c r="AU146" s="117"/>
      <c r="AV146" s="23">
        <v>1.9782124880433061</v>
      </c>
      <c r="AW146" s="24">
        <v>1.4456076687039454</v>
      </c>
      <c r="AX146" s="117"/>
      <c r="AY146" s="24">
        <v>1.7320092370419198</v>
      </c>
      <c r="AZ146" s="24">
        <v>1.8525141825530451</v>
      </c>
      <c r="BA146" s="24">
        <v>2.3886143016205343</v>
      </c>
      <c r="BB146" s="23">
        <v>1.6289604155150739</v>
      </c>
      <c r="BC146" s="24">
        <v>0.7128370496469969</v>
      </c>
      <c r="BD146" s="117"/>
      <c r="BE146" s="24">
        <v>2.1637856080125988</v>
      </c>
      <c r="BF146" s="24">
        <v>2.0367062731895995</v>
      </c>
      <c r="BG146" s="23">
        <v>1.6334151680642797</v>
      </c>
      <c r="BH146" s="24">
        <v>2.3614051152984876</v>
      </c>
      <c r="BI146" s="23">
        <v>3.1761499570611753</v>
      </c>
      <c r="BJ146" s="7"/>
    </row>
    <row r="147" spans="1:62" ht="15.75" customHeight="1" x14ac:dyDescent="0.2">
      <c r="A147" s="114" t="s">
        <v>70</v>
      </c>
      <c r="B147" s="115" t="s">
        <v>237</v>
      </c>
      <c r="C147" s="117"/>
      <c r="D147" s="21">
        <v>30.123527886332809</v>
      </c>
      <c r="E147" s="117"/>
      <c r="F147" s="21">
        <v>22.993131583103771</v>
      </c>
      <c r="G147" s="21">
        <v>44.744758615308292</v>
      </c>
      <c r="H147" s="117"/>
      <c r="I147" s="21">
        <v>29.084605668350246</v>
      </c>
      <c r="J147" s="21">
        <v>48.541767806218502</v>
      </c>
      <c r="K147" s="21">
        <v>35.380971349686902</v>
      </c>
      <c r="L147" s="21">
        <v>50.02312189144763</v>
      </c>
      <c r="M147" s="21">
        <v>45.189043508172041</v>
      </c>
      <c r="N147" s="21">
        <v>47.170319640269881</v>
      </c>
      <c r="O147" s="21">
        <v>28.394492480451209</v>
      </c>
      <c r="P147" s="21">
        <v>40.224939654687404</v>
      </c>
      <c r="Q147" s="21">
        <v>23.31299185969085</v>
      </c>
      <c r="R147" s="21">
        <v>34.857066126356898</v>
      </c>
      <c r="S147" s="21">
        <v>36.980457127562786</v>
      </c>
      <c r="T147" s="21">
        <v>36.230463379890743</v>
      </c>
      <c r="U147" s="21">
        <v>40.644212735766253</v>
      </c>
      <c r="V147" s="22" t="s">
        <v>59</v>
      </c>
      <c r="W147" s="22" t="s">
        <v>59</v>
      </c>
      <c r="X147" s="22" t="s">
        <v>59</v>
      </c>
      <c r="Y147" s="21">
        <v>19.638489554701419</v>
      </c>
      <c r="Z147" s="21">
        <v>36.270457820873688</v>
      </c>
      <c r="AA147" s="22" t="s">
        <v>59</v>
      </c>
      <c r="AB147" s="21"/>
      <c r="AC147" s="22" t="s">
        <v>59</v>
      </c>
      <c r="AD147" s="22" t="s">
        <v>59</v>
      </c>
      <c r="AE147" s="21"/>
      <c r="AF147" s="21"/>
      <c r="AG147" s="22">
        <v>39.901403412662425</v>
      </c>
      <c r="AH147" s="21">
        <v>35.743434594466045</v>
      </c>
      <c r="AI147" s="117"/>
      <c r="AJ147" s="23">
        <v>14.167680376484263</v>
      </c>
      <c r="AK147" s="23">
        <v>19.330431161090154</v>
      </c>
      <c r="AL147" s="23">
        <v>19.534890761569272</v>
      </c>
      <c r="AM147" s="23">
        <v>24.216952785931731</v>
      </c>
      <c r="AN147" s="23">
        <v>21.045295433328779</v>
      </c>
      <c r="AO147" s="23">
        <v>27.673706424257038</v>
      </c>
      <c r="AP147" s="23">
        <v>29.952300046023485</v>
      </c>
      <c r="AQ147" s="24">
        <v>24.427898257613055</v>
      </c>
      <c r="AR147" s="23">
        <v>45.451835055352959</v>
      </c>
      <c r="AS147" s="23">
        <v>44.687261935748381</v>
      </c>
      <c r="AT147" s="23">
        <v>41.025124064504176</v>
      </c>
      <c r="AU147" s="117"/>
      <c r="AV147" s="23">
        <v>29.639827646608698</v>
      </c>
      <c r="AW147" s="23">
        <v>30.857091189370145</v>
      </c>
      <c r="AX147" s="117"/>
      <c r="AY147" s="23">
        <v>27.006198593274345</v>
      </c>
      <c r="AZ147" s="23">
        <v>20.578040918589636</v>
      </c>
      <c r="BA147" s="23">
        <v>26.384819003674028</v>
      </c>
      <c r="BB147" s="23">
        <v>32.755185345390089</v>
      </c>
      <c r="BC147" s="23">
        <v>58.240087665214816</v>
      </c>
      <c r="BD147" s="117"/>
      <c r="BE147" s="23">
        <v>46.871105949725816</v>
      </c>
      <c r="BF147" s="23">
        <v>33.069693004178824</v>
      </c>
      <c r="BG147" s="23">
        <v>28.165849196888153</v>
      </c>
      <c r="BH147" s="24">
        <v>21.695122891013391</v>
      </c>
      <c r="BI147" s="23">
        <v>43.179076628695334</v>
      </c>
      <c r="BJ147" s="7"/>
    </row>
    <row r="148" spans="1:62" ht="15.75" customHeight="1" x14ac:dyDescent="0.2">
      <c r="A148" s="114" t="s">
        <v>70</v>
      </c>
      <c r="B148" s="115" t="s">
        <v>238</v>
      </c>
      <c r="C148" s="117"/>
      <c r="D148" s="21">
        <v>8.0201414069432566</v>
      </c>
      <c r="E148" s="117"/>
      <c r="F148" s="21">
        <v>4.7179794319154569</v>
      </c>
      <c r="G148" s="21">
        <v>14.79138806534624</v>
      </c>
      <c r="H148" s="117"/>
      <c r="I148" s="22">
        <v>8.7664310186175705</v>
      </c>
      <c r="J148" s="21">
        <v>22.359236813011631</v>
      </c>
      <c r="K148" s="21">
        <v>16.944172086510015</v>
      </c>
      <c r="L148" s="22">
        <v>5.3620997996564546</v>
      </c>
      <c r="M148" s="22">
        <v>16.065929783669446</v>
      </c>
      <c r="N148" s="21">
        <v>17.716818494200211</v>
      </c>
      <c r="O148" s="22">
        <v>4.5000718580310677</v>
      </c>
      <c r="P148" s="22">
        <v>7.9366369086042496</v>
      </c>
      <c r="Q148" s="21">
        <v>4.3529130934058182</v>
      </c>
      <c r="R148" s="22">
        <v>9.5807704771984525</v>
      </c>
      <c r="S148" s="21">
        <v>16.568986713179573</v>
      </c>
      <c r="T148" s="22">
        <v>5.4045153653646434</v>
      </c>
      <c r="U148" s="22">
        <v>5.8013498711426221</v>
      </c>
      <c r="V148" s="22" t="s">
        <v>59</v>
      </c>
      <c r="W148" s="22" t="s">
        <v>59</v>
      </c>
      <c r="X148" s="22" t="s">
        <v>59</v>
      </c>
      <c r="Y148" s="21">
        <v>5.2455701824001846</v>
      </c>
      <c r="Z148" s="21">
        <v>11.023948779305872</v>
      </c>
      <c r="AA148" s="22" t="s">
        <v>59</v>
      </c>
      <c r="AB148" s="21"/>
      <c r="AC148" s="22" t="s">
        <v>59</v>
      </c>
      <c r="AD148" s="22" t="s">
        <v>59</v>
      </c>
      <c r="AE148" s="21"/>
      <c r="AF148" s="21"/>
      <c r="AG148" s="22">
        <v>10.124943778529561</v>
      </c>
      <c r="AH148" s="21">
        <v>20.402893890973797</v>
      </c>
      <c r="AI148" s="117"/>
      <c r="AJ148" s="24">
        <v>4.7451457114935254</v>
      </c>
      <c r="AK148" s="24">
        <v>5.0213302973987783</v>
      </c>
      <c r="AL148" s="24">
        <v>4.5332521777501356</v>
      </c>
      <c r="AM148" s="24">
        <v>4.8632139243165344</v>
      </c>
      <c r="AN148" s="24">
        <v>7.7344423532139039</v>
      </c>
      <c r="AO148" s="23">
        <v>5.9931318133280591</v>
      </c>
      <c r="AP148" s="24">
        <v>3.0598521880072123</v>
      </c>
      <c r="AQ148" s="24">
        <v>6.9993072252221102</v>
      </c>
      <c r="AR148" s="23">
        <v>16.906014108128485</v>
      </c>
      <c r="AS148" s="23">
        <v>7.9317637710260165</v>
      </c>
      <c r="AT148" s="24">
        <v>26.659210909079135</v>
      </c>
      <c r="AU148" s="117"/>
      <c r="AV148" s="23">
        <v>4.283972074800702</v>
      </c>
      <c r="AW148" s="23">
        <v>13.686288518134889</v>
      </c>
      <c r="AX148" s="117"/>
      <c r="AY148" s="23">
        <v>16.698550833712279</v>
      </c>
      <c r="AZ148" s="23">
        <v>5.6143937869690284</v>
      </c>
      <c r="BA148" s="23">
        <v>6.4543986608757669</v>
      </c>
      <c r="BB148" s="23">
        <v>5.6846080929717813</v>
      </c>
      <c r="BC148" s="23">
        <v>9.7723880764295785</v>
      </c>
      <c r="BD148" s="117"/>
      <c r="BE148" s="23">
        <v>24.298084353079826</v>
      </c>
      <c r="BF148" s="24">
        <v>5.7417074241353134</v>
      </c>
      <c r="BG148" s="23">
        <v>6.9796011533510756</v>
      </c>
      <c r="BH148" s="24">
        <v>5.2975876149320227</v>
      </c>
      <c r="BI148" s="23">
        <v>6.3755911053677714</v>
      </c>
      <c r="BJ148" s="7"/>
    </row>
    <row r="149" spans="1:62" ht="15.75" customHeight="1" x14ac:dyDescent="0.2">
      <c r="A149" s="114" t="s">
        <v>70</v>
      </c>
      <c r="B149" s="115" t="s">
        <v>239</v>
      </c>
      <c r="C149" s="117"/>
      <c r="D149" s="21">
        <v>2.1901636588067461</v>
      </c>
      <c r="E149" s="117"/>
      <c r="F149" s="21">
        <v>3.0767376419850989</v>
      </c>
      <c r="G149" s="22">
        <v>0.37219980166636635</v>
      </c>
      <c r="H149" s="117"/>
      <c r="I149" s="22">
        <v>0.71392170219182682</v>
      </c>
      <c r="J149" s="22">
        <v>0.15266472745578963</v>
      </c>
      <c r="K149" s="22">
        <v>0.28270022249675142</v>
      </c>
      <c r="L149" s="22">
        <v>1.4647905194774768</v>
      </c>
      <c r="M149" s="22">
        <v>0.88613446178781818</v>
      </c>
      <c r="N149" s="22">
        <v>0.23820418101911042</v>
      </c>
      <c r="O149" s="22">
        <v>0.47229218992979161</v>
      </c>
      <c r="P149" s="22">
        <v>1.1930986404627058</v>
      </c>
      <c r="Q149" s="22">
        <v>1.4067922454813515</v>
      </c>
      <c r="R149" s="22">
        <v>4.8671857981714375</v>
      </c>
      <c r="S149" s="22">
        <v>0.16434630517697502</v>
      </c>
      <c r="T149" s="22">
        <v>5.6765644242830073E-2</v>
      </c>
      <c r="U149" s="22">
        <v>0</v>
      </c>
      <c r="V149" s="22" t="s">
        <v>59</v>
      </c>
      <c r="W149" s="22" t="s">
        <v>59</v>
      </c>
      <c r="X149" s="22" t="s">
        <v>59</v>
      </c>
      <c r="Y149" s="22">
        <v>6.9174797165305177</v>
      </c>
      <c r="Z149" s="22">
        <v>1.9348387077593145</v>
      </c>
      <c r="AA149" s="22" t="s">
        <v>59</v>
      </c>
      <c r="AB149" s="21"/>
      <c r="AC149" s="22" t="s">
        <v>59</v>
      </c>
      <c r="AD149" s="22" t="s">
        <v>59</v>
      </c>
      <c r="AE149" s="21"/>
      <c r="AF149" s="21"/>
      <c r="AG149" s="22">
        <v>1.3114994963486581</v>
      </c>
      <c r="AH149" s="22">
        <v>0.76141664603519588</v>
      </c>
      <c r="AI149" s="117"/>
      <c r="AJ149" s="24">
        <v>10.577780709878985</v>
      </c>
      <c r="AK149" s="24">
        <v>2.1572339875963387</v>
      </c>
      <c r="AL149" s="24">
        <v>0.89691330629364452</v>
      </c>
      <c r="AM149" s="24">
        <v>1.1456896927484101</v>
      </c>
      <c r="AN149" s="24">
        <v>4.3005824749357648</v>
      </c>
      <c r="AO149" s="24">
        <v>2.0483429182372355</v>
      </c>
      <c r="AP149" s="24">
        <v>0.16159511215000188</v>
      </c>
      <c r="AQ149" s="24">
        <v>1.2879150531660979</v>
      </c>
      <c r="AR149" s="24">
        <v>0.50006543655307267</v>
      </c>
      <c r="AS149" s="24">
        <v>0.12441951207657209</v>
      </c>
      <c r="AT149" s="24">
        <v>0.51566593567087038</v>
      </c>
      <c r="AU149" s="117"/>
      <c r="AV149" s="23">
        <v>2.1733240900422692</v>
      </c>
      <c r="AW149" s="23">
        <v>2.215701975040822</v>
      </c>
      <c r="AX149" s="117"/>
      <c r="AY149" s="24">
        <v>0.88731693069937745</v>
      </c>
      <c r="AZ149" s="24">
        <v>2.3934613627078938</v>
      </c>
      <c r="BA149" s="24">
        <v>2.5024192123168576</v>
      </c>
      <c r="BB149" s="23">
        <v>2.518974865091459</v>
      </c>
      <c r="BC149" s="24">
        <v>2.2179415638752076</v>
      </c>
      <c r="BD149" s="117"/>
      <c r="BE149" s="24">
        <v>0.4115190225262958</v>
      </c>
      <c r="BF149" s="24">
        <v>2.4058398468095796</v>
      </c>
      <c r="BG149" s="23">
        <v>2.2923436910609341</v>
      </c>
      <c r="BH149" s="24">
        <v>7.0977363768472701</v>
      </c>
      <c r="BI149" s="23">
        <v>0.49143974533356943</v>
      </c>
      <c r="BJ149" s="7"/>
    </row>
    <row r="150" spans="1:62" ht="15.75" customHeight="1" x14ac:dyDescent="0.2">
      <c r="A150" s="114" t="s">
        <v>70</v>
      </c>
      <c r="B150" s="115" t="s">
        <v>240</v>
      </c>
      <c r="C150" s="117"/>
      <c r="D150" s="21">
        <v>4.1213780215140456</v>
      </c>
      <c r="E150" s="117"/>
      <c r="F150" s="21">
        <v>5.0026874326418893</v>
      </c>
      <c r="G150" s="21">
        <v>2.3142094300736669</v>
      </c>
      <c r="H150" s="117"/>
      <c r="I150" s="22">
        <v>2.9481645229321622</v>
      </c>
      <c r="J150" s="22">
        <v>1.726917946610846</v>
      </c>
      <c r="K150" s="22">
        <v>3.281663963231555</v>
      </c>
      <c r="L150" s="22">
        <v>2.9593279201862921</v>
      </c>
      <c r="M150" s="22">
        <v>1.1260278334089364</v>
      </c>
      <c r="N150" s="22">
        <v>2.3733089236575746</v>
      </c>
      <c r="O150" s="22">
        <v>4.9166023611648733</v>
      </c>
      <c r="P150" s="22">
        <v>5.2122968804576209</v>
      </c>
      <c r="Q150" s="21">
        <v>5.5110754346534216</v>
      </c>
      <c r="R150" s="22">
        <v>2.2636968786862757</v>
      </c>
      <c r="S150" s="22">
        <v>3.4949124060613417</v>
      </c>
      <c r="T150" s="21">
        <v>4.6821584064080168</v>
      </c>
      <c r="U150" s="22">
        <v>4.3555807403611295</v>
      </c>
      <c r="V150" s="22" t="s">
        <v>59</v>
      </c>
      <c r="W150" s="22" t="s">
        <v>59</v>
      </c>
      <c r="X150" s="22" t="s">
        <v>59</v>
      </c>
      <c r="Y150" s="22">
        <v>4.2280060955004046</v>
      </c>
      <c r="Z150" s="22">
        <v>2.409667089931061</v>
      </c>
      <c r="AA150" s="22" t="s">
        <v>59</v>
      </c>
      <c r="AB150" s="21"/>
      <c r="AC150" s="22" t="s">
        <v>59</v>
      </c>
      <c r="AD150" s="22" t="s">
        <v>59</v>
      </c>
      <c r="AE150" s="21"/>
      <c r="AF150" s="21"/>
      <c r="AG150" s="22">
        <v>1.9776785131013119</v>
      </c>
      <c r="AH150" s="21">
        <v>2.486200338700431</v>
      </c>
      <c r="AI150" s="117"/>
      <c r="AJ150" s="24">
        <v>4.4427807698328676</v>
      </c>
      <c r="AK150" s="24">
        <v>5.5424097453554211</v>
      </c>
      <c r="AL150" s="24">
        <v>3.6862456513455286</v>
      </c>
      <c r="AM150" s="24">
        <v>4.4049271903969691</v>
      </c>
      <c r="AN150" s="24">
        <v>3.3495400554018273</v>
      </c>
      <c r="AO150" s="23">
        <v>4.1672736096850125</v>
      </c>
      <c r="AP150" s="23">
        <v>5.9810019341624905</v>
      </c>
      <c r="AQ150" s="24">
        <v>3.5753495207733059</v>
      </c>
      <c r="AR150" s="23">
        <v>1.7743120230327281</v>
      </c>
      <c r="AS150" s="23">
        <v>3.2820767000453315</v>
      </c>
      <c r="AT150" s="24">
        <v>1.9778242798900902</v>
      </c>
      <c r="AU150" s="117"/>
      <c r="AV150" s="23">
        <v>3.6672657723362989</v>
      </c>
      <c r="AW150" s="23">
        <v>4.8100691862047533</v>
      </c>
      <c r="AX150" s="117"/>
      <c r="AY150" s="23">
        <v>11.592169356537845</v>
      </c>
      <c r="AZ150" s="23">
        <v>5.0082747698905594</v>
      </c>
      <c r="BA150" s="23">
        <v>2.5542330522205043</v>
      </c>
      <c r="BB150" s="23">
        <v>1.6836725683230365</v>
      </c>
      <c r="BC150" s="24">
        <v>0.41079359816516381</v>
      </c>
      <c r="BD150" s="117"/>
      <c r="BE150" s="24">
        <v>0.82557404804893364</v>
      </c>
      <c r="BF150" s="24">
        <v>5.3357301658337928</v>
      </c>
      <c r="BG150" s="23">
        <v>4.3135209373794998</v>
      </c>
      <c r="BH150" s="24">
        <v>6.0240410430228284</v>
      </c>
      <c r="BI150" s="23">
        <v>3.5209432348232972</v>
      </c>
      <c r="BJ150" s="7"/>
    </row>
    <row r="151" spans="1:62" ht="15.75" customHeight="1" x14ac:dyDescent="0.2">
      <c r="A151" s="114" t="s">
        <v>70</v>
      </c>
      <c r="B151" s="115" t="s">
        <v>241</v>
      </c>
      <c r="C151" s="117"/>
      <c r="D151" s="21">
        <v>3.1364423864856477</v>
      </c>
      <c r="E151" s="117"/>
      <c r="F151" s="21">
        <v>4.0113271920603442</v>
      </c>
      <c r="G151" s="22">
        <v>1.3424477668892636</v>
      </c>
      <c r="H151" s="117"/>
      <c r="I151" s="22">
        <v>2.5685466299298709</v>
      </c>
      <c r="J151" s="22">
        <v>1.2254724688579366</v>
      </c>
      <c r="K151" s="22">
        <v>2.0753260898115147</v>
      </c>
      <c r="L151" s="22">
        <v>1.9809453987305687</v>
      </c>
      <c r="M151" s="22">
        <v>0.73726499150800084</v>
      </c>
      <c r="N151" s="22">
        <v>1.4805732288779356</v>
      </c>
      <c r="O151" s="22">
        <v>3.4047586166919444</v>
      </c>
      <c r="P151" s="22">
        <v>3.3521821432139665</v>
      </c>
      <c r="Q151" s="22">
        <v>4.481019978335846</v>
      </c>
      <c r="R151" s="22">
        <v>1.2700619324544229</v>
      </c>
      <c r="S151" s="22">
        <v>1.8926751467986753</v>
      </c>
      <c r="T151" s="22">
        <v>2.9330474977736665</v>
      </c>
      <c r="U151" s="22">
        <v>2.8214194265282218</v>
      </c>
      <c r="V151" s="22" t="s">
        <v>59</v>
      </c>
      <c r="W151" s="22" t="s">
        <v>59</v>
      </c>
      <c r="X151" s="22" t="s">
        <v>59</v>
      </c>
      <c r="Y151" s="22">
        <v>3.6838444163888546</v>
      </c>
      <c r="Z151" s="22">
        <v>1.7923624457625251</v>
      </c>
      <c r="AA151" s="22" t="s">
        <v>59</v>
      </c>
      <c r="AB151" s="21"/>
      <c r="AC151" s="22" t="s">
        <v>59</v>
      </c>
      <c r="AD151" s="22" t="s">
        <v>59</v>
      </c>
      <c r="AE151" s="21"/>
      <c r="AF151" s="21"/>
      <c r="AG151" s="22">
        <v>1.9776785131013119</v>
      </c>
      <c r="AH151" s="22">
        <v>1.6177878168522219</v>
      </c>
      <c r="AI151" s="117"/>
      <c r="AJ151" s="24">
        <v>4.2227903098849762</v>
      </c>
      <c r="AK151" s="24">
        <v>5.1800493912933616</v>
      </c>
      <c r="AL151" s="24">
        <v>3.4302524382502386</v>
      </c>
      <c r="AM151" s="24">
        <v>3.8790942889618898</v>
      </c>
      <c r="AN151" s="24">
        <v>2.7813585217858097</v>
      </c>
      <c r="AO151" s="24">
        <v>2.8781713060338023</v>
      </c>
      <c r="AP151" s="24">
        <v>3.8132614175159683</v>
      </c>
      <c r="AQ151" s="24">
        <v>2.7909602311576869</v>
      </c>
      <c r="AR151" s="24">
        <v>1.1032132996111674</v>
      </c>
      <c r="AS151" s="24">
        <v>1.8071552561908228</v>
      </c>
      <c r="AT151" s="24">
        <v>1.0701927049002173</v>
      </c>
      <c r="AU151" s="117"/>
      <c r="AV151" s="23">
        <v>2.8508730990663103</v>
      </c>
      <c r="AW151" s="23">
        <v>3.5695270379320934</v>
      </c>
      <c r="AX151" s="117"/>
      <c r="AY151" s="23">
        <v>9.0378482607482127</v>
      </c>
      <c r="AZ151" s="23">
        <v>4.0082559355990854</v>
      </c>
      <c r="BA151" s="24">
        <v>1.860530756677679</v>
      </c>
      <c r="BB151" s="24">
        <v>1.0990421026133061</v>
      </c>
      <c r="BC151" s="24">
        <v>0.27168966568196046</v>
      </c>
      <c r="BD151" s="117"/>
      <c r="BE151" s="24">
        <v>0.55751860794677821</v>
      </c>
      <c r="BF151" s="24">
        <v>3.6889630542051774</v>
      </c>
      <c r="BG151" s="23">
        <v>3.3556241809662657</v>
      </c>
      <c r="BH151" s="24">
        <v>4.1062609151572147</v>
      </c>
      <c r="BI151" s="23">
        <v>1.9517403699385285</v>
      </c>
      <c r="BJ151" s="7"/>
    </row>
    <row r="152" spans="1:62" ht="15.75" customHeight="1" x14ac:dyDescent="0.2">
      <c r="A152" s="114" t="s">
        <v>70</v>
      </c>
      <c r="B152" s="115" t="s">
        <v>242</v>
      </c>
      <c r="C152" s="117"/>
      <c r="D152" s="21">
        <v>0.98493563502840709</v>
      </c>
      <c r="E152" s="117"/>
      <c r="F152" s="21">
        <v>0.9913602405815507</v>
      </c>
      <c r="G152" s="22">
        <v>0.97176166318440282</v>
      </c>
      <c r="H152" s="117"/>
      <c r="I152" s="22">
        <v>0.37961789300229004</v>
      </c>
      <c r="J152" s="22">
        <v>0.50144547775291004</v>
      </c>
      <c r="K152" s="22">
        <v>1.2063378734200398</v>
      </c>
      <c r="L152" s="22">
        <v>0.97838252145572224</v>
      </c>
      <c r="M152" s="22">
        <v>0.38876284190093546</v>
      </c>
      <c r="N152" s="22">
        <v>0.89273569477963932</v>
      </c>
      <c r="O152" s="22">
        <v>1.5118437444729291</v>
      </c>
      <c r="P152" s="22">
        <v>1.8601147372436526</v>
      </c>
      <c r="Q152" s="22">
        <v>1.0300554563175834</v>
      </c>
      <c r="R152" s="22">
        <v>0.99363494623185322</v>
      </c>
      <c r="S152" s="22">
        <v>1.6022372592626661</v>
      </c>
      <c r="T152" s="22">
        <v>1.749110908634351</v>
      </c>
      <c r="U152" s="22">
        <v>1.5341613138329055</v>
      </c>
      <c r="V152" s="22" t="s">
        <v>59</v>
      </c>
      <c r="W152" s="22" t="s">
        <v>59</v>
      </c>
      <c r="X152" s="22" t="s">
        <v>59</v>
      </c>
      <c r="Y152" s="22">
        <v>0.54416167911155011</v>
      </c>
      <c r="Z152" s="22">
        <v>0.61730464416853637</v>
      </c>
      <c r="AA152" s="22" t="s">
        <v>59</v>
      </c>
      <c r="AB152" s="21"/>
      <c r="AC152" s="22" t="s">
        <v>59</v>
      </c>
      <c r="AD152" s="22" t="s">
        <v>59</v>
      </c>
      <c r="AE152" s="21"/>
      <c r="AF152" s="21"/>
      <c r="AG152" s="22">
        <v>0</v>
      </c>
      <c r="AH152" s="22">
        <v>0.86841252184820839</v>
      </c>
      <c r="AI152" s="117"/>
      <c r="AJ152" s="24">
        <v>0.21999045994789218</v>
      </c>
      <c r="AK152" s="24">
        <v>0.36236035406205985</v>
      </c>
      <c r="AL152" s="24">
        <v>0.25599321309528927</v>
      </c>
      <c r="AM152" s="24">
        <v>0.52583290143507933</v>
      </c>
      <c r="AN152" s="24">
        <v>0.56818153361601587</v>
      </c>
      <c r="AO152" s="24">
        <v>1.2891023036512108</v>
      </c>
      <c r="AP152" s="24">
        <v>2.167740516646524</v>
      </c>
      <c r="AQ152" s="24">
        <v>0.7843892896156196</v>
      </c>
      <c r="AR152" s="24">
        <v>0.67109872342156052</v>
      </c>
      <c r="AS152" s="24">
        <v>1.4749214438545073</v>
      </c>
      <c r="AT152" s="24">
        <v>0.90763157498987301</v>
      </c>
      <c r="AU152" s="117"/>
      <c r="AV152" s="24">
        <v>0.81639267326998877</v>
      </c>
      <c r="AW152" s="24">
        <v>1.24054214827266</v>
      </c>
      <c r="AX152" s="117"/>
      <c r="AY152" s="24">
        <v>2.5543210957896374</v>
      </c>
      <c r="AZ152" s="24">
        <v>1.0000188342914691</v>
      </c>
      <c r="BA152" s="24">
        <v>0.69370229554282536</v>
      </c>
      <c r="BB152" s="24">
        <v>0.58463046570973076</v>
      </c>
      <c r="BC152" s="24">
        <v>0.13910393248320332</v>
      </c>
      <c r="BD152" s="117"/>
      <c r="BE152" s="24">
        <v>0.26805544010215548</v>
      </c>
      <c r="BF152" s="24">
        <v>1.6467671116286147</v>
      </c>
      <c r="BG152" s="23">
        <v>0.95789675641323935</v>
      </c>
      <c r="BH152" s="24">
        <v>1.9177801278656139</v>
      </c>
      <c r="BI152" s="23">
        <v>1.5692028648847685</v>
      </c>
      <c r="BJ152" s="7"/>
    </row>
    <row r="153" spans="1:62" ht="15.75" customHeight="1" x14ac:dyDescent="0.2">
      <c r="A153" s="114" t="s">
        <v>70</v>
      </c>
      <c r="B153" s="115" t="s">
        <v>243</v>
      </c>
      <c r="C153" s="117"/>
      <c r="D153" s="21">
        <v>61.680074968006672</v>
      </c>
      <c r="E153" s="117"/>
      <c r="F153" s="21">
        <v>61.513493473087358</v>
      </c>
      <c r="G153" s="21">
        <v>62.024496163824665</v>
      </c>
      <c r="H153" s="117"/>
      <c r="I153" s="21">
        <v>65.180489287147012</v>
      </c>
      <c r="J153" s="21">
        <v>68.706766240156028</v>
      </c>
      <c r="K153" s="21">
        <v>65.337438182895838</v>
      </c>
      <c r="L153" s="21">
        <v>56.244651287450523</v>
      </c>
      <c r="M153" s="21">
        <v>65.868942646815086</v>
      </c>
      <c r="N153" s="21">
        <v>62.601702816832784</v>
      </c>
      <c r="O153" s="21">
        <v>62.050601523512256</v>
      </c>
      <c r="P153" s="21">
        <v>56.079413759753614</v>
      </c>
      <c r="Q153" s="21">
        <v>62.537447186202463</v>
      </c>
      <c r="R153" s="21">
        <v>59.813736505028821</v>
      </c>
      <c r="S153" s="21">
        <v>67.461899916201375</v>
      </c>
      <c r="T153" s="21">
        <v>57.479796227124709</v>
      </c>
      <c r="U153" s="21">
        <v>54.727301717781259</v>
      </c>
      <c r="V153" s="22" t="s">
        <v>59</v>
      </c>
      <c r="W153" s="22" t="s">
        <v>59</v>
      </c>
      <c r="X153" s="22" t="s">
        <v>59</v>
      </c>
      <c r="Y153" s="21">
        <v>60.397813395659405</v>
      </c>
      <c r="Z153" s="21">
        <v>70.322532993784137</v>
      </c>
      <c r="AA153" s="22" t="s">
        <v>59</v>
      </c>
      <c r="AB153" s="21"/>
      <c r="AC153" s="22" t="s">
        <v>59</v>
      </c>
      <c r="AD153" s="22" t="s">
        <v>59</v>
      </c>
      <c r="AE153" s="21"/>
      <c r="AF153" s="21"/>
      <c r="AG153" s="22">
        <v>58.710832053645973</v>
      </c>
      <c r="AH153" s="21">
        <v>66.68353965394941</v>
      </c>
      <c r="AI153" s="117"/>
      <c r="AJ153" s="23">
        <v>61.413793356877321</v>
      </c>
      <c r="AK153" s="23">
        <v>65.763621570862085</v>
      </c>
      <c r="AL153" s="23">
        <v>61.275580481517558</v>
      </c>
      <c r="AM153" s="23">
        <v>66.614842115899279</v>
      </c>
      <c r="AN153" s="23">
        <v>65.509974289341969</v>
      </c>
      <c r="AO153" s="23">
        <v>60.224555676154644</v>
      </c>
      <c r="AP153" s="23">
        <v>57.774056983725529</v>
      </c>
      <c r="AQ153" s="23">
        <v>63.965229189511234</v>
      </c>
      <c r="AR153" s="23">
        <v>66.310555905347911</v>
      </c>
      <c r="AS153" s="23">
        <v>54.896337830509687</v>
      </c>
      <c r="AT153" s="23">
        <v>68.033039030437052</v>
      </c>
      <c r="AU153" s="117"/>
      <c r="AV153" s="23">
        <v>76.893223533073581</v>
      </c>
      <c r="AW153" s="23">
        <v>47.444419452381595</v>
      </c>
      <c r="AX153" s="117"/>
      <c r="AY153" s="23">
        <v>42.050228115052505</v>
      </c>
      <c r="AZ153" s="23">
        <v>79.616300033555603</v>
      </c>
      <c r="BA153" s="23">
        <v>78.364779778636475</v>
      </c>
      <c r="BB153" s="23">
        <v>71.706847230344323</v>
      </c>
      <c r="BC153" s="23">
        <v>36.948288849875738</v>
      </c>
      <c r="BD153" s="117"/>
      <c r="BE153" s="23">
        <v>69.392594271964938</v>
      </c>
      <c r="BF153" s="23">
        <v>61.726818182172927</v>
      </c>
      <c r="BG153" s="23">
        <v>61.484100769400655</v>
      </c>
      <c r="BH153" s="23">
        <v>64.612483244195289</v>
      </c>
      <c r="BI153" s="23">
        <v>54.621397881647518</v>
      </c>
      <c r="BJ153" s="7"/>
    </row>
    <row r="154" spans="1:62" ht="15.75" customHeight="1" x14ac:dyDescent="0.2">
      <c r="A154" s="114" t="s">
        <v>70</v>
      </c>
      <c r="B154" s="115" t="s">
        <v>244</v>
      </c>
      <c r="C154" s="117"/>
      <c r="D154" s="21">
        <v>45.639286952039178</v>
      </c>
      <c r="E154" s="117"/>
      <c r="F154" s="21">
        <v>46.217871821190911</v>
      </c>
      <c r="G154" s="21">
        <v>44.497043834540655</v>
      </c>
      <c r="H154" s="117"/>
      <c r="I154" s="21">
        <v>49.0128066877432</v>
      </c>
      <c r="J154" s="21">
        <v>50.597749862296567</v>
      </c>
      <c r="K154" s="21">
        <v>48.295701475393727</v>
      </c>
      <c r="L154" s="21">
        <v>41.729594611331372</v>
      </c>
      <c r="M154" s="21">
        <v>48.27589341673157</v>
      </c>
      <c r="N154" s="21">
        <v>46.574478528877869</v>
      </c>
      <c r="O154" s="21">
        <v>47.103098681433181</v>
      </c>
      <c r="P154" s="21">
        <v>37.564601163530007</v>
      </c>
      <c r="Q154" s="21">
        <v>46.414783211032656</v>
      </c>
      <c r="R154" s="21">
        <v>44.720104279283923</v>
      </c>
      <c r="S154" s="21">
        <v>50.33384988336983</v>
      </c>
      <c r="T154" s="21">
        <v>41.635534995212303</v>
      </c>
      <c r="U154" s="21">
        <v>40.151964009707129</v>
      </c>
      <c r="V154" s="22" t="s">
        <v>59</v>
      </c>
      <c r="W154" s="22" t="s">
        <v>59</v>
      </c>
      <c r="X154" s="22" t="s">
        <v>59</v>
      </c>
      <c r="Y154" s="21">
        <v>46.234838800813733</v>
      </c>
      <c r="Z154" s="21">
        <v>53.467431432645704</v>
      </c>
      <c r="AA154" s="22" t="s">
        <v>59</v>
      </c>
      <c r="AB154" s="21"/>
      <c r="AC154" s="22" t="s">
        <v>59</v>
      </c>
      <c r="AD154" s="22" t="s">
        <v>59</v>
      </c>
      <c r="AE154" s="21"/>
      <c r="AF154" s="21"/>
      <c r="AG154" s="22">
        <v>39.59524744965676</v>
      </c>
      <c r="AH154" s="21">
        <v>44.019281461449005</v>
      </c>
      <c r="AI154" s="117"/>
      <c r="AJ154" s="23">
        <v>48.749200362847454</v>
      </c>
      <c r="AK154" s="23">
        <v>49.797992725669175</v>
      </c>
      <c r="AL154" s="23">
        <v>46.891782348018239</v>
      </c>
      <c r="AM154" s="23">
        <v>50.417462290317417</v>
      </c>
      <c r="AN154" s="23">
        <v>50.544384372966547</v>
      </c>
      <c r="AO154" s="23">
        <v>44.904480559612367</v>
      </c>
      <c r="AP154" s="23">
        <v>42.005217328871879</v>
      </c>
      <c r="AQ154" s="23">
        <v>43.427137980546981</v>
      </c>
      <c r="AR154" s="23">
        <v>48.585288263328358</v>
      </c>
      <c r="AS154" s="23">
        <v>39.2282279275218</v>
      </c>
      <c r="AT154" s="23">
        <v>44.301236142102134</v>
      </c>
      <c r="AU154" s="117"/>
      <c r="AV154" s="23">
        <v>56.058762292286644</v>
      </c>
      <c r="AW154" s="23">
        <v>35.603411645963476</v>
      </c>
      <c r="AX154" s="117"/>
      <c r="AY154" s="23">
        <v>42.050228115052505</v>
      </c>
      <c r="AZ154" s="23">
        <v>79.616300033555603</v>
      </c>
      <c r="BA154" s="23">
        <v>78.364779778636475</v>
      </c>
      <c r="BB154" s="23">
        <v>71.706847230344323</v>
      </c>
      <c r="BC154" s="23">
        <v>36.948288849875738</v>
      </c>
      <c r="BD154" s="117"/>
      <c r="BE154" s="23">
        <v>50.582282478986457</v>
      </c>
      <c r="BF154" s="23">
        <v>46.128380392275304</v>
      </c>
      <c r="BG154" s="23">
        <v>49.538271551900344</v>
      </c>
      <c r="BH154" s="23">
        <v>55.299488103641835</v>
      </c>
      <c r="BI154" s="23">
        <v>42.920881872557295</v>
      </c>
      <c r="BJ154" s="7"/>
    </row>
    <row r="155" spans="1:62" ht="15.75" customHeight="1" x14ac:dyDescent="0.2">
      <c r="A155" s="114" t="s">
        <v>71</v>
      </c>
      <c r="B155" s="115" t="s">
        <v>230</v>
      </c>
      <c r="C155" s="117"/>
      <c r="D155" s="21">
        <v>61.179521525737357</v>
      </c>
      <c r="E155" s="117"/>
      <c r="F155" s="21">
        <v>59.273924299300134</v>
      </c>
      <c r="G155" s="21">
        <v>65.093022179179741</v>
      </c>
      <c r="H155" s="117"/>
      <c r="I155" s="21">
        <v>64.358467758911175</v>
      </c>
      <c r="J155" s="21">
        <v>68.788741546221274</v>
      </c>
      <c r="K155" s="21">
        <v>67.691352534515261</v>
      </c>
      <c r="L155" s="21">
        <v>56.730206210600088</v>
      </c>
      <c r="M155" s="21">
        <v>71.32944533779056</v>
      </c>
      <c r="N155" s="21">
        <v>67.684159904662408</v>
      </c>
      <c r="O155" s="21">
        <v>60.995905402934113</v>
      </c>
      <c r="P155" s="21">
        <v>52.429063725277352</v>
      </c>
      <c r="Q155" s="21">
        <v>60.108390458768902</v>
      </c>
      <c r="R155" s="21">
        <v>58.218220022551073</v>
      </c>
      <c r="S155" s="21">
        <v>68.070734120979481</v>
      </c>
      <c r="T155" s="21">
        <v>56.82913623719481</v>
      </c>
      <c r="U155" s="21">
        <v>57.238495583137293</v>
      </c>
      <c r="V155" s="22" t="s">
        <v>59</v>
      </c>
      <c r="W155" s="22" t="s">
        <v>59</v>
      </c>
      <c r="X155" s="22" t="s">
        <v>59</v>
      </c>
      <c r="Y155" s="21">
        <v>58.790857365790103</v>
      </c>
      <c r="Z155" s="21">
        <v>73.590815981333165</v>
      </c>
      <c r="AA155" s="22" t="s">
        <v>59</v>
      </c>
      <c r="AB155" s="21"/>
      <c r="AC155" s="22" t="s">
        <v>59</v>
      </c>
      <c r="AD155" s="22" t="s">
        <v>59</v>
      </c>
      <c r="AE155" s="21"/>
      <c r="AF155" s="21"/>
      <c r="AG155" s="22">
        <v>54.833663275971325</v>
      </c>
      <c r="AH155" s="21">
        <v>67.042592104006005</v>
      </c>
      <c r="AI155" s="117"/>
      <c r="AJ155" s="23">
        <v>57.607069573164743</v>
      </c>
      <c r="AK155" s="23">
        <v>62.135190316933674</v>
      </c>
      <c r="AL155" s="23">
        <v>59.800031041340432</v>
      </c>
      <c r="AM155" s="23">
        <v>60.487785317938204</v>
      </c>
      <c r="AN155" s="23">
        <v>66.320766051524359</v>
      </c>
      <c r="AO155" s="23">
        <v>58.945943151652109</v>
      </c>
      <c r="AP155" s="23">
        <v>57.188416307343502</v>
      </c>
      <c r="AQ155" s="23">
        <v>60.951217762711195</v>
      </c>
      <c r="AR155" s="23">
        <v>70.664288499302813</v>
      </c>
      <c r="AS155" s="23">
        <v>56.45924899629955</v>
      </c>
      <c r="AT155" s="23">
        <v>70.276893283082018</v>
      </c>
      <c r="AU155" s="117"/>
      <c r="AV155" s="23">
        <v>75.156433348573003</v>
      </c>
      <c r="AW155" s="23">
        <v>47.989501869134443</v>
      </c>
      <c r="AX155" s="117"/>
      <c r="AY155" s="23">
        <v>39.599562611860321</v>
      </c>
      <c r="AZ155" s="23">
        <v>75.538026921319258</v>
      </c>
      <c r="BA155" s="23">
        <v>78.305391976683183</v>
      </c>
      <c r="BB155" s="23">
        <v>74.424352745117744</v>
      </c>
      <c r="BC155" s="23">
        <v>37.589535728354825</v>
      </c>
      <c r="BD155" s="117"/>
      <c r="BE155" s="23">
        <v>74.480133185809407</v>
      </c>
      <c r="BF155" s="23">
        <v>57.213174998130015</v>
      </c>
      <c r="BG155" s="23">
        <v>60.6869139241741</v>
      </c>
      <c r="BH155" s="23">
        <v>58.511744434300546</v>
      </c>
      <c r="BI155" s="23">
        <v>56.800892744413567</v>
      </c>
      <c r="BJ155" s="7"/>
    </row>
    <row r="156" spans="1:62" ht="15.75" customHeight="1" x14ac:dyDescent="0.2">
      <c r="A156" s="114" t="s">
        <v>71</v>
      </c>
      <c r="B156" s="115" t="s">
        <v>231</v>
      </c>
      <c r="C156" s="117"/>
      <c r="D156" s="21">
        <v>96.086276994480485</v>
      </c>
      <c r="E156" s="117"/>
      <c r="F156" s="21">
        <v>95.114362943756603</v>
      </c>
      <c r="G156" s="21">
        <v>97.958191720862303</v>
      </c>
      <c r="H156" s="117"/>
      <c r="I156" s="21">
        <v>96.436813534442081</v>
      </c>
      <c r="J156" s="21">
        <v>97.803958411792948</v>
      </c>
      <c r="K156" s="21">
        <v>96.698356737691086</v>
      </c>
      <c r="L156" s="21">
        <v>97.575485963634961</v>
      </c>
      <c r="M156" s="21">
        <v>98.324428120009401</v>
      </c>
      <c r="N156" s="21">
        <v>98.132407805855365</v>
      </c>
      <c r="O156" s="21">
        <v>96.965962952287086</v>
      </c>
      <c r="P156" s="21">
        <v>95.451362262068358</v>
      </c>
      <c r="Q156" s="21">
        <v>94.222017847351069</v>
      </c>
      <c r="R156" s="21">
        <v>96.159604002503443</v>
      </c>
      <c r="S156" s="21">
        <v>96.746348894383274</v>
      </c>
      <c r="T156" s="21">
        <v>95.69670721407627</v>
      </c>
      <c r="U156" s="21">
        <v>96.81784253489954</v>
      </c>
      <c r="V156" s="22" t="s">
        <v>59</v>
      </c>
      <c r="W156" s="22" t="s">
        <v>59</v>
      </c>
      <c r="X156" s="22" t="s">
        <v>59</v>
      </c>
      <c r="Y156" s="21">
        <v>96.32870845896592</v>
      </c>
      <c r="Z156" s="21">
        <v>97.641104636527587</v>
      </c>
      <c r="AA156" s="22" t="s">
        <v>59</v>
      </c>
      <c r="AB156" s="21"/>
      <c r="AC156" s="22" t="s">
        <v>59</v>
      </c>
      <c r="AD156" s="22" t="s">
        <v>59</v>
      </c>
      <c r="AE156" s="21"/>
      <c r="AF156" s="21"/>
      <c r="AG156" s="22">
        <v>95.215587433670933</v>
      </c>
      <c r="AH156" s="21">
        <v>97.477556723184321</v>
      </c>
      <c r="AI156" s="117"/>
      <c r="AJ156" s="23">
        <v>95.558439174740684</v>
      </c>
      <c r="AK156" s="23">
        <v>94.025951999000398</v>
      </c>
      <c r="AL156" s="23">
        <v>95.478686511867124</v>
      </c>
      <c r="AM156" s="23">
        <v>96.315334881880915</v>
      </c>
      <c r="AN156" s="23">
        <v>95.465202512610858</v>
      </c>
      <c r="AO156" s="23">
        <v>96.319014917300635</v>
      </c>
      <c r="AP156" s="23">
        <v>94.764628410532453</v>
      </c>
      <c r="AQ156" s="23">
        <v>96.264287324355379</v>
      </c>
      <c r="AR156" s="23">
        <v>98.27879123504799</v>
      </c>
      <c r="AS156" s="23">
        <v>97.401085997844007</v>
      </c>
      <c r="AT156" s="23">
        <v>98.046618829996021</v>
      </c>
      <c r="AU156" s="117"/>
      <c r="AV156" s="23">
        <v>96.431542655938884</v>
      </c>
      <c r="AW156" s="23">
        <v>95.580501578762863</v>
      </c>
      <c r="AX156" s="117"/>
      <c r="AY156" s="23">
        <v>89.186904691076975</v>
      </c>
      <c r="AZ156" s="23">
        <v>95.209258603143155</v>
      </c>
      <c r="BA156" s="23">
        <v>97.603360411340105</v>
      </c>
      <c r="BB156" s="23">
        <v>98.450610169989005</v>
      </c>
      <c r="BC156" s="23">
        <v>99.511314941232342</v>
      </c>
      <c r="BD156" s="117"/>
      <c r="BE156" s="23">
        <v>98.667264027886773</v>
      </c>
      <c r="BF156" s="23">
        <v>92.541407962093544</v>
      </c>
      <c r="BG156" s="23">
        <v>96.122408684178282</v>
      </c>
      <c r="BH156" s="23">
        <v>93.097896989314748</v>
      </c>
      <c r="BI156" s="23">
        <v>95.876734767375183</v>
      </c>
      <c r="BJ156" s="7"/>
    </row>
    <row r="157" spans="1:62" ht="15.75" customHeight="1" x14ac:dyDescent="0.2">
      <c r="A157" s="114" t="s">
        <v>71</v>
      </c>
      <c r="B157" s="115" t="s">
        <v>232</v>
      </c>
      <c r="C157" s="117"/>
      <c r="D157" s="21">
        <v>42.83700074132171</v>
      </c>
      <c r="E157" s="117"/>
      <c r="F157" s="21">
        <v>52.233411683323403</v>
      </c>
      <c r="G157" s="21">
        <v>24.739433364720067</v>
      </c>
      <c r="H157" s="117"/>
      <c r="I157" s="21">
        <v>50.171354308810763</v>
      </c>
      <c r="J157" s="21">
        <v>18.741310176110098</v>
      </c>
      <c r="K157" s="21">
        <v>27.550021532403466</v>
      </c>
      <c r="L157" s="21">
        <v>31.200944842743969</v>
      </c>
      <c r="M157" s="21">
        <v>31.755429024339968</v>
      </c>
      <c r="N157" s="21">
        <v>21.885065890472781</v>
      </c>
      <c r="O157" s="21">
        <v>48.499578139288211</v>
      </c>
      <c r="P157" s="21">
        <v>37.187493886341215</v>
      </c>
      <c r="Q157" s="21">
        <v>45.459796475864756</v>
      </c>
      <c r="R157" s="21">
        <v>40.761907676825487</v>
      </c>
      <c r="S157" s="21">
        <v>29.639381584163601</v>
      </c>
      <c r="T157" s="21">
        <v>37.027462540870872</v>
      </c>
      <c r="U157" s="21">
        <v>36.557732594065044</v>
      </c>
      <c r="V157" s="22" t="s">
        <v>59</v>
      </c>
      <c r="W157" s="22" t="s">
        <v>59</v>
      </c>
      <c r="X157" s="22" t="s">
        <v>59</v>
      </c>
      <c r="Y157" s="21">
        <v>58.159009251295132</v>
      </c>
      <c r="Z157" s="21">
        <v>32.2528538727164</v>
      </c>
      <c r="AA157" s="22" t="s">
        <v>59</v>
      </c>
      <c r="AB157" s="21"/>
      <c r="AC157" s="22" t="s">
        <v>59</v>
      </c>
      <c r="AD157" s="22" t="s">
        <v>59</v>
      </c>
      <c r="AE157" s="21"/>
      <c r="AF157" s="21"/>
      <c r="AG157" s="22">
        <v>32.325944085321709</v>
      </c>
      <c r="AH157" s="21">
        <v>34.59593088971414</v>
      </c>
      <c r="AI157" s="117"/>
      <c r="AJ157" s="23">
        <v>63.554782611573593</v>
      </c>
      <c r="AK157" s="23">
        <v>49.939276428993615</v>
      </c>
      <c r="AL157" s="23">
        <v>68.985252084058018</v>
      </c>
      <c r="AM157" s="23">
        <v>51.585716497334658</v>
      </c>
      <c r="AN157" s="23">
        <v>48.592656983319216</v>
      </c>
      <c r="AO157" s="23">
        <v>50.38597164571587</v>
      </c>
      <c r="AP157" s="23">
        <v>45.653765317525412</v>
      </c>
      <c r="AQ157" s="23">
        <v>58.186464250827903</v>
      </c>
      <c r="AR157" s="23">
        <v>24.119062850643154</v>
      </c>
      <c r="AS157" s="23">
        <v>26.108561728334244</v>
      </c>
      <c r="AT157" s="23">
        <v>23.531217126889477</v>
      </c>
      <c r="AU157" s="117"/>
      <c r="AV157" s="23">
        <v>48.546974496807515</v>
      </c>
      <c r="AW157" s="23">
        <v>34.472530501712839</v>
      </c>
      <c r="AX157" s="117"/>
      <c r="AY157" s="23">
        <v>29.237158647748497</v>
      </c>
      <c r="AZ157" s="23">
        <v>52.71535512941545</v>
      </c>
      <c r="BA157" s="23">
        <v>51.037605462667514</v>
      </c>
      <c r="BB157" s="23">
        <v>44.4479483793301</v>
      </c>
      <c r="BC157" s="23">
        <v>21.620365846606902</v>
      </c>
      <c r="BD157" s="117"/>
      <c r="BE157" s="23">
        <v>20.419614215589846</v>
      </c>
      <c r="BF157" s="23">
        <v>38.974042846968032</v>
      </c>
      <c r="BG157" s="23">
        <v>45.703469477651062</v>
      </c>
      <c r="BH157" s="23">
        <v>43.382467922748333</v>
      </c>
      <c r="BI157" s="23">
        <v>27.665211447572968</v>
      </c>
      <c r="BJ157" s="7"/>
    </row>
    <row r="158" spans="1:62" ht="15.75" customHeight="1" x14ac:dyDescent="0.2">
      <c r="A158" s="114" t="s">
        <v>71</v>
      </c>
      <c r="B158" s="115" t="s">
        <v>233</v>
      </c>
      <c r="C158" s="117"/>
      <c r="D158" s="21">
        <v>51.898394256032027</v>
      </c>
      <c r="E158" s="117"/>
      <c r="F158" s="21">
        <v>40.937988433914271</v>
      </c>
      <c r="G158" s="21">
        <v>73.00822907116347</v>
      </c>
      <c r="H158" s="117"/>
      <c r="I158" s="21">
        <v>46.113330608800418</v>
      </c>
      <c r="J158" s="21">
        <v>78.613282422163309</v>
      </c>
      <c r="K158" s="21">
        <v>69.148335205287296</v>
      </c>
      <c r="L158" s="21">
        <v>65.609486269922343</v>
      </c>
      <c r="M158" s="21">
        <v>66.036013341763791</v>
      </c>
      <c r="N158" s="21">
        <v>76.053761547698045</v>
      </c>
      <c r="O158" s="21">
        <v>47.199997365854031</v>
      </c>
      <c r="P158" s="21">
        <v>57.498075602859515</v>
      </c>
      <c r="Q158" s="21">
        <v>46.711773956363366</v>
      </c>
      <c r="R158" s="21">
        <v>54.804199248457948</v>
      </c>
      <c r="S158" s="21">
        <v>67.049971938653641</v>
      </c>
      <c r="T158" s="21">
        <v>58.421720997200282</v>
      </c>
      <c r="U158" s="21">
        <v>60.190626338761547</v>
      </c>
      <c r="V158" s="22" t="s">
        <v>59</v>
      </c>
      <c r="W158" s="22" t="s">
        <v>59</v>
      </c>
      <c r="X158" s="22" t="s">
        <v>59</v>
      </c>
      <c r="Y158" s="21">
        <v>35.302692678089073</v>
      </c>
      <c r="Z158" s="21">
        <v>64.004339466444364</v>
      </c>
      <c r="AA158" s="22" t="s">
        <v>59</v>
      </c>
      <c r="AB158" s="21"/>
      <c r="AC158" s="22" t="s">
        <v>59</v>
      </c>
      <c r="AD158" s="22" t="s">
        <v>59</v>
      </c>
      <c r="AE158" s="21"/>
      <c r="AF158" s="21"/>
      <c r="AG158" s="22">
        <v>62.099652951337198</v>
      </c>
      <c r="AH158" s="21">
        <v>62.462536779168971</v>
      </c>
      <c r="AI158" s="117"/>
      <c r="AJ158" s="23">
        <v>27.970483154374367</v>
      </c>
      <c r="AK158" s="23">
        <v>41.015639206400586</v>
      </c>
      <c r="AL158" s="23">
        <v>26.210522663960788</v>
      </c>
      <c r="AM158" s="23">
        <v>41.591965570507675</v>
      </c>
      <c r="AN158" s="23">
        <v>43.426354830517361</v>
      </c>
      <c r="AO158" s="23">
        <v>44.878880572651049</v>
      </c>
      <c r="AP158" s="23">
        <v>48.824573840667782</v>
      </c>
      <c r="AQ158" s="23">
        <v>37.601225953054602</v>
      </c>
      <c r="AR158" s="23">
        <v>73.957439246976477</v>
      </c>
      <c r="AS158" s="23">
        <v>71.119284486919867</v>
      </c>
      <c r="AT158" s="23">
        <v>74.123285768975762</v>
      </c>
      <c r="AU158" s="117"/>
      <c r="AV158" s="23">
        <v>46.526910048655601</v>
      </c>
      <c r="AW158" s="23">
        <v>59.767015324909146</v>
      </c>
      <c r="AX158" s="117"/>
      <c r="AY158" s="23">
        <v>59.543096868915583</v>
      </c>
      <c r="AZ158" s="23">
        <v>40.997634007597163</v>
      </c>
      <c r="BA158" s="23">
        <v>45.078033998028232</v>
      </c>
      <c r="BB158" s="23">
        <v>52.266297662925638</v>
      </c>
      <c r="BC158" s="23">
        <v>76.785973527778523</v>
      </c>
      <c r="BD158" s="117"/>
      <c r="BE158" s="23">
        <v>77.828778099311464</v>
      </c>
      <c r="BF158" s="23">
        <v>53.170425553994505</v>
      </c>
      <c r="BG158" s="23">
        <v>48.932747030007377</v>
      </c>
      <c r="BH158" s="23">
        <v>47.435424724458919</v>
      </c>
      <c r="BI158" s="23">
        <v>67.64516739158104</v>
      </c>
      <c r="BJ158" s="7"/>
    </row>
    <row r="159" spans="1:62" ht="15.75" customHeight="1" x14ac:dyDescent="0.2">
      <c r="A159" s="114" t="s">
        <v>71</v>
      </c>
      <c r="B159" s="115" t="s">
        <v>234</v>
      </c>
      <c r="C159" s="117"/>
      <c r="D159" s="21">
        <v>11.687935011350957</v>
      </c>
      <c r="E159" s="117"/>
      <c r="F159" s="21">
        <v>11.471528662556672</v>
      </c>
      <c r="G159" s="21">
        <v>12.104735479339894</v>
      </c>
      <c r="H159" s="117"/>
      <c r="I159" s="22">
        <v>7.0505632815013035</v>
      </c>
      <c r="J159" s="22">
        <v>11.651040406865093</v>
      </c>
      <c r="K159" s="22">
        <v>9.914852175303384</v>
      </c>
      <c r="L159" s="22">
        <v>11.949148531235078</v>
      </c>
      <c r="M159" s="22">
        <v>6.0364534336679441</v>
      </c>
      <c r="N159" s="22">
        <v>9.3986134162145305</v>
      </c>
      <c r="O159" s="21">
        <v>12.727197829199939</v>
      </c>
      <c r="P159" s="22">
        <v>10.287379137740544</v>
      </c>
      <c r="Q159" s="21">
        <v>15.240441783637403</v>
      </c>
      <c r="R159" s="22">
        <v>10.167740588203793</v>
      </c>
      <c r="S159" s="22">
        <v>11.410672925444917</v>
      </c>
      <c r="T159" s="21">
        <v>14.222038848179746</v>
      </c>
      <c r="U159" s="21">
        <v>17.171249528814528</v>
      </c>
      <c r="V159" s="22" t="s">
        <v>59</v>
      </c>
      <c r="W159" s="22" t="s">
        <v>59</v>
      </c>
      <c r="X159" s="22" t="s">
        <v>59</v>
      </c>
      <c r="Y159" s="21">
        <v>6.9035159082751933</v>
      </c>
      <c r="Z159" s="21">
        <v>12.294316450038409</v>
      </c>
      <c r="AA159" s="22" t="s">
        <v>59</v>
      </c>
      <c r="AB159" s="21"/>
      <c r="AC159" s="22" t="s">
        <v>59</v>
      </c>
      <c r="AD159" s="22" t="s">
        <v>59</v>
      </c>
      <c r="AE159" s="21"/>
      <c r="AF159" s="21"/>
      <c r="AG159" s="22">
        <v>13.547135986442395</v>
      </c>
      <c r="AH159" s="22">
        <v>10.18511122986498</v>
      </c>
      <c r="AI159" s="117"/>
      <c r="AJ159" s="24">
        <v>6.4791024736642395</v>
      </c>
      <c r="AK159" s="23">
        <v>12.466751621029141</v>
      </c>
      <c r="AL159" s="24">
        <v>4.14261642099307</v>
      </c>
      <c r="AM159" s="24">
        <v>8.5262778322076667</v>
      </c>
      <c r="AN159" s="24">
        <v>13.997599647507316</v>
      </c>
      <c r="AO159" s="23">
        <v>9.3220825530656448</v>
      </c>
      <c r="AP159" s="23">
        <v>16.721258094745448</v>
      </c>
      <c r="AQ159" s="24">
        <v>6.862579110860306</v>
      </c>
      <c r="AR159" s="23">
        <v>9.3489182893608156</v>
      </c>
      <c r="AS159" s="23">
        <v>16.781562446086586</v>
      </c>
      <c r="AT159" s="24">
        <v>11.743484934343524</v>
      </c>
      <c r="AU159" s="117"/>
      <c r="AV159" s="23">
        <v>11.758075972656984</v>
      </c>
      <c r="AW159" s="23">
        <v>11.585186380877238</v>
      </c>
      <c r="AX159" s="117"/>
      <c r="AY159" s="23">
        <v>12.551828548434035</v>
      </c>
      <c r="AZ159" s="23">
        <v>12.068259121391213</v>
      </c>
      <c r="BA159" s="23">
        <v>12.661276280536322</v>
      </c>
      <c r="BB159" s="23">
        <v>11.771796574540524</v>
      </c>
      <c r="BC159" s="24">
        <v>6.3805712352303292</v>
      </c>
      <c r="BD159" s="117"/>
      <c r="BE159" s="23">
        <v>8.8966652032204401</v>
      </c>
      <c r="BF159" s="23">
        <v>13.553531874679667</v>
      </c>
      <c r="BG159" s="23">
        <v>11.400382368619882</v>
      </c>
      <c r="BH159" s="24">
        <v>14.381568469912363</v>
      </c>
      <c r="BI159" s="23">
        <v>19.363940488695658</v>
      </c>
      <c r="BJ159" s="7"/>
    </row>
    <row r="160" spans="1:62" ht="15.75" customHeight="1" x14ac:dyDescent="0.2">
      <c r="A160" s="114" t="s">
        <v>71</v>
      </c>
      <c r="B160" s="115" t="s">
        <v>235</v>
      </c>
      <c r="C160" s="117"/>
      <c r="D160" s="21">
        <v>9.5852878961626775</v>
      </c>
      <c r="E160" s="117"/>
      <c r="F160" s="21">
        <v>9.587399092755188</v>
      </c>
      <c r="G160" s="21">
        <v>9.5812217135742515</v>
      </c>
      <c r="H160" s="117"/>
      <c r="I160" s="22">
        <v>5.5469092251627483</v>
      </c>
      <c r="J160" s="22">
        <v>7.8580262302605277</v>
      </c>
      <c r="K160" s="22">
        <v>7.9895165293514037</v>
      </c>
      <c r="L160" s="22">
        <v>9.7882353356940079</v>
      </c>
      <c r="M160" s="22">
        <v>4.364472988633592</v>
      </c>
      <c r="N160" s="22">
        <v>6.3714025477502183</v>
      </c>
      <c r="O160" s="21">
        <v>11.589759915482754</v>
      </c>
      <c r="P160" s="22">
        <v>8.9580196221767405</v>
      </c>
      <c r="Q160" s="21">
        <v>13.137420222558227</v>
      </c>
      <c r="R160" s="22">
        <v>8.1625812245947156</v>
      </c>
      <c r="S160" s="22">
        <v>8.3933785402889161</v>
      </c>
      <c r="T160" s="21">
        <v>11.935664672417596</v>
      </c>
      <c r="U160" s="21">
        <v>14.916005764504265</v>
      </c>
      <c r="V160" s="22" t="s">
        <v>59</v>
      </c>
      <c r="W160" s="22" t="s">
        <v>59</v>
      </c>
      <c r="X160" s="22" t="s">
        <v>59</v>
      </c>
      <c r="Y160" s="21">
        <v>5.3649087818180954</v>
      </c>
      <c r="Z160" s="22">
        <v>8.2661631540910179</v>
      </c>
      <c r="AA160" s="22" t="s">
        <v>59</v>
      </c>
      <c r="AB160" s="21"/>
      <c r="AC160" s="22" t="s">
        <v>59</v>
      </c>
      <c r="AD160" s="22" t="s">
        <v>59</v>
      </c>
      <c r="AE160" s="21"/>
      <c r="AF160" s="21"/>
      <c r="AG160" s="22">
        <v>12.296589354758902</v>
      </c>
      <c r="AH160" s="22">
        <v>7.4914658826905587</v>
      </c>
      <c r="AI160" s="117"/>
      <c r="AJ160" s="24">
        <v>4.9511008132014087</v>
      </c>
      <c r="AK160" s="24">
        <v>10.917857763524715</v>
      </c>
      <c r="AL160" s="24">
        <v>3.9384560039035277</v>
      </c>
      <c r="AM160" s="24">
        <v>7.9963709705733992</v>
      </c>
      <c r="AN160" s="24">
        <v>9.9119212541359438</v>
      </c>
      <c r="AO160" s="23">
        <v>6.89177131907116</v>
      </c>
      <c r="AP160" s="23">
        <v>14.445458596119868</v>
      </c>
      <c r="AQ160" s="24">
        <v>5.1499243497944871</v>
      </c>
      <c r="AR160" s="23">
        <v>6.9087285321516569</v>
      </c>
      <c r="AS160" s="23">
        <v>14.296614831691102</v>
      </c>
      <c r="AT160" s="24">
        <v>8.589723663838134</v>
      </c>
      <c r="AU160" s="117"/>
      <c r="AV160" s="23">
        <v>9.0843907300703233</v>
      </c>
      <c r="AW160" s="23">
        <v>10.319045986532835</v>
      </c>
      <c r="AX160" s="117"/>
      <c r="AY160" s="23">
        <v>9.6145813754773197</v>
      </c>
      <c r="AZ160" s="23">
        <v>10.3138006195898</v>
      </c>
      <c r="BA160" s="23">
        <v>10.042027130786682</v>
      </c>
      <c r="BB160" s="23">
        <v>9.8247669062294527</v>
      </c>
      <c r="BC160" s="24">
        <v>5.7614168472759868</v>
      </c>
      <c r="BD160" s="117"/>
      <c r="BE160" s="24">
        <v>6.5162441695720466</v>
      </c>
      <c r="BF160" s="24">
        <v>9.9595003766273731</v>
      </c>
      <c r="BG160" s="23">
        <v>9.4836751962240911</v>
      </c>
      <c r="BH160" s="24">
        <v>12.675979414999397</v>
      </c>
      <c r="BI160" s="23">
        <v>15.062071680374522</v>
      </c>
      <c r="BJ160" s="7"/>
    </row>
    <row r="161" spans="1:62" ht="15.75" customHeight="1" x14ac:dyDescent="0.2">
      <c r="A161" s="114" t="s">
        <v>71</v>
      </c>
      <c r="B161" s="115" t="s">
        <v>236</v>
      </c>
      <c r="C161" s="117"/>
      <c r="D161" s="21">
        <v>2.1026471151882271</v>
      </c>
      <c r="E161" s="117"/>
      <c r="F161" s="21">
        <v>1.8841295698014864</v>
      </c>
      <c r="G161" s="21">
        <v>2.5235137657656534</v>
      </c>
      <c r="H161" s="117"/>
      <c r="I161" s="22">
        <v>1.5036540563385559</v>
      </c>
      <c r="J161" s="22">
        <v>3.7930141766045486</v>
      </c>
      <c r="K161" s="22">
        <v>1.9253356459519773</v>
      </c>
      <c r="L161" s="22">
        <v>2.1609131955410752</v>
      </c>
      <c r="M161" s="22">
        <v>1.6719804450343509</v>
      </c>
      <c r="N161" s="22">
        <v>3.0272108684643153</v>
      </c>
      <c r="O161" s="22">
        <v>1.1374379137171853</v>
      </c>
      <c r="P161" s="22">
        <v>1.3293595155637998</v>
      </c>
      <c r="Q161" s="22">
        <v>2.1030215610791991</v>
      </c>
      <c r="R161" s="22">
        <v>2.005159363609085</v>
      </c>
      <c r="S161" s="22">
        <v>3.017294385155993</v>
      </c>
      <c r="T161" s="22">
        <v>2.286374175762151</v>
      </c>
      <c r="U161" s="22">
        <v>2.2552437643102632</v>
      </c>
      <c r="V161" s="22" t="s">
        <v>59</v>
      </c>
      <c r="W161" s="22" t="s">
        <v>59</v>
      </c>
      <c r="X161" s="22" t="s">
        <v>59</v>
      </c>
      <c r="Y161" s="22">
        <v>1.5386071264571068</v>
      </c>
      <c r="Z161" s="22">
        <v>4.0281532959474022</v>
      </c>
      <c r="AA161" s="22" t="s">
        <v>59</v>
      </c>
      <c r="AB161" s="21"/>
      <c r="AC161" s="22" t="s">
        <v>59</v>
      </c>
      <c r="AD161" s="22" t="s">
        <v>59</v>
      </c>
      <c r="AE161" s="21"/>
      <c r="AF161" s="21"/>
      <c r="AG161" s="22">
        <v>1.2505466316834926</v>
      </c>
      <c r="AH161" s="22">
        <v>2.6936453471744195</v>
      </c>
      <c r="AI161" s="117"/>
      <c r="AJ161" s="24">
        <v>1.5280016604628301</v>
      </c>
      <c r="AK161" s="24">
        <v>1.5488938575044262</v>
      </c>
      <c r="AL161" s="24">
        <v>0.20416041708954186</v>
      </c>
      <c r="AM161" s="24">
        <v>0.52990686163426759</v>
      </c>
      <c r="AN161" s="24">
        <v>4.0856783933713645</v>
      </c>
      <c r="AO161" s="24">
        <v>2.4303112339944781</v>
      </c>
      <c r="AP161" s="24">
        <v>2.2757994986255938</v>
      </c>
      <c r="AQ161" s="24">
        <v>1.7126547610658147</v>
      </c>
      <c r="AR161" s="23">
        <v>2.4401897572091955</v>
      </c>
      <c r="AS161" s="24">
        <v>2.4849476143954914</v>
      </c>
      <c r="AT161" s="24">
        <v>3.1537612705053868</v>
      </c>
      <c r="AU161" s="117"/>
      <c r="AV161" s="23">
        <v>2.6736852425866835</v>
      </c>
      <c r="AW161" s="23">
        <v>1.2661403943443956</v>
      </c>
      <c r="AX161" s="117"/>
      <c r="AY161" s="24">
        <v>2.937247172956722</v>
      </c>
      <c r="AZ161" s="24">
        <v>1.7544585018014145</v>
      </c>
      <c r="BA161" s="24">
        <v>2.6192491497496362</v>
      </c>
      <c r="BB161" s="23">
        <v>1.9470296683110813</v>
      </c>
      <c r="BC161" s="24">
        <v>0.61915438795434219</v>
      </c>
      <c r="BD161" s="117"/>
      <c r="BE161" s="24">
        <v>2.3804210336483873</v>
      </c>
      <c r="BF161" s="24">
        <v>3.5940314980522858</v>
      </c>
      <c r="BG161" s="23">
        <v>1.9167071723957898</v>
      </c>
      <c r="BH161" s="24">
        <v>1.7055890549129615</v>
      </c>
      <c r="BI161" s="23">
        <v>4.3018688083211289</v>
      </c>
      <c r="BJ161" s="7"/>
    </row>
    <row r="162" spans="1:62" ht="15.75" customHeight="1" x14ac:dyDescent="0.2">
      <c r="A162" s="114" t="s">
        <v>71</v>
      </c>
      <c r="B162" s="115" t="s">
        <v>237</v>
      </c>
      <c r="C162" s="117"/>
      <c r="D162" s="21">
        <v>30.651517993591831</v>
      </c>
      <c r="E162" s="117"/>
      <c r="F162" s="21">
        <v>24.536004171719064</v>
      </c>
      <c r="G162" s="21">
        <v>42.430049617748381</v>
      </c>
      <c r="H162" s="117"/>
      <c r="I162" s="21">
        <v>29.115742020509455</v>
      </c>
      <c r="J162" s="21">
        <v>39.193385636591842</v>
      </c>
      <c r="K162" s="21">
        <v>37.325372056731219</v>
      </c>
      <c r="L162" s="21">
        <v>44.909839381977349</v>
      </c>
      <c r="M162" s="21">
        <v>39.422178453527501</v>
      </c>
      <c r="N162" s="21">
        <v>39.400086253721561</v>
      </c>
      <c r="O162" s="21">
        <v>29.655411850174364</v>
      </c>
      <c r="P162" s="21">
        <v>40.505443872002786</v>
      </c>
      <c r="Q162" s="21">
        <v>26.515049912782619</v>
      </c>
      <c r="R162" s="21">
        <v>35.383609830964822</v>
      </c>
      <c r="S162" s="21">
        <v>36.813999878124164</v>
      </c>
      <c r="T162" s="21">
        <v>37.843578077447084</v>
      </c>
      <c r="U162" s="21">
        <v>34.454461871832862</v>
      </c>
      <c r="V162" s="22" t="s">
        <v>59</v>
      </c>
      <c r="W162" s="22" t="s">
        <v>59</v>
      </c>
      <c r="X162" s="22" t="s">
        <v>59</v>
      </c>
      <c r="Y162" s="21">
        <v>23.403317368392724</v>
      </c>
      <c r="Z162" s="21">
        <v>35.883505416958208</v>
      </c>
      <c r="AA162" s="22" t="s">
        <v>59</v>
      </c>
      <c r="AB162" s="21"/>
      <c r="AC162" s="22" t="s">
        <v>59</v>
      </c>
      <c r="AD162" s="22" t="s">
        <v>59</v>
      </c>
      <c r="AE162" s="21"/>
      <c r="AF162" s="21"/>
      <c r="AG162" s="22">
        <v>41.551309571729611</v>
      </c>
      <c r="AH162" s="21">
        <v>31.056795180384022</v>
      </c>
      <c r="AI162" s="117"/>
      <c r="AJ162" s="23">
        <v>17.553432716446355</v>
      </c>
      <c r="AK162" s="23">
        <v>23.990417401097975</v>
      </c>
      <c r="AL162" s="24">
        <v>16.745643262056234</v>
      </c>
      <c r="AM162" s="23">
        <v>28.525779844550136</v>
      </c>
      <c r="AN162" s="23">
        <v>21.462175549636278</v>
      </c>
      <c r="AO162" s="23">
        <v>29.238741187169289</v>
      </c>
      <c r="AP162" s="23">
        <v>27.61404207814024</v>
      </c>
      <c r="AQ162" s="24">
        <v>23.4625732381229</v>
      </c>
      <c r="AR162" s="23">
        <v>42.677154519655488</v>
      </c>
      <c r="AS162" s="23">
        <v>44.212384728593548</v>
      </c>
      <c r="AT162" s="23">
        <v>34.61872787415701</v>
      </c>
      <c r="AU162" s="117"/>
      <c r="AV162" s="23">
        <v>29.733103711106828</v>
      </c>
      <c r="AW162" s="23">
        <v>31.996891766302003</v>
      </c>
      <c r="AX162" s="117"/>
      <c r="AY162" s="23">
        <v>26.604859874797658</v>
      </c>
      <c r="AZ162" s="23">
        <v>22.190329887327458</v>
      </c>
      <c r="BA162" s="23">
        <v>25.572288223298749</v>
      </c>
      <c r="BB162" s="23">
        <v>33.450322797802599</v>
      </c>
      <c r="BC162" s="23">
        <v>60.113907132455765</v>
      </c>
      <c r="BD162" s="117"/>
      <c r="BE162" s="23">
        <v>38.403299098387166</v>
      </c>
      <c r="BF162" s="23">
        <v>34.432634051319106</v>
      </c>
      <c r="BG162" s="23">
        <v>29.422222467235514</v>
      </c>
      <c r="BH162" s="23">
        <v>28.102130689426431</v>
      </c>
      <c r="BI162" s="23">
        <v>40.042232193474547</v>
      </c>
      <c r="BJ162" s="7"/>
    </row>
    <row r="163" spans="1:62" ht="15.75" customHeight="1" x14ac:dyDescent="0.2">
      <c r="A163" s="114" t="s">
        <v>71</v>
      </c>
      <c r="B163" s="115" t="s">
        <v>238</v>
      </c>
      <c r="C163" s="117"/>
      <c r="D163" s="21">
        <v>9.5589412510887062</v>
      </c>
      <c r="E163" s="117"/>
      <c r="F163" s="21">
        <v>4.9304555996386785</v>
      </c>
      <c r="G163" s="21">
        <v>18.473443974075423</v>
      </c>
      <c r="H163" s="117"/>
      <c r="I163" s="22">
        <v>9.9470253067894419</v>
      </c>
      <c r="J163" s="21">
        <v>27.768856378705411</v>
      </c>
      <c r="K163" s="21">
        <v>21.908110973252789</v>
      </c>
      <c r="L163" s="22">
        <v>8.7504983567093984</v>
      </c>
      <c r="M163" s="21">
        <v>20.577381454568428</v>
      </c>
      <c r="N163" s="21">
        <v>27.25506187776249</v>
      </c>
      <c r="O163" s="22">
        <v>4.8173876864799086</v>
      </c>
      <c r="P163" s="22">
        <v>6.7052525931162066</v>
      </c>
      <c r="Q163" s="21">
        <v>4.9562822599432401</v>
      </c>
      <c r="R163" s="22">
        <v>9.2528488292893218</v>
      </c>
      <c r="S163" s="21">
        <v>18.825299135084894</v>
      </c>
      <c r="T163" s="22">
        <v>6.3561040715732187</v>
      </c>
      <c r="U163" s="21">
        <v>8.5649149381141427</v>
      </c>
      <c r="V163" s="22" t="s">
        <v>59</v>
      </c>
      <c r="W163" s="22" t="s">
        <v>59</v>
      </c>
      <c r="X163" s="22" t="s">
        <v>59</v>
      </c>
      <c r="Y163" s="21">
        <v>4.9958594014214048</v>
      </c>
      <c r="Z163" s="21">
        <v>15.826517599447838</v>
      </c>
      <c r="AA163" s="22" t="s">
        <v>59</v>
      </c>
      <c r="AB163" s="21"/>
      <c r="AC163" s="22" t="s">
        <v>59</v>
      </c>
      <c r="AD163" s="22" t="s">
        <v>59</v>
      </c>
      <c r="AE163" s="21"/>
      <c r="AF163" s="21"/>
      <c r="AG163" s="22">
        <v>7.001207393165136</v>
      </c>
      <c r="AH163" s="21">
        <v>21.220630368920229</v>
      </c>
      <c r="AI163" s="117"/>
      <c r="AJ163" s="24">
        <v>3.9379479642638873</v>
      </c>
      <c r="AK163" s="24">
        <v>4.5584701842733493</v>
      </c>
      <c r="AL163" s="24">
        <v>5.3222629809114421</v>
      </c>
      <c r="AM163" s="24">
        <v>4.5399078937499544</v>
      </c>
      <c r="AN163" s="24">
        <v>7.9665796333738452</v>
      </c>
      <c r="AO163" s="23">
        <v>6.3180568324159507</v>
      </c>
      <c r="AP163" s="23">
        <v>4.4892736677822382</v>
      </c>
      <c r="AQ163" s="24">
        <v>7.2760736040714891</v>
      </c>
      <c r="AR163" s="23">
        <v>21.931366437960556</v>
      </c>
      <c r="AS163" s="23">
        <v>10.125337312239797</v>
      </c>
      <c r="AT163" s="23">
        <v>27.761072960475158</v>
      </c>
      <c r="AU163" s="117"/>
      <c r="AV163" s="23">
        <v>5.0357303648916352</v>
      </c>
      <c r="AW163" s="23">
        <v>16.184937177730088</v>
      </c>
      <c r="AX163" s="117"/>
      <c r="AY163" s="23">
        <v>20.386408445683866</v>
      </c>
      <c r="AZ163" s="23">
        <v>6.7390449988784296</v>
      </c>
      <c r="BA163" s="23">
        <v>6.8444694941931381</v>
      </c>
      <c r="BB163" s="23">
        <v>7.0441782905822645</v>
      </c>
      <c r="BC163" s="23">
        <v>10.291495160092486</v>
      </c>
      <c r="BD163" s="117"/>
      <c r="BE163" s="23">
        <v>30.528813797703666</v>
      </c>
      <c r="BF163" s="24">
        <v>5.18425962799577</v>
      </c>
      <c r="BG163" s="23">
        <v>8.1101421941516314</v>
      </c>
      <c r="BH163" s="24">
        <v>4.9517255651201202</v>
      </c>
      <c r="BI163" s="23">
        <v>8.2389947094109441</v>
      </c>
      <c r="BJ163" s="7"/>
    </row>
    <row r="164" spans="1:62" ht="15.75" customHeight="1" x14ac:dyDescent="0.2">
      <c r="A164" s="114" t="s">
        <v>71</v>
      </c>
      <c r="B164" s="115" t="s">
        <v>239</v>
      </c>
      <c r="C164" s="117"/>
      <c r="D164" s="21">
        <v>1.3508819971314669</v>
      </c>
      <c r="E164" s="117"/>
      <c r="F164" s="21">
        <v>1.9429628265174061</v>
      </c>
      <c r="G164" s="22">
        <v>0.21052928497950216</v>
      </c>
      <c r="H164" s="117"/>
      <c r="I164" s="22">
        <v>0.15212861683096751</v>
      </c>
      <c r="J164" s="22">
        <v>0.44936581351994098</v>
      </c>
      <c r="K164" s="22">
        <v>0</v>
      </c>
      <c r="L164" s="22">
        <v>0.76505485096874748</v>
      </c>
      <c r="M164" s="22">
        <v>0.53298575390617031</v>
      </c>
      <c r="N164" s="22">
        <v>0.19358036768441997</v>
      </c>
      <c r="O164" s="22">
        <v>1.2663874471446595</v>
      </c>
      <c r="P164" s="22">
        <v>0.76579277286729464</v>
      </c>
      <c r="Q164" s="22">
        <v>2.0504474151248657</v>
      </c>
      <c r="R164" s="22">
        <v>0.59349707722038691</v>
      </c>
      <c r="S164" s="22">
        <v>5.6995371565700663E-2</v>
      </c>
      <c r="T164" s="22">
        <v>0.24752367600490885</v>
      </c>
      <c r="U164" s="22">
        <v>6.9483602072392486E-2</v>
      </c>
      <c r="V164" s="22" t="s">
        <v>59</v>
      </c>
      <c r="W164" s="22" t="s">
        <v>59</v>
      </c>
      <c r="X164" s="22" t="s">
        <v>59</v>
      </c>
      <c r="Y164" s="22">
        <v>2.8670065295815088</v>
      </c>
      <c r="Z164" s="22">
        <v>1.3839112973672107</v>
      </c>
      <c r="AA164" s="22" t="s">
        <v>59</v>
      </c>
      <c r="AB164" s="21"/>
      <c r="AC164" s="22" t="s">
        <v>59</v>
      </c>
      <c r="AD164" s="22" t="s">
        <v>59</v>
      </c>
      <c r="AE164" s="21"/>
      <c r="AF164" s="21"/>
      <c r="AG164" s="22">
        <v>0.78999039701215601</v>
      </c>
      <c r="AH164" s="22">
        <v>0.41908905430141924</v>
      </c>
      <c r="AI164" s="117"/>
      <c r="AJ164" s="24">
        <v>4.0331734087931901</v>
      </c>
      <c r="AK164" s="24">
        <v>3.0710363636068703</v>
      </c>
      <c r="AL164" s="24">
        <v>0.28291176384843247</v>
      </c>
      <c r="AM164" s="24">
        <v>3.1376528140388475</v>
      </c>
      <c r="AN164" s="24">
        <v>3.4461906987739099</v>
      </c>
      <c r="AO164" s="24">
        <v>1.0541626989336985</v>
      </c>
      <c r="AP164" s="24">
        <v>0.2862892523385635</v>
      </c>
      <c r="AQ164" s="24">
        <v>0.47659712047247338</v>
      </c>
      <c r="AR164" s="24">
        <v>0.20228913742728</v>
      </c>
      <c r="AS164" s="24">
        <v>0.17323978258879721</v>
      </c>
      <c r="AT164" s="24">
        <v>0.39211593413089157</v>
      </c>
      <c r="AU164" s="117"/>
      <c r="AV164" s="23">
        <v>1.3576581104735614</v>
      </c>
      <c r="AW164" s="24">
        <v>1.3409557521403987</v>
      </c>
      <c r="AX164" s="117"/>
      <c r="AY164" s="24">
        <v>0.40664917441232529</v>
      </c>
      <c r="AZ164" s="24">
        <v>1.4962694661307829</v>
      </c>
      <c r="BA164" s="24">
        <v>1.4877209506441142</v>
      </c>
      <c r="BB164" s="24">
        <v>1.7363641277344224</v>
      </c>
      <c r="BC164" s="24">
        <v>1.1049755668467454</v>
      </c>
      <c r="BD164" s="117"/>
      <c r="BE164" s="24">
        <v>0.418871712984769</v>
      </c>
      <c r="BF164" s="24">
        <v>0.39693956113092266</v>
      </c>
      <c r="BG164" s="23">
        <v>1.4861921765218233</v>
      </c>
      <c r="BH164" s="24">
        <v>2.2800043421076026</v>
      </c>
      <c r="BI164" s="23">
        <v>0.56635592822086533</v>
      </c>
      <c r="BJ164" s="7"/>
    </row>
    <row r="165" spans="1:62" ht="15.75" customHeight="1" x14ac:dyDescent="0.2">
      <c r="A165" s="114" t="s">
        <v>71</v>
      </c>
      <c r="B165" s="115" t="s">
        <v>240</v>
      </c>
      <c r="C165" s="117"/>
      <c r="D165" s="21">
        <v>3.9137230055132091</v>
      </c>
      <c r="E165" s="117"/>
      <c r="F165" s="21">
        <v>4.8856370562464271</v>
      </c>
      <c r="G165" s="21">
        <v>2.0418082791378138</v>
      </c>
      <c r="H165" s="117"/>
      <c r="I165" s="22">
        <v>3.5631864655586805</v>
      </c>
      <c r="J165" s="22">
        <v>2.1960415882072106</v>
      </c>
      <c r="K165" s="22">
        <v>3.3016432623100411</v>
      </c>
      <c r="L165" s="22">
        <v>2.4245140363649691</v>
      </c>
      <c r="M165" s="22">
        <v>1.6755718799902346</v>
      </c>
      <c r="N165" s="22">
        <v>1.8675921941441884</v>
      </c>
      <c r="O165" s="21">
        <v>3.0340370477132588</v>
      </c>
      <c r="P165" s="22">
        <v>4.5486377379310126</v>
      </c>
      <c r="Q165" s="21">
        <v>5.7779821526476853</v>
      </c>
      <c r="R165" s="22">
        <v>3.8403959974964472</v>
      </c>
      <c r="S165" s="22">
        <v>3.2536511056165147</v>
      </c>
      <c r="T165" s="21">
        <v>4.303292785925203</v>
      </c>
      <c r="U165" s="21">
        <v>3.1821574651017981</v>
      </c>
      <c r="V165" s="22" t="s">
        <v>59</v>
      </c>
      <c r="W165" s="22" t="s">
        <v>59</v>
      </c>
      <c r="X165" s="22" t="s">
        <v>59</v>
      </c>
      <c r="Y165" s="21">
        <v>3.6712915410324221</v>
      </c>
      <c r="Z165" s="21">
        <v>2.3588953634717331</v>
      </c>
      <c r="AA165" s="22" t="s">
        <v>59</v>
      </c>
      <c r="AB165" s="21"/>
      <c r="AC165" s="22" t="s">
        <v>59</v>
      </c>
      <c r="AD165" s="22" t="s">
        <v>59</v>
      </c>
      <c r="AE165" s="21"/>
      <c r="AF165" s="21"/>
      <c r="AG165" s="22">
        <v>4.7844125663289541</v>
      </c>
      <c r="AH165" s="21">
        <v>2.5224432768145033</v>
      </c>
      <c r="AI165" s="117"/>
      <c r="AJ165" s="24">
        <v>4.4415608252585201</v>
      </c>
      <c r="AK165" s="24">
        <v>5.9740480009993044</v>
      </c>
      <c r="AL165" s="24">
        <v>4.5213134881323116</v>
      </c>
      <c r="AM165" s="24">
        <v>3.6846651181197938</v>
      </c>
      <c r="AN165" s="24">
        <v>4.5347974873899837</v>
      </c>
      <c r="AO165" s="23">
        <v>3.680985082700313</v>
      </c>
      <c r="AP165" s="23">
        <v>5.2353715894675847</v>
      </c>
      <c r="AQ165" s="24">
        <v>3.735712675644824</v>
      </c>
      <c r="AR165" s="23">
        <v>1.7212087649529892</v>
      </c>
      <c r="AS165" s="23">
        <v>2.5989140021565422</v>
      </c>
      <c r="AT165" s="24">
        <v>1.9533811700043127</v>
      </c>
      <c r="AU165" s="117"/>
      <c r="AV165" s="23">
        <v>3.5684573440635639</v>
      </c>
      <c r="AW165" s="23">
        <v>4.4194984212376651</v>
      </c>
      <c r="AX165" s="117"/>
      <c r="AY165" s="23">
        <v>10.813095308923282</v>
      </c>
      <c r="AZ165" s="23">
        <v>4.7907413968567054</v>
      </c>
      <c r="BA165" s="23">
        <v>2.3966395886600282</v>
      </c>
      <c r="BB165" s="23">
        <v>1.5493898300100288</v>
      </c>
      <c r="BC165" s="24">
        <v>0.48868505876791857</v>
      </c>
      <c r="BD165" s="117"/>
      <c r="BE165" s="24">
        <v>1.3327359721133449</v>
      </c>
      <c r="BF165" s="24">
        <v>7.4585920379063344</v>
      </c>
      <c r="BG165" s="23">
        <v>3.8775913158166104</v>
      </c>
      <c r="BH165" s="24">
        <v>6.9021030106849999</v>
      </c>
      <c r="BI165" s="23">
        <v>4.1232652326249122</v>
      </c>
      <c r="BJ165" s="7"/>
    </row>
    <row r="166" spans="1:62" ht="15.75" customHeight="1" x14ac:dyDescent="0.2">
      <c r="A166" s="114" t="s">
        <v>71</v>
      </c>
      <c r="B166" s="115" t="s">
        <v>241</v>
      </c>
      <c r="C166" s="117"/>
      <c r="D166" s="21">
        <v>3.1271707402595328</v>
      </c>
      <c r="E166" s="117"/>
      <c r="F166" s="21">
        <v>4.0942849474653631</v>
      </c>
      <c r="G166" s="21">
        <v>1.2645005533332248</v>
      </c>
      <c r="H166" s="117"/>
      <c r="I166" s="22">
        <v>3.1536566932757157</v>
      </c>
      <c r="J166" s="22">
        <v>1.0056962898229169</v>
      </c>
      <c r="K166" s="22">
        <v>2.3159719262472471</v>
      </c>
      <c r="L166" s="22">
        <v>1.5583045443294496</v>
      </c>
      <c r="M166" s="22">
        <v>0.8811599053853526</v>
      </c>
      <c r="N166" s="22">
        <v>1.1805308817751545</v>
      </c>
      <c r="O166" s="22">
        <v>2.1950224947185428</v>
      </c>
      <c r="P166" s="22">
        <v>3.8126669887810554</v>
      </c>
      <c r="Q166" s="21">
        <v>4.9006346039008406</v>
      </c>
      <c r="R166" s="22">
        <v>1.7971068473791227</v>
      </c>
      <c r="S166" s="22">
        <v>2.5939975048601496</v>
      </c>
      <c r="T166" s="22">
        <v>2.9407421336100064</v>
      </c>
      <c r="U166" s="22">
        <v>2.2268108472005999</v>
      </c>
      <c r="V166" s="22" t="s">
        <v>59</v>
      </c>
      <c r="W166" s="22" t="s">
        <v>59</v>
      </c>
      <c r="X166" s="22" t="s">
        <v>59</v>
      </c>
      <c r="Y166" s="22">
        <v>3.2203432836446817</v>
      </c>
      <c r="Z166" s="22">
        <v>1.9552496082985642</v>
      </c>
      <c r="AA166" s="22" t="s">
        <v>59</v>
      </c>
      <c r="AB166" s="21"/>
      <c r="AC166" s="22" t="s">
        <v>59</v>
      </c>
      <c r="AD166" s="22" t="s">
        <v>59</v>
      </c>
      <c r="AE166" s="21"/>
      <c r="AF166" s="21"/>
      <c r="AG166" s="22">
        <v>4.2580237985732712</v>
      </c>
      <c r="AH166" s="22">
        <v>1.8121422303945451</v>
      </c>
      <c r="AI166" s="117"/>
      <c r="AJ166" s="24">
        <v>4.1910893197046901</v>
      </c>
      <c r="AK166" s="24">
        <v>5.4212368053261173</v>
      </c>
      <c r="AL166" s="24">
        <v>4.1652274866697203</v>
      </c>
      <c r="AM166" s="24">
        <v>3.2085938597560215</v>
      </c>
      <c r="AN166" s="24">
        <v>3.9745901250592452</v>
      </c>
      <c r="AO166" s="23">
        <v>2.6642228262127472</v>
      </c>
      <c r="AP166" s="23">
        <v>3.903111994675565</v>
      </c>
      <c r="AQ166" s="24">
        <v>2.9668142040165497</v>
      </c>
      <c r="AR166" s="24">
        <v>1.0138487460207921</v>
      </c>
      <c r="AS166" s="24">
        <v>1.6789504876831656</v>
      </c>
      <c r="AT166" s="24">
        <v>1.2705641879437066</v>
      </c>
      <c r="AU166" s="117"/>
      <c r="AV166" s="23">
        <v>2.9169419400030394</v>
      </c>
      <c r="AW166" s="23">
        <v>3.4351323209176581</v>
      </c>
      <c r="AX166" s="117"/>
      <c r="AY166" s="23">
        <v>8.5871116666803644</v>
      </c>
      <c r="AZ166" s="23">
        <v>4.0024361645570528</v>
      </c>
      <c r="BA166" s="24">
        <v>1.8990139063125935</v>
      </c>
      <c r="BB166" s="24">
        <v>1.1967691290641755</v>
      </c>
      <c r="BC166" s="24">
        <v>0.28190192075187881</v>
      </c>
      <c r="BD166" s="117"/>
      <c r="BE166" s="24">
        <v>0.85376502006787069</v>
      </c>
      <c r="BF166" s="24">
        <v>5.5857510302112443</v>
      </c>
      <c r="BG166" s="23">
        <v>3.1558696430857038</v>
      </c>
      <c r="BH166" s="24">
        <v>6.2620108090787499</v>
      </c>
      <c r="BI166" s="23">
        <v>2.3613157396406836</v>
      </c>
      <c r="BJ166" s="7"/>
    </row>
    <row r="167" spans="1:62" ht="15.75" customHeight="1" x14ac:dyDescent="0.2">
      <c r="A167" s="114" t="s">
        <v>71</v>
      </c>
      <c r="B167" s="115" t="s">
        <v>242</v>
      </c>
      <c r="C167" s="117"/>
      <c r="D167" s="21">
        <v>0.7865522652536765</v>
      </c>
      <c r="E167" s="117"/>
      <c r="F167" s="22">
        <v>0.79135210878106876</v>
      </c>
      <c r="G167" s="22">
        <v>0.77730772580458962</v>
      </c>
      <c r="H167" s="117"/>
      <c r="I167" s="22">
        <v>0.40952977228296455</v>
      </c>
      <c r="J167" s="22">
        <v>1.1903452983842933</v>
      </c>
      <c r="K167" s="22">
        <v>0.98567133606279334</v>
      </c>
      <c r="L167" s="22">
        <v>0.86620949203552</v>
      </c>
      <c r="M167" s="22">
        <v>0.79441197460488222</v>
      </c>
      <c r="N167" s="22">
        <v>0.68706131236903412</v>
      </c>
      <c r="O167" s="22">
        <v>0.83901455299471561</v>
      </c>
      <c r="P167" s="22">
        <v>0.73597074914995742</v>
      </c>
      <c r="Q167" s="22">
        <v>0.87734754874685683</v>
      </c>
      <c r="R167" s="22">
        <v>2.0432891501173249</v>
      </c>
      <c r="S167" s="22">
        <v>0.6596536007563637</v>
      </c>
      <c r="T167" s="22">
        <v>1.3625506523151969</v>
      </c>
      <c r="U167" s="22">
        <v>0.95534661790119768</v>
      </c>
      <c r="V167" s="22" t="s">
        <v>59</v>
      </c>
      <c r="W167" s="22" t="s">
        <v>59</v>
      </c>
      <c r="X167" s="22" t="s">
        <v>59</v>
      </c>
      <c r="Y167" s="22">
        <v>0.45094825738773986</v>
      </c>
      <c r="Z167" s="22">
        <v>0.40364575517316892</v>
      </c>
      <c r="AA167" s="22" t="s">
        <v>59</v>
      </c>
      <c r="AB167" s="21"/>
      <c r="AC167" s="22" t="s">
        <v>59</v>
      </c>
      <c r="AD167" s="22" t="s">
        <v>59</v>
      </c>
      <c r="AE167" s="21"/>
      <c r="AF167" s="21"/>
      <c r="AG167" s="22">
        <v>0.52638876775568277</v>
      </c>
      <c r="AH167" s="22">
        <v>0.7103010464199585</v>
      </c>
      <c r="AI167" s="117"/>
      <c r="AJ167" s="24">
        <v>0.25047150555382997</v>
      </c>
      <c r="AK167" s="24">
        <v>0.55281119567318859</v>
      </c>
      <c r="AL167" s="24">
        <v>0.35608600146259156</v>
      </c>
      <c r="AM167" s="24">
        <v>0.47607125836377329</v>
      </c>
      <c r="AN167" s="24">
        <v>0.56020736233073887</v>
      </c>
      <c r="AO167" s="24">
        <v>1.0167622564875638</v>
      </c>
      <c r="AP167" s="24">
        <v>1.3322595947920179</v>
      </c>
      <c r="AQ167" s="24">
        <v>0.76889847162827496</v>
      </c>
      <c r="AR167" s="24">
        <v>0.70736001893219713</v>
      </c>
      <c r="AS167" s="24">
        <v>0.91996351447337643</v>
      </c>
      <c r="AT167" s="24">
        <v>0.68281698206060581</v>
      </c>
      <c r="AU167" s="117"/>
      <c r="AV167" s="24">
        <v>0.65151540406052877</v>
      </c>
      <c r="AW167" s="24">
        <v>0.98436610032000516</v>
      </c>
      <c r="AX167" s="117"/>
      <c r="AY167" s="24">
        <v>2.2259836422429018</v>
      </c>
      <c r="AZ167" s="24">
        <v>0.78830523229965233</v>
      </c>
      <c r="BA167" s="24">
        <v>0.49762568234743515</v>
      </c>
      <c r="BB167" s="24">
        <v>0.35262070094585335</v>
      </c>
      <c r="BC167" s="24">
        <v>0.20678313801603973</v>
      </c>
      <c r="BD167" s="117"/>
      <c r="BE167" s="24">
        <v>0.47897095204547424</v>
      </c>
      <c r="BF167" s="24">
        <v>1.872841007695089</v>
      </c>
      <c r="BG167" s="23">
        <v>0.7217216727309107</v>
      </c>
      <c r="BH167" s="24">
        <v>0.64009220160625002</v>
      </c>
      <c r="BI167" s="23">
        <v>1.7619494929842268</v>
      </c>
      <c r="BJ167" s="7"/>
    </row>
    <row r="168" spans="1:62" ht="15.75" customHeight="1" x14ac:dyDescent="0.2">
      <c r="A168" s="114" t="s">
        <v>71</v>
      </c>
      <c r="B168" s="115" t="s">
        <v>243</v>
      </c>
      <c r="C168" s="117"/>
      <c r="D168" s="21">
        <v>63.671445537688335</v>
      </c>
      <c r="E168" s="117"/>
      <c r="F168" s="21">
        <v>62.318584138918979</v>
      </c>
      <c r="G168" s="21">
        <v>66.449799690735333</v>
      </c>
      <c r="H168" s="117"/>
      <c r="I168" s="21">
        <v>66.736410505648323</v>
      </c>
      <c r="J168" s="21">
        <v>70.333289841494832</v>
      </c>
      <c r="K168" s="21">
        <v>70.002588273696475</v>
      </c>
      <c r="L168" s="21">
        <v>58.139814165765571</v>
      </c>
      <c r="M168" s="21">
        <v>72.544988769962202</v>
      </c>
      <c r="N168" s="21">
        <v>68.97228083771067</v>
      </c>
      <c r="O168" s="21">
        <v>62.904449711851846</v>
      </c>
      <c r="P168" s="21">
        <v>54.927517515495829</v>
      </c>
      <c r="Q168" s="21">
        <v>63.794420701273303</v>
      </c>
      <c r="R168" s="21">
        <v>60.543323390802854</v>
      </c>
      <c r="S168" s="21">
        <v>70.360003141091553</v>
      </c>
      <c r="T168" s="21">
        <v>59.38463076902655</v>
      </c>
      <c r="U168" s="21">
        <v>59.119780078249129</v>
      </c>
      <c r="V168" s="22" t="s">
        <v>59</v>
      </c>
      <c r="W168" s="22" t="s">
        <v>59</v>
      </c>
      <c r="X168" s="22" t="s">
        <v>59</v>
      </c>
      <c r="Y168" s="21">
        <v>61.031501726022874</v>
      </c>
      <c r="Z168" s="21">
        <v>75.368684382747489</v>
      </c>
      <c r="AA168" s="22" t="s">
        <v>59</v>
      </c>
      <c r="AB168" s="21"/>
      <c r="AC168" s="22" t="s">
        <v>59</v>
      </c>
      <c r="AD168" s="22" t="s">
        <v>59</v>
      </c>
      <c r="AE168" s="21"/>
      <c r="AF168" s="21"/>
      <c r="AG168" s="22">
        <v>57.588956549965637</v>
      </c>
      <c r="AH168" s="21">
        <v>68.777464636697843</v>
      </c>
      <c r="AI168" s="117"/>
      <c r="AJ168" s="23">
        <v>60.284648923390733</v>
      </c>
      <c r="AK168" s="23">
        <v>66.083021757221019</v>
      </c>
      <c r="AL168" s="23">
        <v>62.631811586460742</v>
      </c>
      <c r="AM168" s="23">
        <v>62.801822152328718</v>
      </c>
      <c r="AN168" s="23">
        <v>69.471141636937375</v>
      </c>
      <c r="AO168" s="23">
        <v>61.198656570837557</v>
      </c>
      <c r="AP168" s="23">
        <v>60.347850528782004</v>
      </c>
      <c r="AQ168" s="23">
        <v>63.31654184208594</v>
      </c>
      <c r="AR168" s="23">
        <v>71.901869784193508</v>
      </c>
      <c r="AS168" s="23">
        <v>57.965728428889889</v>
      </c>
      <c r="AT168" s="23">
        <v>71.677018668982441</v>
      </c>
      <c r="AU168" s="117"/>
      <c r="AV168" s="23">
        <v>77.937603483879712</v>
      </c>
      <c r="AW168" s="23">
        <v>50.208464149552128</v>
      </c>
      <c r="AX168" s="117"/>
      <c r="AY168" s="23">
        <v>44.400646876382019</v>
      </c>
      <c r="AZ168" s="23">
        <v>79.338950885208362</v>
      </c>
      <c r="BA168" s="23">
        <v>80.228172110747465</v>
      </c>
      <c r="BB168" s="23">
        <v>75.595623649881801</v>
      </c>
      <c r="BC168" s="23">
        <v>37.774132268831863</v>
      </c>
      <c r="BD168" s="117"/>
      <c r="BE168" s="23">
        <v>75.486164453449092</v>
      </c>
      <c r="BF168" s="23">
        <v>61.824405158786192</v>
      </c>
      <c r="BG168" s="23">
        <v>63.135032460084027</v>
      </c>
      <c r="BH168" s="23">
        <v>62.849695134376617</v>
      </c>
      <c r="BI168" s="23">
        <v>59.243666236891656</v>
      </c>
      <c r="BJ168" s="7"/>
    </row>
    <row r="169" spans="1:62" ht="15.75" customHeight="1" x14ac:dyDescent="0.2">
      <c r="A169" s="114" t="s">
        <v>71</v>
      </c>
      <c r="B169" s="115" t="s">
        <v>244</v>
      </c>
      <c r="C169" s="117"/>
      <c r="D169" s="21">
        <v>47.334945191687261</v>
      </c>
      <c r="E169" s="117"/>
      <c r="F169" s="21">
        <v>46.941544725748791</v>
      </c>
      <c r="G169" s="21">
        <v>48.11152267701231</v>
      </c>
      <c r="H169" s="117"/>
      <c r="I169" s="21">
        <v>50.506990801121077</v>
      </c>
      <c r="J169" s="21">
        <v>51.575907533555252</v>
      </c>
      <c r="K169" s="21">
        <v>51.831024342285282</v>
      </c>
      <c r="L169" s="21">
        <v>44.643676907236532</v>
      </c>
      <c r="M169" s="21">
        <v>52.85152825540613</v>
      </c>
      <c r="N169" s="21">
        <v>52.128427696171592</v>
      </c>
      <c r="O169" s="21">
        <v>47.415662426953553</v>
      </c>
      <c r="P169" s="21">
        <v>36.987131587662603</v>
      </c>
      <c r="Q169" s="21">
        <v>47.634116365725099</v>
      </c>
      <c r="R169" s="21">
        <v>44.853806223163382</v>
      </c>
      <c r="S169" s="21">
        <v>53.417663272058817</v>
      </c>
      <c r="T169" s="21">
        <v>43.421762376506102</v>
      </c>
      <c r="U169" s="21">
        <v>44.040652487099109</v>
      </c>
      <c r="V169" s="22" t="s">
        <v>59</v>
      </c>
      <c r="W169" s="22" t="s">
        <v>59</v>
      </c>
      <c r="X169" s="22" t="s">
        <v>59</v>
      </c>
      <c r="Y169" s="21">
        <v>46.567420896317927</v>
      </c>
      <c r="Z169" s="21">
        <v>58.102959173397778</v>
      </c>
      <c r="AA169" s="22" t="s">
        <v>59</v>
      </c>
      <c r="AB169" s="21"/>
      <c r="AC169" s="22" t="s">
        <v>59</v>
      </c>
      <c r="AD169" s="22" t="s">
        <v>59</v>
      </c>
      <c r="AE169" s="21"/>
      <c r="AF169" s="21"/>
      <c r="AG169" s="22">
        <v>40.043111924709606</v>
      </c>
      <c r="AH169" s="21">
        <v>45.405523950546893</v>
      </c>
      <c r="AI169" s="117"/>
      <c r="AJ169" s="23">
        <v>47.502314387859933</v>
      </c>
      <c r="AK169" s="23">
        <v>49.967975295369314</v>
      </c>
      <c r="AL169" s="23">
        <v>48.550850638290584</v>
      </c>
      <c r="AM169" s="23">
        <v>47.413417976897556</v>
      </c>
      <c r="AN169" s="23">
        <v>54.428957282193821</v>
      </c>
      <c r="AO169" s="23">
        <v>45.310381985528977</v>
      </c>
      <c r="AP169" s="23">
        <v>44.454662739645336</v>
      </c>
      <c r="AQ169" s="23">
        <v>44.942804994149533</v>
      </c>
      <c r="AR169" s="23">
        <v>53.422493746983648</v>
      </c>
      <c r="AS169" s="23">
        <v>41.844703400867012</v>
      </c>
      <c r="AT169" s="23">
        <v>45.625852376531185</v>
      </c>
      <c r="AU169" s="117"/>
      <c r="AV169" s="23">
        <v>57.051060161835494</v>
      </c>
      <c r="AW169" s="23">
        <v>37.883758994989712</v>
      </c>
      <c r="AX169" s="117"/>
      <c r="AY169" s="23">
        <v>44.400646876382019</v>
      </c>
      <c r="AZ169" s="23">
        <v>79.338950885208362</v>
      </c>
      <c r="BA169" s="23">
        <v>80.228172110747465</v>
      </c>
      <c r="BB169" s="23">
        <v>75.595623649881801</v>
      </c>
      <c r="BC169" s="23">
        <v>37.774132268831863</v>
      </c>
      <c r="BD169" s="117"/>
      <c r="BE169" s="23">
        <v>55.789809047319686</v>
      </c>
      <c r="BF169" s="23">
        <v>47.032984321126605</v>
      </c>
      <c r="BG169" s="23">
        <v>50.96131076926018</v>
      </c>
      <c r="BH169" s="23">
        <v>52.041377535069437</v>
      </c>
      <c r="BI169" s="23">
        <v>47.506726941286303</v>
      </c>
      <c r="BJ169" s="7"/>
    </row>
    <row r="170" spans="1:62" ht="15.75" customHeight="1" x14ac:dyDescent="0.2">
      <c r="A170" s="114" t="s">
        <v>72</v>
      </c>
      <c r="B170" s="115" t="s">
        <v>230</v>
      </c>
      <c r="C170" s="117"/>
      <c r="D170" s="21">
        <v>59.500179763078108</v>
      </c>
      <c r="E170" s="117"/>
      <c r="F170" s="21">
        <v>58.062847506334236</v>
      </c>
      <c r="G170" s="21">
        <v>62.685381317165501</v>
      </c>
      <c r="H170" s="117"/>
      <c r="I170" s="21">
        <v>66.915440149120528</v>
      </c>
      <c r="J170" s="21">
        <v>71.664357721059929</v>
      </c>
      <c r="K170" s="21">
        <v>69.540878133305071</v>
      </c>
      <c r="L170" s="21">
        <v>57.801431648473482</v>
      </c>
      <c r="M170" s="21">
        <v>66.61482555641706</v>
      </c>
      <c r="N170" s="21">
        <v>69.245800074968471</v>
      </c>
      <c r="O170" s="21">
        <v>59.454970520751843</v>
      </c>
      <c r="P170" s="21">
        <v>51.71502881888641</v>
      </c>
      <c r="Q170" s="21">
        <v>57.461546416236139</v>
      </c>
      <c r="R170" s="21">
        <v>56.0395039878847</v>
      </c>
      <c r="S170" s="21">
        <v>66.851919892560673</v>
      </c>
      <c r="T170" s="21">
        <v>54.566878271668621</v>
      </c>
      <c r="U170" s="21">
        <v>51.25840404364012</v>
      </c>
      <c r="V170" s="22" t="s">
        <v>59</v>
      </c>
      <c r="W170" s="22" t="s">
        <v>59</v>
      </c>
      <c r="X170" s="22" t="s">
        <v>59</v>
      </c>
      <c r="Y170" s="21">
        <v>59.561223996392215</v>
      </c>
      <c r="Z170" s="21">
        <v>71.097252023452853</v>
      </c>
      <c r="AA170" s="22" t="s">
        <v>59</v>
      </c>
      <c r="AB170" s="21"/>
      <c r="AC170" s="22" t="s">
        <v>59</v>
      </c>
      <c r="AD170" s="22" t="s">
        <v>59</v>
      </c>
      <c r="AE170" s="21">
        <v>56.971978222912739</v>
      </c>
      <c r="AF170" s="21">
        <v>53.262726790930401</v>
      </c>
      <c r="AG170" s="22">
        <v>61.616121867783171</v>
      </c>
      <c r="AH170" s="21">
        <v>64.831208694593869</v>
      </c>
      <c r="AI170" s="117"/>
      <c r="AJ170" s="23">
        <v>59.129272395025374</v>
      </c>
      <c r="AK170" s="23">
        <v>59.273572774637948</v>
      </c>
      <c r="AL170" s="23">
        <v>59.511810769680622</v>
      </c>
      <c r="AM170" s="23">
        <v>59.876859378771314</v>
      </c>
      <c r="AN170" s="23">
        <v>66.567386992755914</v>
      </c>
      <c r="AO170" s="23">
        <v>60.52091023741152</v>
      </c>
      <c r="AP170" s="23">
        <v>54.341166846810694</v>
      </c>
      <c r="AQ170" s="23">
        <v>61.267746821821476</v>
      </c>
      <c r="AR170" s="23">
        <v>69.284864249619318</v>
      </c>
      <c r="AS170" s="23">
        <v>52.974791227606076</v>
      </c>
      <c r="AT170" s="23">
        <v>66.833505718687348</v>
      </c>
      <c r="AU170" s="117"/>
      <c r="AV170" s="23">
        <v>74.612484993394375</v>
      </c>
      <c r="AW170" s="23">
        <v>45.115788711871801</v>
      </c>
      <c r="AX170" s="117"/>
      <c r="AY170" s="23">
        <v>35.71740579670869</v>
      </c>
      <c r="AZ170" s="23">
        <v>72.980364766080115</v>
      </c>
      <c r="BA170" s="23">
        <v>77.806438656673791</v>
      </c>
      <c r="BB170" s="23">
        <v>72.047735659550611</v>
      </c>
      <c r="BC170" s="23">
        <v>34.983244862255233</v>
      </c>
      <c r="BD170" s="117"/>
      <c r="BE170" s="23">
        <v>71.28398892665065</v>
      </c>
      <c r="BF170" s="23">
        <v>55.484330791205423</v>
      </c>
      <c r="BG170" s="23">
        <v>59.334325985627594</v>
      </c>
      <c r="BH170" s="23">
        <v>54.528670999877981</v>
      </c>
      <c r="BI170" s="23">
        <v>54.050176040543981</v>
      </c>
      <c r="BJ170" s="7"/>
    </row>
    <row r="171" spans="1:62" ht="15.75" customHeight="1" x14ac:dyDescent="0.2">
      <c r="A171" s="114" t="s">
        <v>72</v>
      </c>
      <c r="B171" s="115" t="s">
        <v>231</v>
      </c>
      <c r="C171" s="117"/>
      <c r="D171" s="21">
        <v>95.847179111743046</v>
      </c>
      <c r="E171" s="117"/>
      <c r="F171" s="21">
        <v>95.137776267507618</v>
      </c>
      <c r="G171" s="21">
        <v>97.336984784371708</v>
      </c>
      <c r="H171" s="117"/>
      <c r="I171" s="21">
        <v>97.118752780708604</v>
      </c>
      <c r="J171" s="21">
        <v>98.471982828271592</v>
      </c>
      <c r="K171" s="21">
        <v>97.337332299507835</v>
      </c>
      <c r="L171" s="21">
        <v>96.908775229281574</v>
      </c>
      <c r="M171" s="21">
        <v>97.900707898553449</v>
      </c>
      <c r="N171" s="21">
        <v>97.790359147710475</v>
      </c>
      <c r="O171" s="21">
        <v>96.804510035779202</v>
      </c>
      <c r="P171" s="21">
        <v>92.425761086010496</v>
      </c>
      <c r="Q171" s="21">
        <v>94.550062538925445</v>
      </c>
      <c r="R171" s="21">
        <v>94.362550475367399</v>
      </c>
      <c r="S171" s="21">
        <v>94.939211792953031</v>
      </c>
      <c r="T171" s="21">
        <v>96.160297743258567</v>
      </c>
      <c r="U171" s="21">
        <v>95.554260322653619</v>
      </c>
      <c r="V171" s="22" t="s">
        <v>59</v>
      </c>
      <c r="W171" s="22" t="s">
        <v>59</v>
      </c>
      <c r="X171" s="22" t="s">
        <v>59</v>
      </c>
      <c r="Y171" s="21">
        <v>96.232844747229535</v>
      </c>
      <c r="Z171" s="21">
        <v>97.997586921746304</v>
      </c>
      <c r="AA171" s="22" t="s">
        <v>59</v>
      </c>
      <c r="AB171" s="21"/>
      <c r="AC171" s="22" t="s">
        <v>59</v>
      </c>
      <c r="AD171" s="22" t="s">
        <v>59</v>
      </c>
      <c r="AE171" s="21">
        <v>95.996176300341546</v>
      </c>
      <c r="AF171" s="21">
        <v>94.049606478846371</v>
      </c>
      <c r="AG171" s="22">
        <v>99.999999999999929</v>
      </c>
      <c r="AH171" s="21">
        <v>96.640599841408147</v>
      </c>
      <c r="AI171" s="117"/>
      <c r="AJ171" s="23">
        <v>95.961043082194166</v>
      </c>
      <c r="AK171" s="23">
        <v>94.264829436078898</v>
      </c>
      <c r="AL171" s="23">
        <v>96.323662953126643</v>
      </c>
      <c r="AM171" s="23">
        <v>96.167058530520663</v>
      </c>
      <c r="AN171" s="23">
        <v>96.607965672813066</v>
      </c>
      <c r="AO171" s="23">
        <v>95.665109726471599</v>
      </c>
      <c r="AP171" s="23">
        <v>94.752392006065151</v>
      </c>
      <c r="AQ171" s="23">
        <v>94.727994267161918</v>
      </c>
      <c r="AR171" s="23">
        <v>97.812972499594622</v>
      </c>
      <c r="AS171" s="23">
        <v>96.430965819600033</v>
      </c>
      <c r="AT171" s="23">
        <v>97.656242981644368</v>
      </c>
      <c r="AU171" s="117"/>
      <c r="AV171" s="23">
        <v>96.639336101913031</v>
      </c>
      <c r="AW171" s="23">
        <v>94.626188336934518</v>
      </c>
      <c r="AX171" s="117"/>
      <c r="AY171" s="23">
        <v>89.070619444465166</v>
      </c>
      <c r="AZ171" s="23">
        <v>95.646920618376626</v>
      </c>
      <c r="BA171" s="23">
        <v>97.189190919812759</v>
      </c>
      <c r="BB171" s="23">
        <v>98.0185898450395</v>
      </c>
      <c r="BC171" s="23">
        <v>98.979960240750145</v>
      </c>
      <c r="BD171" s="117"/>
      <c r="BE171" s="23">
        <v>98.637212565581933</v>
      </c>
      <c r="BF171" s="23">
        <v>93.08913987362466</v>
      </c>
      <c r="BG171" s="23">
        <v>95.867516688159526</v>
      </c>
      <c r="BH171" s="23">
        <v>93.953687824909338</v>
      </c>
      <c r="BI171" s="23">
        <v>95.154083327226843</v>
      </c>
      <c r="BJ171" s="7"/>
    </row>
    <row r="172" spans="1:62" ht="15.75" customHeight="1" x14ac:dyDescent="0.2">
      <c r="A172" s="114" t="s">
        <v>72</v>
      </c>
      <c r="B172" s="115" t="s">
        <v>232</v>
      </c>
      <c r="C172" s="117"/>
      <c r="D172" s="21">
        <v>47.865018162002841</v>
      </c>
      <c r="E172" s="117"/>
      <c r="F172" s="21">
        <v>56.919393202524098</v>
      </c>
      <c r="G172" s="21">
        <v>28.850068606531487</v>
      </c>
      <c r="H172" s="117"/>
      <c r="I172" s="21">
        <v>45.958661466047111</v>
      </c>
      <c r="J172" s="21">
        <v>23.188863279751981</v>
      </c>
      <c r="K172" s="21">
        <v>31.32252279702427</v>
      </c>
      <c r="L172" s="21">
        <v>37.885760581902908</v>
      </c>
      <c r="M172" s="21">
        <v>42.466468812524091</v>
      </c>
      <c r="N172" s="21">
        <v>26.056252466392614</v>
      </c>
      <c r="O172" s="21">
        <v>51.694109412736594</v>
      </c>
      <c r="P172" s="21">
        <v>35.170908887909782</v>
      </c>
      <c r="Q172" s="21">
        <v>52.491637360676357</v>
      </c>
      <c r="R172" s="21">
        <v>45.307826668532677</v>
      </c>
      <c r="S172" s="21">
        <v>32.709924538136733</v>
      </c>
      <c r="T172" s="21">
        <v>34.355952988181748</v>
      </c>
      <c r="U172" s="21">
        <v>39.317095979828856</v>
      </c>
      <c r="V172" s="22" t="s">
        <v>59</v>
      </c>
      <c r="W172" s="22" t="s">
        <v>59</v>
      </c>
      <c r="X172" s="22" t="s">
        <v>59</v>
      </c>
      <c r="Y172" s="21">
        <v>67.868930857296178</v>
      </c>
      <c r="Z172" s="21">
        <v>40.052985381742651</v>
      </c>
      <c r="AA172" s="22" t="s">
        <v>59</v>
      </c>
      <c r="AB172" s="21"/>
      <c r="AC172" s="22" t="s">
        <v>59</v>
      </c>
      <c r="AD172" s="22" t="s">
        <v>59</v>
      </c>
      <c r="AE172" s="21">
        <v>43.344271937129477</v>
      </c>
      <c r="AF172" s="21">
        <v>37.266055405724799</v>
      </c>
      <c r="AG172" s="22">
        <v>29.508022227847004</v>
      </c>
      <c r="AH172" s="21">
        <v>41.40107079960994</v>
      </c>
      <c r="AI172" s="117"/>
      <c r="AJ172" s="23">
        <v>70.581320274846505</v>
      </c>
      <c r="AK172" s="23">
        <v>57.2493132757781</v>
      </c>
      <c r="AL172" s="23">
        <v>68.463615970166401</v>
      </c>
      <c r="AM172" s="23">
        <v>58.860026223157114</v>
      </c>
      <c r="AN172" s="23">
        <v>56.448310196670789</v>
      </c>
      <c r="AO172" s="23">
        <v>56.523510546038267</v>
      </c>
      <c r="AP172" s="23">
        <v>47.466696372741467</v>
      </c>
      <c r="AQ172" s="23">
        <v>57.830040751868452</v>
      </c>
      <c r="AR172" s="23">
        <v>29.810070537387141</v>
      </c>
      <c r="AS172" s="23">
        <v>26.044282333913518</v>
      </c>
      <c r="AT172" s="23">
        <v>32.67686186816259</v>
      </c>
      <c r="AU172" s="117"/>
      <c r="AV172" s="23">
        <v>53.521191364553687</v>
      </c>
      <c r="AW172" s="23">
        <v>39.146878466607127</v>
      </c>
      <c r="AX172" s="117"/>
      <c r="AY172" s="23">
        <v>36.087087317364066</v>
      </c>
      <c r="AZ172" s="23">
        <v>56.183728560694121</v>
      </c>
      <c r="BA172" s="23">
        <v>54.563209370446422</v>
      </c>
      <c r="BB172" s="23">
        <v>48.667936965240969</v>
      </c>
      <c r="BC172" s="23">
        <v>21.563861299513881</v>
      </c>
      <c r="BD172" s="117"/>
      <c r="BE172" s="23">
        <v>25.424101199582903</v>
      </c>
      <c r="BF172" s="23">
        <v>43.412994021632613</v>
      </c>
      <c r="BG172" s="23">
        <v>50.58140015270267</v>
      </c>
      <c r="BH172" s="23">
        <v>56.373264334792538</v>
      </c>
      <c r="BI172" s="23">
        <v>28.306946964074879</v>
      </c>
      <c r="BJ172" s="7"/>
    </row>
    <row r="173" spans="1:62" ht="15.75" customHeight="1" x14ac:dyDescent="0.2">
      <c r="A173" s="114" t="s">
        <v>72</v>
      </c>
      <c r="B173" s="115" t="s">
        <v>233</v>
      </c>
      <c r="C173" s="117"/>
      <c r="D173" s="21">
        <v>47.774149225803015</v>
      </c>
      <c r="E173" s="117"/>
      <c r="F173" s="21">
        <v>37.930530015376561</v>
      </c>
      <c r="G173" s="21">
        <v>68.446577956871522</v>
      </c>
      <c r="H173" s="117"/>
      <c r="I173" s="21">
        <v>51.160091314661379</v>
      </c>
      <c r="J173" s="21">
        <v>75.283119548518798</v>
      </c>
      <c r="K173" s="21">
        <v>66.014809502482848</v>
      </c>
      <c r="L173" s="21">
        <v>58.554215650317452</v>
      </c>
      <c r="M173" s="21">
        <v>55.434239086029301</v>
      </c>
      <c r="N173" s="21">
        <v>71.734106681318224</v>
      </c>
      <c r="O173" s="21">
        <v>45.029704461395532</v>
      </c>
      <c r="P173" s="21">
        <v>57.037571270766144</v>
      </c>
      <c r="Q173" s="21">
        <v>41.952959147451502</v>
      </c>
      <c r="R173" s="21">
        <v>48.929484794485404</v>
      </c>
      <c r="S173" s="21">
        <v>62.229287254815404</v>
      </c>
      <c r="T173" s="21">
        <v>61.750175129631998</v>
      </c>
      <c r="U173" s="21">
        <v>56.170309468169798</v>
      </c>
      <c r="V173" s="22" t="s">
        <v>59</v>
      </c>
      <c r="W173" s="22" t="s">
        <v>59</v>
      </c>
      <c r="X173" s="22" t="s">
        <v>59</v>
      </c>
      <c r="Y173" s="21">
        <v>27.614275484226088</v>
      </c>
      <c r="Z173" s="21">
        <v>57.914941737868325</v>
      </c>
      <c r="AA173" s="22" t="s">
        <v>59</v>
      </c>
      <c r="AB173" s="21"/>
      <c r="AC173" s="22" t="s">
        <v>59</v>
      </c>
      <c r="AD173" s="22" t="s">
        <v>59</v>
      </c>
      <c r="AE173" s="21">
        <v>52.482158437021837</v>
      </c>
      <c r="AF173" s="21">
        <v>56.661450993325516</v>
      </c>
      <c r="AG173" s="22">
        <v>70.491977772152964</v>
      </c>
      <c r="AH173" s="21">
        <v>55.121329918228319</v>
      </c>
      <c r="AI173" s="117"/>
      <c r="AJ173" s="23">
        <v>24.642058243970506</v>
      </c>
      <c r="AK173" s="23">
        <v>36.96365535732501</v>
      </c>
      <c r="AL173" s="23">
        <v>27.860046982960437</v>
      </c>
      <c r="AM173" s="23">
        <v>37.219309853955814</v>
      </c>
      <c r="AN173" s="23">
        <v>40.066843775140612</v>
      </c>
      <c r="AO173" s="23">
        <v>38.638201083180952</v>
      </c>
      <c r="AP173" s="23">
        <v>47.127330923805737</v>
      </c>
      <c r="AQ173" s="23">
        <v>36.695360597985314</v>
      </c>
      <c r="AR173" s="23">
        <v>67.986811320582831</v>
      </c>
      <c r="AS173" s="23">
        <v>70.31534958838084</v>
      </c>
      <c r="AT173" s="23">
        <v>64.905997282120339</v>
      </c>
      <c r="AU173" s="117"/>
      <c r="AV173" s="23">
        <v>42.91912637609704</v>
      </c>
      <c r="AW173" s="23">
        <v>55.257436231413955</v>
      </c>
      <c r="AX173" s="117"/>
      <c r="AY173" s="23">
        <v>52.861967202272808</v>
      </c>
      <c r="AZ173" s="23">
        <v>39.265336600669897</v>
      </c>
      <c r="BA173" s="23">
        <v>42.435364912465893</v>
      </c>
      <c r="BB173" s="23">
        <v>49.077530068490518</v>
      </c>
      <c r="BC173" s="23">
        <v>77.191679040855874</v>
      </c>
      <c r="BD173" s="117"/>
      <c r="BE173" s="23">
        <v>73.195961958374895</v>
      </c>
      <c r="BF173" s="23">
        <v>49.509642632898839</v>
      </c>
      <c r="BG173" s="23">
        <v>45.093663382721807</v>
      </c>
      <c r="BH173" s="23">
        <v>35.916699433868402</v>
      </c>
      <c r="BI173" s="23">
        <v>66.775804500457909</v>
      </c>
      <c r="BJ173" s="7"/>
    </row>
    <row r="174" spans="1:62" ht="15.75" customHeight="1" x14ac:dyDescent="0.2">
      <c r="A174" s="114" t="s">
        <v>72</v>
      </c>
      <c r="B174" s="115" t="s">
        <v>234</v>
      </c>
      <c r="C174" s="117"/>
      <c r="D174" s="21">
        <v>11.639158776833382</v>
      </c>
      <c r="E174" s="117"/>
      <c r="F174" s="21">
        <v>10.142296516621292</v>
      </c>
      <c r="G174" s="21">
        <v>14.782695491629795</v>
      </c>
      <c r="H174" s="117"/>
      <c r="I174" s="21">
        <v>11.819590742529577</v>
      </c>
      <c r="J174" s="22">
        <v>11.746511144293136</v>
      </c>
      <c r="K174" s="21">
        <v>13.440346550284902</v>
      </c>
      <c r="L174" s="22">
        <v>12.294671519681703</v>
      </c>
      <c r="M174" s="22">
        <v>3.8798685934042063</v>
      </c>
      <c r="N174" s="22">
        <v>11.338360019231025</v>
      </c>
      <c r="O174" s="21">
        <v>13.645504376354577</v>
      </c>
      <c r="P174" s="21">
        <v>10.450254511666794</v>
      </c>
      <c r="Q174" s="21">
        <v>11.976732426706935</v>
      </c>
      <c r="R174" s="22">
        <v>10.411477951350943</v>
      </c>
      <c r="S174" s="21">
        <v>14.236721542783393</v>
      </c>
      <c r="T174" s="21">
        <v>22.228916611468026</v>
      </c>
      <c r="U174" s="21">
        <v>17.435061048455566</v>
      </c>
      <c r="V174" s="22" t="s">
        <v>59</v>
      </c>
      <c r="W174" s="22" t="s">
        <v>59</v>
      </c>
      <c r="X174" s="22" t="s">
        <v>59</v>
      </c>
      <c r="Y174" s="22">
        <v>6.8772184194259323</v>
      </c>
      <c r="Z174" s="21">
        <v>11.239577408896739</v>
      </c>
      <c r="AA174" s="22" t="s">
        <v>59</v>
      </c>
      <c r="AB174" s="21"/>
      <c r="AC174" s="22" t="s">
        <v>59</v>
      </c>
      <c r="AD174" s="22" t="s">
        <v>59</v>
      </c>
      <c r="AE174" s="22">
        <v>11.990655969914672</v>
      </c>
      <c r="AF174" s="22">
        <v>14.055132819918439</v>
      </c>
      <c r="AG174" s="22">
        <v>21.311231118985823</v>
      </c>
      <c r="AH174" s="22">
        <v>9.3764043826343855</v>
      </c>
      <c r="AI174" s="117"/>
      <c r="AJ174" s="24">
        <v>6.358083942036342</v>
      </c>
      <c r="AK174" s="24">
        <v>9.3480558364159734</v>
      </c>
      <c r="AL174" s="24">
        <v>5.4568890426897001</v>
      </c>
      <c r="AM174" s="24">
        <v>9.5003387360487803</v>
      </c>
      <c r="AN174" s="24">
        <v>9.4520932020184034</v>
      </c>
      <c r="AO174" s="23">
        <v>9.5993913744904553</v>
      </c>
      <c r="AP174" s="23">
        <v>14.130065559248436</v>
      </c>
      <c r="AQ174" s="24">
        <v>7.4756521056362999</v>
      </c>
      <c r="AR174" s="23">
        <v>11.612226214514227</v>
      </c>
      <c r="AS174" s="23">
        <v>21.515488362072233</v>
      </c>
      <c r="AT174" s="24">
        <v>10.385753114760783</v>
      </c>
      <c r="AU174" s="117"/>
      <c r="AV174" s="23">
        <v>11.63444334340339</v>
      </c>
      <c r="AW174" s="23">
        <v>11.646426907758386</v>
      </c>
      <c r="AX174" s="117"/>
      <c r="AY174" s="23">
        <v>12.73210836151692</v>
      </c>
      <c r="AZ174" s="23">
        <v>11.649181583767337</v>
      </c>
      <c r="BA174" s="23">
        <v>12.114185105069183</v>
      </c>
      <c r="BB174" s="23">
        <v>11.225843196165657</v>
      </c>
      <c r="BC174" s="23">
        <v>9.1470550340321779</v>
      </c>
      <c r="BD174" s="117"/>
      <c r="BE174" s="23">
        <v>10.850072323157923</v>
      </c>
      <c r="BF174" s="23">
        <v>12.544729744802005</v>
      </c>
      <c r="BG174" s="23">
        <v>11.215903808549822</v>
      </c>
      <c r="BH174" s="24">
        <v>8.5894912085251818</v>
      </c>
      <c r="BI174" s="23">
        <v>23.409003642075621</v>
      </c>
      <c r="BJ174" s="7"/>
    </row>
    <row r="175" spans="1:62" ht="15.75" customHeight="1" x14ac:dyDescent="0.2">
      <c r="A175" s="114" t="s">
        <v>72</v>
      </c>
      <c r="B175" s="115" t="s">
        <v>235</v>
      </c>
      <c r="C175" s="117"/>
      <c r="D175" s="21">
        <v>9.4067465152675354</v>
      </c>
      <c r="E175" s="117"/>
      <c r="F175" s="21">
        <v>8.3923163055612751</v>
      </c>
      <c r="G175" s="21">
        <v>11.537135324962158</v>
      </c>
      <c r="H175" s="117"/>
      <c r="I175" s="22">
        <v>8.8528283407627377</v>
      </c>
      <c r="J175" s="22">
        <v>8.3688514408666244</v>
      </c>
      <c r="K175" s="22">
        <v>9.3497557298217018</v>
      </c>
      <c r="L175" s="22">
        <v>8.9519584178342537</v>
      </c>
      <c r="M175" s="22">
        <v>3.2624640494625718</v>
      </c>
      <c r="N175" s="22">
        <v>8.1540191756666953</v>
      </c>
      <c r="O175" s="21">
        <v>10.241391307287087</v>
      </c>
      <c r="P175" s="22">
        <v>8.2756738850971114</v>
      </c>
      <c r="Q175" s="21">
        <v>10.397488651487031</v>
      </c>
      <c r="R175" s="22">
        <v>8.4097534916538219</v>
      </c>
      <c r="S175" s="22">
        <v>10.758933003191927</v>
      </c>
      <c r="T175" s="21">
        <v>19.402204996466274</v>
      </c>
      <c r="U175" s="21">
        <v>15.434850466549602</v>
      </c>
      <c r="V175" s="22" t="s">
        <v>59</v>
      </c>
      <c r="W175" s="22" t="s">
        <v>59</v>
      </c>
      <c r="X175" s="22" t="s">
        <v>59</v>
      </c>
      <c r="Y175" s="22">
        <v>5.5608949120281777</v>
      </c>
      <c r="Z175" s="22">
        <v>6.1279885362498154</v>
      </c>
      <c r="AA175" s="22" t="s">
        <v>59</v>
      </c>
      <c r="AB175" s="21"/>
      <c r="AC175" s="22" t="s">
        <v>59</v>
      </c>
      <c r="AD175" s="22" t="s">
        <v>59</v>
      </c>
      <c r="AE175" s="22">
        <v>8.2782234206676346</v>
      </c>
      <c r="AF175" s="22">
        <v>12.901645728620679</v>
      </c>
      <c r="AG175" s="22">
        <v>18.032798518143522</v>
      </c>
      <c r="AH175" s="22">
        <v>6.8783037505646822</v>
      </c>
      <c r="AI175" s="117"/>
      <c r="AJ175" s="24">
        <v>5.1691802665247053</v>
      </c>
      <c r="AK175" s="24">
        <v>8.0006199682315451</v>
      </c>
      <c r="AL175" s="24">
        <v>5.0754591314157409</v>
      </c>
      <c r="AM175" s="24">
        <v>8.2103214616272631</v>
      </c>
      <c r="AN175" s="24">
        <v>6.6485957363799448</v>
      </c>
      <c r="AO175" s="23">
        <v>7.8186017844937448</v>
      </c>
      <c r="AP175" s="23">
        <v>11.688203885988402</v>
      </c>
      <c r="AQ175" s="24">
        <v>5.0694440279567559</v>
      </c>
      <c r="AR175" s="23">
        <v>7.7900844264814033</v>
      </c>
      <c r="AS175" s="23">
        <v>19.033756626999747</v>
      </c>
      <c r="AT175" s="24">
        <v>7.8388551541870033</v>
      </c>
      <c r="AU175" s="117"/>
      <c r="AV175" s="23">
        <v>8.8656699783558786</v>
      </c>
      <c r="AW175" s="23">
        <v>10.240734560855374</v>
      </c>
      <c r="AX175" s="117"/>
      <c r="AY175" s="23">
        <v>9.802003174685364</v>
      </c>
      <c r="AZ175" s="23">
        <v>9.2882525828521594</v>
      </c>
      <c r="BA175" s="23">
        <v>9.7285166034727517</v>
      </c>
      <c r="BB175" s="23">
        <v>9.2345546705031971</v>
      </c>
      <c r="BC175" s="23">
        <v>8.5237153762156286</v>
      </c>
      <c r="BD175" s="117"/>
      <c r="BE175" s="23">
        <v>7.4497386506106986</v>
      </c>
      <c r="BF175" s="23">
        <v>9.8427260246307675</v>
      </c>
      <c r="BG175" s="23">
        <v>9.1288118416322721</v>
      </c>
      <c r="BH175" s="24">
        <v>6.6914684086102332</v>
      </c>
      <c r="BI175" s="23">
        <v>20.460898092580106</v>
      </c>
      <c r="BJ175" s="7"/>
    </row>
    <row r="176" spans="1:62" ht="15.75" customHeight="1" x14ac:dyDescent="0.2">
      <c r="A176" s="114" t="s">
        <v>72</v>
      </c>
      <c r="B176" s="115" t="s">
        <v>236</v>
      </c>
      <c r="C176" s="117"/>
      <c r="D176" s="21">
        <v>2.2324122615658712</v>
      </c>
      <c r="E176" s="117"/>
      <c r="F176" s="21">
        <v>1.749980211060038</v>
      </c>
      <c r="G176" s="21">
        <v>3.2455601666676102</v>
      </c>
      <c r="H176" s="117"/>
      <c r="I176" s="22">
        <v>2.966762401766839</v>
      </c>
      <c r="J176" s="22">
        <v>3.3776597034265037</v>
      </c>
      <c r="K176" s="22">
        <v>4.0905908204632144</v>
      </c>
      <c r="L176" s="22">
        <v>3.3427131018474472</v>
      </c>
      <c r="M176" s="22">
        <v>0.61740454394163424</v>
      </c>
      <c r="N176" s="22">
        <v>3.1843408435643279</v>
      </c>
      <c r="O176" s="22">
        <v>3.4041130690674799</v>
      </c>
      <c r="P176" s="22">
        <v>2.1745806265696861</v>
      </c>
      <c r="Q176" s="22">
        <v>1.5792437752198927</v>
      </c>
      <c r="R176" s="22">
        <v>2.001724459697118</v>
      </c>
      <c r="S176" s="22">
        <v>3.4777885395914745</v>
      </c>
      <c r="T176" s="22">
        <v>2.8267116150017539</v>
      </c>
      <c r="U176" s="22">
        <v>2.0002105819059572</v>
      </c>
      <c r="V176" s="22" t="s">
        <v>59</v>
      </c>
      <c r="W176" s="22" t="s">
        <v>59</v>
      </c>
      <c r="X176" s="22" t="s">
        <v>59</v>
      </c>
      <c r="Y176" s="22">
        <v>1.3163235073977519</v>
      </c>
      <c r="Z176" s="22">
        <v>5.1115888726469194</v>
      </c>
      <c r="AA176" s="22" t="s">
        <v>59</v>
      </c>
      <c r="AB176" s="21"/>
      <c r="AC176" s="22" t="s">
        <v>59</v>
      </c>
      <c r="AD176" s="22" t="s">
        <v>59</v>
      </c>
      <c r="AE176" s="22">
        <v>3.712432549247032</v>
      </c>
      <c r="AF176" s="22">
        <v>1.1534870912977555</v>
      </c>
      <c r="AG176" s="22">
        <v>3.2784326008423026</v>
      </c>
      <c r="AH176" s="22">
        <v>2.4981006320696957</v>
      </c>
      <c r="AI176" s="117"/>
      <c r="AJ176" s="24">
        <v>1.1889036755116382</v>
      </c>
      <c r="AK176" s="24">
        <v>1.3474358681844349</v>
      </c>
      <c r="AL176" s="24">
        <v>0.38142991127396136</v>
      </c>
      <c r="AM176" s="24">
        <v>1.2900172744215164</v>
      </c>
      <c r="AN176" s="24">
        <v>2.8034974656384506</v>
      </c>
      <c r="AO176" s="24">
        <v>1.7807895899967032</v>
      </c>
      <c r="AP176" s="24">
        <v>2.4418616732600205</v>
      </c>
      <c r="AQ176" s="24">
        <v>2.4062080776795436</v>
      </c>
      <c r="AR176" s="23">
        <v>3.8221417880328263</v>
      </c>
      <c r="AS176" s="24">
        <v>2.4817317350725281</v>
      </c>
      <c r="AT176" s="24">
        <v>2.5468979605737703</v>
      </c>
      <c r="AU176" s="117"/>
      <c r="AV176" s="23">
        <v>2.7687733650475126</v>
      </c>
      <c r="AW176" s="23">
        <v>1.4056923469030125</v>
      </c>
      <c r="AX176" s="117"/>
      <c r="AY176" s="24">
        <v>2.9301051868315722</v>
      </c>
      <c r="AZ176" s="23">
        <v>2.3609290009151906</v>
      </c>
      <c r="BA176" s="23">
        <v>2.385668501596411</v>
      </c>
      <c r="BB176" s="23">
        <v>1.9912885256624728</v>
      </c>
      <c r="BC176" s="24">
        <v>0.6233396578165481</v>
      </c>
      <c r="BD176" s="117"/>
      <c r="BE176" s="24">
        <v>3.4003336725472106</v>
      </c>
      <c r="BF176" s="24">
        <v>2.702003720171243</v>
      </c>
      <c r="BG176" s="23">
        <v>2.0870919669175398</v>
      </c>
      <c r="BH176" s="24">
        <v>1.8980227999149504</v>
      </c>
      <c r="BI176" s="23">
        <v>2.9481055494955117</v>
      </c>
      <c r="BJ176" s="7"/>
    </row>
    <row r="177" spans="1:62" ht="15.75" customHeight="1" x14ac:dyDescent="0.2">
      <c r="A177" s="114" t="s">
        <v>72</v>
      </c>
      <c r="B177" s="115" t="s">
        <v>237</v>
      </c>
      <c r="C177" s="117"/>
      <c r="D177" s="21">
        <v>29.041900874610199</v>
      </c>
      <c r="E177" s="117"/>
      <c r="F177" s="21">
        <v>23.796882560673975</v>
      </c>
      <c r="G177" s="21">
        <v>40.056880728069423</v>
      </c>
      <c r="H177" s="117"/>
      <c r="I177" s="21">
        <v>30.306168017341882</v>
      </c>
      <c r="J177" s="21">
        <v>37.370459044917453</v>
      </c>
      <c r="K177" s="21">
        <v>35.892077093226789</v>
      </c>
      <c r="L177" s="21">
        <v>39.959519676840443</v>
      </c>
      <c r="M177" s="21">
        <v>36.297684178412304</v>
      </c>
      <c r="N177" s="21">
        <v>38.219043004343149</v>
      </c>
      <c r="O177" s="21">
        <v>26.916047683368696</v>
      </c>
      <c r="P177" s="21">
        <v>40.81865173819768</v>
      </c>
      <c r="Q177" s="21">
        <v>26.146292615008939</v>
      </c>
      <c r="R177" s="21">
        <v>32.386307814754439</v>
      </c>
      <c r="S177" s="21">
        <v>34.547541029913489</v>
      </c>
      <c r="T177" s="21">
        <v>35.625801100225239</v>
      </c>
      <c r="U177" s="21">
        <v>35.230070836960877</v>
      </c>
      <c r="V177" s="22" t="s">
        <v>59</v>
      </c>
      <c r="W177" s="22" t="s">
        <v>59</v>
      </c>
      <c r="X177" s="22" t="s">
        <v>59</v>
      </c>
      <c r="Y177" s="21">
        <v>17.732625344621955</v>
      </c>
      <c r="Z177" s="21">
        <v>33.283038325755442</v>
      </c>
      <c r="AA177" s="22" t="s">
        <v>59</v>
      </c>
      <c r="AB177" s="21"/>
      <c r="AC177" s="22" t="s">
        <v>59</v>
      </c>
      <c r="AD177" s="22" t="s">
        <v>59</v>
      </c>
      <c r="AE177" s="21">
        <v>33.867168983903618</v>
      </c>
      <c r="AF177" s="21">
        <v>37.814301857845606</v>
      </c>
      <c r="AG177" s="22">
        <v>39.344384440507056</v>
      </c>
      <c r="AH177" s="21">
        <v>30.165719660770687</v>
      </c>
      <c r="AI177" s="117"/>
      <c r="AJ177" s="23">
        <v>15.281194670921597</v>
      </c>
      <c r="AK177" s="23">
        <v>24.330314402273746</v>
      </c>
      <c r="AL177" s="23">
        <v>17.909885185502596</v>
      </c>
      <c r="AM177" s="23">
        <v>24.418392344263388</v>
      </c>
      <c r="AN177" s="23">
        <v>21.314717982787847</v>
      </c>
      <c r="AO177" s="23">
        <v>23.701152737739072</v>
      </c>
      <c r="AP177" s="23">
        <v>29.185521983035311</v>
      </c>
      <c r="AQ177" s="24">
        <v>23.337863194014588</v>
      </c>
      <c r="AR177" s="23">
        <v>39.714384885130748</v>
      </c>
      <c r="AS177" s="23">
        <v>42.564262492515951</v>
      </c>
      <c r="AT177" s="23">
        <v>33.791488442563605</v>
      </c>
      <c r="AU177" s="117"/>
      <c r="AV177" s="23">
        <v>27.816239082671743</v>
      </c>
      <c r="AW177" s="23">
        <v>30.931074055626418</v>
      </c>
      <c r="AX177" s="117"/>
      <c r="AY177" s="23">
        <v>26.574742636130157</v>
      </c>
      <c r="AZ177" s="23">
        <v>22.087095899367284</v>
      </c>
      <c r="BA177" s="23">
        <v>24.970197177250945</v>
      </c>
      <c r="BB177" s="23">
        <v>32.277640887940834</v>
      </c>
      <c r="BC177" s="23">
        <v>58.717636099308237</v>
      </c>
      <c r="BD177" s="117"/>
      <c r="BE177" s="23">
        <v>39.464307895621602</v>
      </c>
      <c r="BF177" s="23">
        <v>32.827731516020485</v>
      </c>
      <c r="BG177" s="23">
        <v>27.816863944400854</v>
      </c>
      <c r="BH177" s="24">
        <v>21.395430768966492</v>
      </c>
      <c r="BI177" s="23">
        <v>37.233437392219237</v>
      </c>
      <c r="BJ177" s="7"/>
    </row>
    <row r="178" spans="1:62" ht="15.75" customHeight="1" x14ac:dyDescent="0.2">
      <c r="A178" s="114" t="s">
        <v>72</v>
      </c>
      <c r="B178" s="115" t="s">
        <v>238</v>
      </c>
      <c r="C178" s="117"/>
      <c r="D178" s="21">
        <v>7.0930895743607074</v>
      </c>
      <c r="E178" s="117"/>
      <c r="F178" s="21">
        <v>3.9913509380809011</v>
      </c>
      <c r="G178" s="21">
        <v>13.607001737172533</v>
      </c>
      <c r="H178" s="117"/>
      <c r="I178" s="22">
        <v>9.0343325547899003</v>
      </c>
      <c r="J178" s="21">
        <v>26.166149359308648</v>
      </c>
      <c r="K178" s="21">
        <v>16.682385858971305</v>
      </c>
      <c r="L178" s="22">
        <v>6.3000244537951939</v>
      </c>
      <c r="M178" s="21">
        <v>15.25668631421274</v>
      </c>
      <c r="N178" s="21">
        <v>22.17670365774396</v>
      </c>
      <c r="O178" s="22">
        <v>4.4681524016724445</v>
      </c>
      <c r="P178" s="22">
        <v>5.7686650209013752</v>
      </c>
      <c r="Q178" s="22">
        <v>3.8299341057355787</v>
      </c>
      <c r="R178" s="22">
        <v>6.1316990283797494</v>
      </c>
      <c r="S178" s="21">
        <v>13.445024682118737</v>
      </c>
      <c r="T178" s="22">
        <v>3.89545741793899</v>
      </c>
      <c r="U178" s="22">
        <v>3.5051775827531375</v>
      </c>
      <c r="V178" s="22" t="s">
        <v>59</v>
      </c>
      <c r="W178" s="22" t="s">
        <v>59</v>
      </c>
      <c r="X178" s="22" t="s">
        <v>59</v>
      </c>
      <c r="Y178" s="22">
        <v>3.0044317201781716</v>
      </c>
      <c r="Z178" s="21">
        <v>13.392326003216128</v>
      </c>
      <c r="AA178" s="22" t="s">
        <v>59</v>
      </c>
      <c r="AB178" s="21"/>
      <c r="AC178" s="22" t="s">
        <v>59</v>
      </c>
      <c r="AD178" s="22" t="s">
        <v>59</v>
      </c>
      <c r="AE178" s="22">
        <v>6.6243334832034595</v>
      </c>
      <c r="AF178" s="22">
        <v>4.7920163155614759</v>
      </c>
      <c r="AG178" s="22">
        <v>9.8363622126600507</v>
      </c>
      <c r="AH178" s="21">
        <v>15.579205874823002</v>
      </c>
      <c r="AI178" s="117"/>
      <c r="AJ178" s="24">
        <v>3.0027796310125341</v>
      </c>
      <c r="AK178" s="24">
        <v>3.2852851186352785</v>
      </c>
      <c r="AL178" s="24">
        <v>4.4932727547682036</v>
      </c>
      <c r="AM178" s="24">
        <v>3.3005787736436432</v>
      </c>
      <c r="AN178" s="24">
        <v>9.3000325903343875</v>
      </c>
      <c r="AO178" s="23">
        <v>5.3376569709513575</v>
      </c>
      <c r="AP178" s="23">
        <v>3.8117433815221502</v>
      </c>
      <c r="AQ178" s="24">
        <v>5.8818452983344072</v>
      </c>
      <c r="AR178" s="23">
        <v>16.660200220937892</v>
      </c>
      <c r="AS178" s="23">
        <v>6.2355987337919343</v>
      </c>
      <c r="AT178" s="24">
        <v>20.72875572479613</v>
      </c>
      <c r="AU178" s="117"/>
      <c r="AV178" s="23">
        <v>3.4684439500214332</v>
      </c>
      <c r="AW178" s="23">
        <v>12.679935268028773</v>
      </c>
      <c r="AX178" s="117"/>
      <c r="AY178" s="23">
        <v>13.555116204625513</v>
      </c>
      <c r="AZ178" s="23">
        <v>5.5290591175351214</v>
      </c>
      <c r="BA178" s="23">
        <v>5.3509826301457286</v>
      </c>
      <c r="BB178" s="23">
        <v>5.5740459843842478</v>
      </c>
      <c r="BC178" s="23">
        <v>9.3269879075153614</v>
      </c>
      <c r="BD178" s="117"/>
      <c r="BE178" s="23">
        <v>22.881581739594953</v>
      </c>
      <c r="BF178" s="24">
        <v>4.1371813720763306</v>
      </c>
      <c r="BG178" s="23">
        <v>6.0608956297717125</v>
      </c>
      <c r="BH178" s="24">
        <v>5.9317774563767411</v>
      </c>
      <c r="BI178" s="23">
        <v>6.1333634661630798</v>
      </c>
      <c r="BJ178" s="7"/>
    </row>
    <row r="179" spans="1:62" ht="15.75" customHeight="1" x14ac:dyDescent="0.2">
      <c r="A179" s="114" t="s">
        <v>72</v>
      </c>
      <c r="B179" s="115" t="s">
        <v>239</v>
      </c>
      <c r="C179" s="117"/>
      <c r="D179" s="22">
        <v>0.20801172393125375</v>
      </c>
      <c r="E179" s="117"/>
      <c r="F179" s="22">
        <v>0.28785304960696168</v>
      </c>
      <c r="G179" s="22">
        <v>4.0338220970393877E-2</v>
      </c>
      <c r="H179" s="117"/>
      <c r="I179" s="22">
        <v>0</v>
      </c>
      <c r="J179" s="22">
        <v>0</v>
      </c>
      <c r="K179" s="22">
        <v>0</v>
      </c>
      <c r="L179" s="22">
        <v>0.46879899706068678</v>
      </c>
      <c r="M179" s="22">
        <v>0</v>
      </c>
      <c r="N179" s="22">
        <v>0</v>
      </c>
      <c r="O179" s="22">
        <v>8.0696161646599332E-2</v>
      </c>
      <c r="P179" s="22">
        <v>0.21728092733436685</v>
      </c>
      <c r="Q179" s="22">
        <v>0.10546603079840657</v>
      </c>
      <c r="R179" s="22">
        <v>0.12523901235109264</v>
      </c>
      <c r="S179" s="22">
        <v>0</v>
      </c>
      <c r="T179" s="22">
        <v>5.4169625444056117E-2</v>
      </c>
      <c r="U179" s="22">
        <v>6.6854874655025792E-2</v>
      </c>
      <c r="V179" s="22" t="s">
        <v>59</v>
      </c>
      <c r="W179" s="22" t="s">
        <v>59</v>
      </c>
      <c r="X179" s="22" t="s">
        <v>59</v>
      </c>
      <c r="Y179" s="22">
        <v>0.74963840570778462</v>
      </c>
      <c r="Z179" s="22">
        <v>2.9659802135768111E-2</v>
      </c>
      <c r="AA179" s="22" t="s">
        <v>59</v>
      </c>
      <c r="AB179" s="21"/>
      <c r="AC179" s="22" t="s">
        <v>59</v>
      </c>
      <c r="AD179" s="22" t="s">
        <v>59</v>
      </c>
      <c r="AE179" s="22">
        <v>0.16974592619073459</v>
      </c>
      <c r="AF179" s="22">
        <v>0.12210007979537592</v>
      </c>
      <c r="AG179" s="22">
        <v>0</v>
      </c>
      <c r="AH179" s="22">
        <v>0.11819912356923921</v>
      </c>
      <c r="AI179" s="117"/>
      <c r="AJ179" s="24">
        <v>0.73766456337681774</v>
      </c>
      <c r="AK179" s="24">
        <v>5.1860802976486209E-2</v>
      </c>
      <c r="AL179" s="24">
        <v>0</v>
      </c>
      <c r="AM179" s="24">
        <v>8.7722453408333192E-2</v>
      </c>
      <c r="AN179" s="24">
        <v>9.2811701001583313E-2</v>
      </c>
      <c r="AO179" s="24">
        <v>0.50339809725317486</v>
      </c>
      <c r="AP179" s="24">
        <v>0.15836470951893933</v>
      </c>
      <c r="AQ179" s="24">
        <v>0.20259291730811271</v>
      </c>
      <c r="AR179" s="24">
        <v>1.6090641625907155E-2</v>
      </c>
      <c r="AS179" s="24">
        <v>7.1333897305450575E-2</v>
      </c>
      <c r="AT179" s="24">
        <v>7.3383831360722421E-2</v>
      </c>
      <c r="AU179" s="117"/>
      <c r="AV179" s="24">
        <v>0.19901836126412162</v>
      </c>
      <c r="AW179" s="24">
        <v>0.22187363891436535</v>
      </c>
      <c r="AX179" s="117"/>
      <c r="AY179" s="24">
        <v>0.12156492482889614</v>
      </c>
      <c r="AZ179" s="24">
        <v>0.19785545701177196</v>
      </c>
      <c r="BA179" s="24">
        <v>0.19061663690027242</v>
      </c>
      <c r="BB179" s="24">
        <v>0.27312281130784938</v>
      </c>
      <c r="BC179" s="24">
        <v>0.22441990038032597</v>
      </c>
      <c r="BD179" s="117"/>
      <c r="BE179" s="24">
        <v>1.7149407624236796E-2</v>
      </c>
      <c r="BF179" s="24">
        <v>0.16650321909332655</v>
      </c>
      <c r="BG179" s="24">
        <v>0.19245315273412403</v>
      </c>
      <c r="BH179" s="24">
        <v>1.6637240562484321</v>
      </c>
      <c r="BI179" s="23">
        <v>7.1331862694050271E-2</v>
      </c>
      <c r="BJ179" s="7"/>
    </row>
    <row r="180" spans="1:62" ht="15.75" customHeight="1" x14ac:dyDescent="0.2">
      <c r="A180" s="114" t="s">
        <v>72</v>
      </c>
      <c r="B180" s="115" t="s">
        <v>240</v>
      </c>
      <c r="C180" s="117"/>
      <c r="D180" s="21">
        <v>4.1528208882605826</v>
      </c>
      <c r="E180" s="117"/>
      <c r="F180" s="21">
        <v>4.8622237324897144</v>
      </c>
      <c r="G180" s="21">
        <v>2.6630152156263658</v>
      </c>
      <c r="H180" s="117"/>
      <c r="I180" s="22">
        <v>2.8812472192911622</v>
      </c>
      <c r="J180" s="22">
        <v>1.5280171717292876</v>
      </c>
      <c r="K180" s="22">
        <v>2.6626677004921957</v>
      </c>
      <c r="L180" s="22">
        <v>3.0912247707196934</v>
      </c>
      <c r="M180" s="22">
        <v>2.0992921014475354</v>
      </c>
      <c r="N180" s="22">
        <v>2.2096408522894024</v>
      </c>
      <c r="O180" s="21">
        <v>3.1954899642219048</v>
      </c>
      <c r="P180" s="22">
        <v>7.5742389139894346</v>
      </c>
      <c r="Q180" s="21">
        <v>5.4499374610750708</v>
      </c>
      <c r="R180" s="22">
        <v>5.6374495246307621</v>
      </c>
      <c r="S180" s="22">
        <v>5.0607882070483674</v>
      </c>
      <c r="T180" s="21">
        <v>3.8397022567430441</v>
      </c>
      <c r="U180" s="21">
        <v>4.4457396773466238</v>
      </c>
      <c r="V180" s="22" t="s">
        <v>59</v>
      </c>
      <c r="W180" s="22" t="s">
        <v>59</v>
      </c>
      <c r="X180" s="22" t="s">
        <v>59</v>
      </c>
      <c r="Y180" s="22">
        <v>3.7671552527694501</v>
      </c>
      <c r="Z180" s="22">
        <v>2.0024130782526388</v>
      </c>
      <c r="AA180" s="22" t="s">
        <v>59</v>
      </c>
      <c r="AB180" s="21"/>
      <c r="AC180" s="22" t="s">
        <v>59</v>
      </c>
      <c r="AD180" s="22" t="s">
        <v>59</v>
      </c>
      <c r="AE180" s="22">
        <v>4.0038236996576222</v>
      </c>
      <c r="AF180" s="22">
        <v>5.9503935211533809</v>
      </c>
      <c r="AG180" s="22">
        <v>0</v>
      </c>
      <c r="AH180" s="21">
        <v>3.3594001585929156</v>
      </c>
      <c r="AI180" s="117"/>
      <c r="AJ180" s="24">
        <v>4.038956917806213</v>
      </c>
      <c r="AK180" s="24">
        <v>5.7351705639210344</v>
      </c>
      <c r="AL180" s="24">
        <v>3.6763370468729444</v>
      </c>
      <c r="AM180" s="24">
        <v>3.8329414694789499</v>
      </c>
      <c r="AN180" s="24">
        <v>3.3920343271868325</v>
      </c>
      <c r="AO180" s="23">
        <v>4.3348902735278809</v>
      </c>
      <c r="AP180" s="23">
        <v>5.2476079939332578</v>
      </c>
      <c r="AQ180" s="24">
        <v>5.2720057328379664</v>
      </c>
      <c r="AR180" s="23">
        <v>2.1870275004037789</v>
      </c>
      <c r="AS180" s="23">
        <v>3.5690341804003478</v>
      </c>
      <c r="AT180" s="24">
        <v>2.3437570183563028</v>
      </c>
      <c r="AU180" s="117"/>
      <c r="AV180" s="23">
        <v>3.3606638980876049</v>
      </c>
      <c r="AW180" s="23">
        <v>5.3738116630661086</v>
      </c>
      <c r="AX180" s="117"/>
      <c r="AY180" s="23">
        <v>10.929380555534369</v>
      </c>
      <c r="AZ180" s="23">
        <v>4.3530793816237345</v>
      </c>
      <c r="BA180" s="23">
        <v>2.8108090801870422</v>
      </c>
      <c r="BB180" s="23">
        <v>1.9814101549601437</v>
      </c>
      <c r="BC180" s="23">
        <v>1.0200397592502304</v>
      </c>
      <c r="BD180" s="117"/>
      <c r="BE180" s="23">
        <v>1.3627874344184436</v>
      </c>
      <c r="BF180" s="23">
        <v>6.9108601263751597</v>
      </c>
      <c r="BG180" s="23">
        <v>4.1324833118395707</v>
      </c>
      <c r="BH180" s="24">
        <v>6.0463121750905833</v>
      </c>
      <c r="BI180" s="23">
        <v>4.8459166727729688</v>
      </c>
      <c r="BJ180" s="7"/>
    </row>
    <row r="181" spans="1:62" ht="15.75" customHeight="1" x14ac:dyDescent="0.2">
      <c r="A181" s="114" t="s">
        <v>72</v>
      </c>
      <c r="B181" s="115" t="s">
        <v>241</v>
      </c>
      <c r="C181" s="117"/>
      <c r="D181" s="21">
        <v>2.9501953327907282</v>
      </c>
      <c r="E181" s="117"/>
      <c r="F181" s="21">
        <v>3.688123056801766</v>
      </c>
      <c r="G181" s="21">
        <v>1.4004850121050776</v>
      </c>
      <c r="H181" s="117"/>
      <c r="I181" s="22">
        <v>2.4360897928875556</v>
      </c>
      <c r="J181" s="22">
        <v>0.89246000584370666</v>
      </c>
      <c r="K181" s="22">
        <v>1.7963552750949729</v>
      </c>
      <c r="L181" s="22">
        <v>1.8452804917571228</v>
      </c>
      <c r="M181" s="22">
        <v>1.3148223290060894</v>
      </c>
      <c r="N181" s="22">
        <v>1.7426307630499684</v>
      </c>
      <c r="O181" s="22">
        <v>1.9820369282623203</v>
      </c>
      <c r="P181" s="22">
        <v>5.1083574476881708</v>
      </c>
      <c r="Q181" s="22">
        <v>4.0313619368845517</v>
      </c>
      <c r="R181" s="22">
        <v>3.9590470315598392</v>
      </c>
      <c r="S181" s="22">
        <v>2.6246028211277515</v>
      </c>
      <c r="T181" s="22">
        <v>2.6504679177328092</v>
      </c>
      <c r="U181" s="22">
        <v>2.5472535792127293</v>
      </c>
      <c r="V181" s="22" t="s">
        <v>59</v>
      </c>
      <c r="W181" s="22" t="s">
        <v>59</v>
      </c>
      <c r="X181" s="22" t="s">
        <v>59</v>
      </c>
      <c r="Y181" s="22">
        <v>2.8414167938815704</v>
      </c>
      <c r="Z181" s="22">
        <v>1.6297881495062032</v>
      </c>
      <c r="AA181" s="22" t="s">
        <v>59</v>
      </c>
      <c r="AB181" s="21"/>
      <c r="AC181" s="22" t="s">
        <v>59</v>
      </c>
      <c r="AD181" s="22" t="s">
        <v>59</v>
      </c>
      <c r="AE181" s="22">
        <v>2.9581347932295259</v>
      </c>
      <c r="AF181" s="22">
        <v>4.8634541158504039</v>
      </c>
      <c r="AG181" s="22">
        <v>0</v>
      </c>
      <c r="AH181" s="22">
        <v>2.3741431881023365</v>
      </c>
      <c r="AI181" s="117"/>
      <c r="AJ181" s="24">
        <v>3.3830304291713631</v>
      </c>
      <c r="AK181" s="24">
        <v>4.6608832853244087</v>
      </c>
      <c r="AL181" s="24">
        <v>3.6763370468729444</v>
      </c>
      <c r="AM181" s="24">
        <v>3.5101458470863274</v>
      </c>
      <c r="AN181" s="24">
        <v>2.7292683458475788</v>
      </c>
      <c r="AO181" s="23">
        <v>3.0459439693685146</v>
      </c>
      <c r="AP181" s="23">
        <v>3.5229531347597356</v>
      </c>
      <c r="AQ181" s="24">
        <v>4.1029889102250117</v>
      </c>
      <c r="AR181" s="24">
        <v>1.1778095656450287</v>
      </c>
      <c r="AS181" s="24">
        <v>1.7613316056578849</v>
      </c>
      <c r="AT181" s="24">
        <v>1.4560812929338109</v>
      </c>
      <c r="AU181" s="117"/>
      <c r="AV181" s="23">
        <v>2.4123929800145878</v>
      </c>
      <c r="AW181" s="23">
        <v>3.7791367163225451</v>
      </c>
      <c r="AX181" s="117"/>
      <c r="AY181" s="23">
        <v>7.8657895555527215</v>
      </c>
      <c r="AZ181" s="23">
        <v>3.5380797499150325</v>
      </c>
      <c r="BA181" s="24">
        <v>1.9451362131338583</v>
      </c>
      <c r="BB181" s="24">
        <v>1.0750158961003842</v>
      </c>
      <c r="BC181" s="24">
        <v>0.5831022358623219</v>
      </c>
      <c r="BD181" s="117"/>
      <c r="BE181" s="24">
        <v>0.80160576500358083</v>
      </c>
      <c r="BF181" s="24">
        <v>4.5701832426467908</v>
      </c>
      <c r="BG181" s="23">
        <v>3.0248536440145082</v>
      </c>
      <c r="BH181" s="24">
        <v>3.9224811926151331</v>
      </c>
      <c r="BI181" s="23">
        <v>2.4133894069768731</v>
      </c>
      <c r="BJ181" s="7"/>
    </row>
    <row r="182" spans="1:62" ht="15.75" customHeight="1" x14ac:dyDescent="0.2">
      <c r="A182" s="114" t="s">
        <v>72</v>
      </c>
      <c r="B182" s="115" t="s">
        <v>242</v>
      </c>
      <c r="C182" s="117"/>
      <c r="D182" s="21">
        <v>1.2026255554698471</v>
      </c>
      <c r="E182" s="117"/>
      <c r="F182" s="21">
        <v>1.174100675687948</v>
      </c>
      <c r="G182" s="22">
        <v>1.2625302035212878</v>
      </c>
      <c r="H182" s="117"/>
      <c r="I182" s="22">
        <v>0.44515742640360612</v>
      </c>
      <c r="J182" s="22">
        <v>0.63555716588558042</v>
      </c>
      <c r="K182" s="22">
        <v>0.86631242539722364</v>
      </c>
      <c r="L182" s="22">
        <v>1.2459442789625705</v>
      </c>
      <c r="M182" s="22">
        <v>0.78446977244144556</v>
      </c>
      <c r="N182" s="22">
        <v>0.46701008923943327</v>
      </c>
      <c r="O182" s="22">
        <v>1.2134530359595856</v>
      </c>
      <c r="P182" s="22">
        <v>2.4658814663012643</v>
      </c>
      <c r="Q182" s="22">
        <v>1.4185755241905198</v>
      </c>
      <c r="R182" s="22">
        <v>1.678402493070924</v>
      </c>
      <c r="S182" s="22">
        <v>2.4361853859206151</v>
      </c>
      <c r="T182" s="22">
        <v>1.1892343390102342</v>
      </c>
      <c r="U182" s="22">
        <v>1.8984860981338945</v>
      </c>
      <c r="V182" s="22" t="s">
        <v>59</v>
      </c>
      <c r="W182" s="22" t="s">
        <v>59</v>
      </c>
      <c r="X182" s="22" t="s">
        <v>59</v>
      </c>
      <c r="Y182" s="22">
        <v>0.9257384588878802</v>
      </c>
      <c r="Z182" s="22">
        <v>0.37262492874643643</v>
      </c>
      <c r="AA182" s="22" t="s">
        <v>59</v>
      </c>
      <c r="AB182" s="21"/>
      <c r="AC182" s="22" t="s">
        <v>59</v>
      </c>
      <c r="AD182" s="22" t="s">
        <v>59</v>
      </c>
      <c r="AE182" s="22">
        <v>1.0456889064280963</v>
      </c>
      <c r="AF182" s="22">
        <v>1.0869394053029766</v>
      </c>
      <c r="AG182" s="22">
        <v>0</v>
      </c>
      <c r="AH182" s="22">
        <v>0.9852569704905767</v>
      </c>
      <c r="AI182" s="117"/>
      <c r="AJ182" s="24">
        <v>0.65592648863484937</v>
      </c>
      <c r="AK182" s="24">
        <v>1.0742872785966209</v>
      </c>
      <c r="AL182" s="24">
        <v>0</v>
      </c>
      <c r="AM182" s="24">
        <v>0.32279562239262249</v>
      </c>
      <c r="AN182" s="24">
        <v>0.66276598133925502</v>
      </c>
      <c r="AO182" s="24">
        <v>1.2889463041593667</v>
      </c>
      <c r="AP182" s="24">
        <v>1.7246548591735242</v>
      </c>
      <c r="AQ182" s="24">
        <v>1.1690168226129556</v>
      </c>
      <c r="AR182" s="24">
        <v>1.0092179347587489</v>
      </c>
      <c r="AS182" s="24">
        <v>1.8077025747424604</v>
      </c>
      <c r="AT182" s="24">
        <v>0.88767572542249207</v>
      </c>
      <c r="AU182" s="117"/>
      <c r="AV182" s="24">
        <v>0.94827091807301611</v>
      </c>
      <c r="AW182" s="23">
        <v>1.5946749467435608</v>
      </c>
      <c r="AX182" s="117"/>
      <c r="AY182" s="24">
        <v>3.0635909999816415</v>
      </c>
      <c r="AZ182" s="24">
        <v>0.81499963170870315</v>
      </c>
      <c r="BA182" s="24">
        <v>0.86567286705318502</v>
      </c>
      <c r="BB182" s="24">
        <v>0.9063942588597601</v>
      </c>
      <c r="BC182" s="24">
        <v>0.43693752338790842</v>
      </c>
      <c r="BD182" s="117"/>
      <c r="BE182" s="24">
        <v>0.56118166941486247</v>
      </c>
      <c r="BF182" s="24">
        <v>2.3406768837283716</v>
      </c>
      <c r="BG182" s="23">
        <v>1.1076296678250608</v>
      </c>
      <c r="BH182" s="24">
        <v>2.1238309824754489</v>
      </c>
      <c r="BI182" s="23">
        <v>2.4325272657960957</v>
      </c>
      <c r="BJ182" s="7"/>
    </row>
    <row r="183" spans="1:62" ht="15.75" customHeight="1" x14ac:dyDescent="0.2">
      <c r="A183" s="114" t="s">
        <v>72</v>
      </c>
      <c r="B183" s="115" t="s">
        <v>243</v>
      </c>
      <c r="C183" s="117"/>
      <c r="D183" s="21">
        <v>62.078175189394727</v>
      </c>
      <c r="E183" s="117"/>
      <c r="F183" s="21">
        <v>61.030276073588432</v>
      </c>
      <c r="G183" s="21">
        <v>64.400373050418111</v>
      </c>
      <c r="H183" s="117"/>
      <c r="I183" s="21">
        <v>68.900637861581387</v>
      </c>
      <c r="J183" s="21">
        <v>72.776393510871443</v>
      </c>
      <c r="K183" s="21">
        <v>71.443172409253364</v>
      </c>
      <c r="L183" s="21">
        <v>59.645198808589527</v>
      </c>
      <c r="M183" s="21">
        <v>68.043252174892672</v>
      </c>
      <c r="N183" s="21">
        <v>70.810456857381922</v>
      </c>
      <c r="O183" s="21">
        <v>61.417562568911087</v>
      </c>
      <c r="P183" s="21">
        <v>55.953046219181971</v>
      </c>
      <c r="Q183" s="21">
        <v>60.77367362140037</v>
      </c>
      <c r="R183" s="21">
        <v>59.387440998123758</v>
      </c>
      <c r="S183" s="21">
        <v>70.415499170516384</v>
      </c>
      <c r="T183" s="21">
        <v>56.745745959896297</v>
      </c>
      <c r="U183" s="21">
        <v>53.643242981064894</v>
      </c>
      <c r="V183" s="22" t="s">
        <v>59</v>
      </c>
      <c r="W183" s="22" t="s">
        <v>59</v>
      </c>
      <c r="X183" s="22" t="s">
        <v>59</v>
      </c>
      <c r="Y183" s="21">
        <v>61.892822718520144</v>
      </c>
      <c r="Z183" s="21">
        <v>72.550002767134771</v>
      </c>
      <c r="AA183" s="22" t="s">
        <v>59</v>
      </c>
      <c r="AB183" s="21"/>
      <c r="AC183" s="22" t="s">
        <v>59</v>
      </c>
      <c r="AD183" s="22" t="s">
        <v>59</v>
      </c>
      <c r="AE183" s="21">
        <v>59.34817449881028</v>
      </c>
      <c r="AF183" s="21">
        <v>56.632588678518452</v>
      </c>
      <c r="AG183" s="22">
        <v>61.616121867783171</v>
      </c>
      <c r="AH183" s="21">
        <v>67.084857503974078</v>
      </c>
      <c r="AI183" s="117"/>
      <c r="AJ183" s="23">
        <v>61.617996736841498</v>
      </c>
      <c r="AK183" s="23">
        <v>62.879838778928175</v>
      </c>
      <c r="AL183" s="23">
        <v>61.78316827365672</v>
      </c>
      <c r="AM183" s="23">
        <v>62.263378222978339</v>
      </c>
      <c r="AN183" s="23">
        <v>68.904656597576007</v>
      </c>
      <c r="AO183" s="23">
        <v>63.263305096763084</v>
      </c>
      <c r="AP183" s="23">
        <v>57.35070713922655</v>
      </c>
      <c r="AQ183" s="23">
        <v>64.677551019424683</v>
      </c>
      <c r="AR183" s="23">
        <v>70.834023830433395</v>
      </c>
      <c r="AS183" s="23">
        <v>54.935456445296794</v>
      </c>
      <c r="AT183" s="23">
        <v>68.437514774401052</v>
      </c>
      <c r="AU183" s="117"/>
      <c r="AV183" s="23">
        <v>77.207158081788748</v>
      </c>
      <c r="AW183" s="23">
        <v>47.67790978880857</v>
      </c>
      <c r="AX183" s="117"/>
      <c r="AY183" s="23">
        <v>40.100098123801658</v>
      </c>
      <c r="AZ183" s="23">
        <v>76.301844632579446</v>
      </c>
      <c r="BA183" s="23">
        <v>80.056679061017405</v>
      </c>
      <c r="BB183" s="23">
        <v>73.504154439941118</v>
      </c>
      <c r="BC183" s="23">
        <v>35.343765320944989</v>
      </c>
      <c r="BD183" s="117"/>
      <c r="BE183" s="23">
        <v>72.268859867928242</v>
      </c>
      <c r="BF183" s="23">
        <v>59.603441246239427</v>
      </c>
      <c r="BG183" s="23">
        <v>61.892002667215067</v>
      </c>
      <c r="BH183" s="23">
        <v>58.03781869797038</v>
      </c>
      <c r="BI183" s="23">
        <v>56.802792009114171</v>
      </c>
      <c r="BJ183" s="7"/>
    </row>
    <row r="184" spans="1:62" ht="15.75" customHeight="1" x14ac:dyDescent="0.2">
      <c r="A184" s="114" t="s">
        <v>72</v>
      </c>
      <c r="B184" s="115" t="s">
        <v>244</v>
      </c>
      <c r="C184" s="117"/>
      <c r="D184" s="21">
        <v>43.804529686641814</v>
      </c>
      <c r="E184" s="117"/>
      <c r="F184" s="21">
        <v>43.931324873382309</v>
      </c>
      <c r="G184" s="21">
        <v>43.540617316405374</v>
      </c>
      <c r="H184" s="117"/>
      <c r="I184" s="21">
        <v>49.393346709606384</v>
      </c>
      <c r="J184" s="21">
        <v>50.309469922237341</v>
      </c>
      <c r="K184" s="21">
        <v>49.753418068160975</v>
      </c>
      <c r="L184" s="21">
        <v>43.195069727338812</v>
      </c>
      <c r="M184" s="21">
        <v>47.409148335646634</v>
      </c>
      <c r="N184" s="21">
        <v>49.156972617106923</v>
      </c>
      <c r="O184" s="21">
        <v>44.510144890176221</v>
      </c>
      <c r="P184" s="21">
        <v>35.386069189750167</v>
      </c>
      <c r="Q184" s="21">
        <v>43.079573326927552</v>
      </c>
      <c r="R184" s="21">
        <v>42.082225367485748</v>
      </c>
      <c r="S184" s="21">
        <v>50.08586575911535</v>
      </c>
      <c r="T184" s="21">
        <v>39.061735387922795</v>
      </c>
      <c r="U184" s="21">
        <v>37.452505264653681</v>
      </c>
      <c r="V184" s="22" t="s">
        <v>59</v>
      </c>
      <c r="W184" s="22" t="s">
        <v>59</v>
      </c>
      <c r="X184" s="22" t="s">
        <v>59</v>
      </c>
      <c r="Y184" s="21">
        <v>46.056256172871258</v>
      </c>
      <c r="Z184" s="21">
        <v>54.206988758408421</v>
      </c>
      <c r="AA184" s="22" t="s">
        <v>59</v>
      </c>
      <c r="AB184" s="21"/>
      <c r="AC184" s="22" t="s">
        <v>59</v>
      </c>
      <c r="AD184" s="22" t="s">
        <v>59</v>
      </c>
      <c r="AE184" s="21">
        <v>39.916294718139888</v>
      </c>
      <c r="AF184" s="21">
        <v>37.548010646839757</v>
      </c>
      <c r="AG184" s="22">
        <v>41.496599641029519</v>
      </c>
      <c r="AH184" s="21">
        <v>42.336282884910297</v>
      </c>
      <c r="AI184" s="117"/>
      <c r="AJ184" s="23">
        <v>46.265926833399412</v>
      </c>
      <c r="AK184" s="23">
        <v>45.195356699214777</v>
      </c>
      <c r="AL184" s="23">
        <v>46.849299290496596</v>
      </c>
      <c r="AM184" s="23">
        <v>44.801097060821824</v>
      </c>
      <c r="AN184" s="23">
        <v>52.475498047704328</v>
      </c>
      <c r="AO184" s="23">
        <v>46.622000770727759</v>
      </c>
      <c r="AP184" s="23">
        <v>39.835201637698752</v>
      </c>
      <c r="AQ184" s="23">
        <v>43.383607247440523</v>
      </c>
      <c r="AR184" s="23">
        <v>49.119015311330251</v>
      </c>
      <c r="AS184" s="23">
        <v>36.900144074645297</v>
      </c>
      <c r="AT184" s="23">
        <v>41.800422148587359</v>
      </c>
      <c r="AU184" s="117"/>
      <c r="AV184" s="23">
        <v>53.474805566356579</v>
      </c>
      <c r="AW184" s="23">
        <v>34.256156101167818</v>
      </c>
      <c r="AX184" s="117"/>
      <c r="AY184" s="23">
        <v>40.100098123801658</v>
      </c>
      <c r="AZ184" s="23">
        <v>76.301844632579446</v>
      </c>
      <c r="BA184" s="23">
        <v>80.056679061017405</v>
      </c>
      <c r="BB184" s="23">
        <v>73.504154439941118</v>
      </c>
      <c r="BC184" s="23">
        <v>35.343765320944989</v>
      </c>
      <c r="BD184" s="117"/>
      <c r="BE184" s="23">
        <v>50.838845722812138</v>
      </c>
      <c r="BF184" s="23">
        <v>44.624503140482204</v>
      </c>
      <c r="BG184" s="23">
        <v>48.022601781913835</v>
      </c>
      <c r="BH184" s="23">
        <v>48.448820827445878</v>
      </c>
      <c r="BI184" s="23">
        <v>43.340600787914973</v>
      </c>
      <c r="BJ184" s="7"/>
    </row>
    <row r="185" spans="1:62" ht="15.75" customHeight="1" x14ac:dyDescent="0.2">
      <c r="A185" s="114" t="s">
        <v>73</v>
      </c>
      <c r="B185" s="115" t="s">
        <v>230</v>
      </c>
      <c r="C185" s="117"/>
      <c r="D185" s="21">
        <v>59.671716291751508</v>
      </c>
      <c r="E185" s="117"/>
      <c r="F185" s="21">
        <v>58.024013405842901</v>
      </c>
      <c r="G185" s="21">
        <v>63.344244403761358</v>
      </c>
      <c r="H185" s="117"/>
      <c r="I185" s="21" t="s">
        <v>59</v>
      </c>
      <c r="J185" s="21" t="s">
        <v>59</v>
      </c>
      <c r="K185" s="21" t="s">
        <v>59</v>
      </c>
      <c r="L185" s="21" t="s">
        <v>59</v>
      </c>
      <c r="M185" s="21" t="s">
        <v>59</v>
      </c>
      <c r="N185" s="21" t="s">
        <v>59</v>
      </c>
      <c r="O185" s="21" t="s">
        <v>59</v>
      </c>
      <c r="P185" s="21" t="s">
        <v>59</v>
      </c>
      <c r="Q185" s="21" t="s">
        <v>59</v>
      </c>
      <c r="R185" s="21" t="s">
        <v>59</v>
      </c>
      <c r="S185" s="21" t="s">
        <v>59</v>
      </c>
      <c r="T185" s="21" t="s">
        <v>59</v>
      </c>
      <c r="U185" s="21" t="s">
        <v>59</v>
      </c>
      <c r="V185" s="22" t="s">
        <v>59</v>
      </c>
      <c r="W185" s="22" t="s">
        <v>59</v>
      </c>
      <c r="X185" s="22" t="s">
        <v>59</v>
      </c>
      <c r="Y185" s="21" t="s">
        <v>59</v>
      </c>
      <c r="Z185" s="21" t="s">
        <v>59</v>
      </c>
      <c r="AA185" s="22" t="s">
        <v>59</v>
      </c>
      <c r="AB185" s="21" t="s">
        <v>59</v>
      </c>
      <c r="AC185" s="22" t="s">
        <v>59</v>
      </c>
      <c r="AD185" s="22" t="s">
        <v>59</v>
      </c>
      <c r="AE185" s="21" t="s">
        <v>59</v>
      </c>
      <c r="AF185" s="21" t="s">
        <v>59</v>
      </c>
      <c r="AG185" s="22" t="s">
        <v>59</v>
      </c>
      <c r="AH185" s="21" t="s">
        <v>59</v>
      </c>
      <c r="AI185" s="117"/>
      <c r="AJ185" s="23">
        <v>60.605191824525839</v>
      </c>
      <c r="AK185" s="23">
        <v>59.264058826854608</v>
      </c>
      <c r="AL185" s="23">
        <v>61.753415600788628</v>
      </c>
      <c r="AM185" s="23">
        <v>60.297746831347446</v>
      </c>
      <c r="AN185" s="23">
        <v>64.061487235504572</v>
      </c>
      <c r="AO185" s="23">
        <v>60.527338828500199</v>
      </c>
      <c r="AP185" s="23">
        <v>53.62781384064985</v>
      </c>
      <c r="AQ185" s="23">
        <v>59.312118252792985</v>
      </c>
      <c r="AR185" s="23">
        <v>70.435320239026794</v>
      </c>
      <c r="AS185" s="23">
        <v>53.985851928719853</v>
      </c>
      <c r="AT185" s="23">
        <v>61.645276504279593</v>
      </c>
      <c r="AU185" s="117"/>
      <c r="AV185" s="23">
        <v>74.92520444102226</v>
      </c>
      <c r="AW185" s="23">
        <v>45.415975482551289</v>
      </c>
      <c r="AX185" s="117"/>
      <c r="AY185" s="23">
        <v>36.01937137245023</v>
      </c>
      <c r="AZ185" s="23">
        <v>73.291257569150957</v>
      </c>
      <c r="BA185" s="23">
        <v>77.148623871191475</v>
      </c>
      <c r="BB185" s="23">
        <v>72.544024858449291</v>
      </c>
      <c r="BC185" s="23">
        <v>36.370547633093516</v>
      </c>
      <c r="BD185" s="117"/>
      <c r="BE185" s="23">
        <v>69.958104790471992</v>
      </c>
      <c r="BF185" s="23">
        <v>56.45232808277914</v>
      </c>
      <c r="BG185" s="23">
        <v>59.141754219748812</v>
      </c>
      <c r="BH185" s="23">
        <v>58.820266224343719</v>
      </c>
      <c r="BI185" s="23">
        <v>59.022813291452636</v>
      </c>
      <c r="BJ185" s="7"/>
    </row>
    <row r="186" spans="1:62" ht="15.75" customHeight="1" x14ac:dyDescent="0.2">
      <c r="A186" s="114" t="s">
        <v>73</v>
      </c>
      <c r="B186" s="115" t="s">
        <v>231</v>
      </c>
      <c r="C186" s="117"/>
      <c r="D186" s="21">
        <v>95.146481121987151</v>
      </c>
      <c r="E186" s="117"/>
      <c r="F186" s="21">
        <v>94.424693322984069</v>
      </c>
      <c r="G186" s="21">
        <v>96.654944816114977</v>
      </c>
      <c r="H186" s="117"/>
      <c r="I186" s="21" t="s">
        <v>59</v>
      </c>
      <c r="J186" s="21" t="s">
        <v>59</v>
      </c>
      <c r="K186" s="21" t="s">
        <v>59</v>
      </c>
      <c r="L186" s="21" t="s">
        <v>59</v>
      </c>
      <c r="M186" s="21" t="s">
        <v>59</v>
      </c>
      <c r="N186" s="21" t="s">
        <v>59</v>
      </c>
      <c r="O186" s="21" t="s">
        <v>59</v>
      </c>
      <c r="P186" s="21" t="s">
        <v>59</v>
      </c>
      <c r="Q186" s="21" t="s">
        <v>59</v>
      </c>
      <c r="R186" s="21" t="s">
        <v>59</v>
      </c>
      <c r="S186" s="21" t="s">
        <v>59</v>
      </c>
      <c r="T186" s="21" t="s">
        <v>59</v>
      </c>
      <c r="U186" s="21" t="s">
        <v>59</v>
      </c>
      <c r="V186" s="22" t="s">
        <v>59</v>
      </c>
      <c r="W186" s="22" t="s">
        <v>59</v>
      </c>
      <c r="X186" s="22" t="s">
        <v>59</v>
      </c>
      <c r="Y186" s="21" t="s">
        <v>59</v>
      </c>
      <c r="Z186" s="21" t="s">
        <v>59</v>
      </c>
      <c r="AA186" s="22" t="s">
        <v>59</v>
      </c>
      <c r="AB186" s="21" t="s">
        <v>59</v>
      </c>
      <c r="AC186" s="22" t="s">
        <v>59</v>
      </c>
      <c r="AD186" s="22" t="s">
        <v>59</v>
      </c>
      <c r="AE186" s="21" t="s">
        <v>59</v>
      </c>
      <c r="AF186" s="21" t="s">
        <v>59</v>
      </c>
      <c r="AG186" s="22" t="s">
        <v>59</v>
      </c>
      <c r="AH186" s="21" t="s">
        <v>59</v>
      </c>
      <c r="AI186" s="117"/>
      <c r="AJ186" s="23">
        <v>95.656221801293853</v>
      </c>
      <c r="AK186" s="23">
        <v>93.873349367011073</v>
      </c>
      <c r="AL186" s="23">
        <v>96.771528381691326</v>
      </c>
      <c r="AM186" s="23">
        <v>96.202899533098361</v>
      </c>
      <c r="AN186" s="23">
        <v>94.187550946337353</v>
      </c>
      <c r="AO186" s="23">
        <v>94.232827634353328</v>
      </c>
      <c r="AP186" s="23">
        <v>93.897669785032747</v>
      </c>
      <c r="AQ186" s="23">
        <v>93.550213656904248</v>
      </c>
      <c r="AR186" s="23">
        <v>97.841142837989793</v>
      </c>
      <c r="AS186" s="23">
        <v>94.863974029833258</v>
      </c>
      <c r="AT186" s="23">
        <v>95.739213446229499</v>
      </c>
      <c r="AU186" s="117"/>
      <c r="AV186" s="23">
        <v>95.52995131644802</v>
      </c>
      <c r="AW186" s="23">
        <v>94.561226214472953</v>
      </c>
      <c r="AX186" s="117"/>
      <c r="AY186" s="23">
        <v>87.260336269594617</v>
      </c>
      <c r="AZ186" s="23">
        <v>94.520202432743318</v>
      </c>
      <c r="BA186" s="23">
        <v>97.074629033889124</v>
      </c>
      <c r="BB186" s="23">
        <v>97.942740058415126</v>
      </c>
      <c r="BC186" s="23">
        <v>99.173881381527806</v>
      </c>
      <c r="BD186" s="117"/>
      <c r="BE186" s="23">
        <v>97.468476065317205</v>
      </c>
      <c r="BF186" s="23">
        <v>93.977180996893111</v>
      </c>
      <c r="BG186" s="23">
        <v>95.016430867595886</v>
      </c>
      <c r="BH186" s="23">
        <v>93.916689447918898</v>
      </c>
      <c r="BI186" s="23">
        <v>95.729064471375537</v>
      </c>
      <c r="BJ186" s="7"/>
    </row>
    <row r="187" spans="1:62" ht="15.75" customHeight="1" x14ac:dyDescent="0.2">
      <c r="A187" s="114" t="s">
        <v>73</v>
      </c>
      <c r="B187" s="115" t="s">
        <v>232</v>
      </c>
      <c r="C187" s="117"/>
      <c r="D187" s="21">
        <v>45.486568490693827</v>
      </c>
      <c r="E187" s="117"/>
      <c r="F187" s="21">
        <v>54.874111455461133</v>
      </c>
      <c r="G187" s="21">
        <v>25.867550603470853</v>
      </c>
      <c r="H187" s="117"/>
      <c r="I187" s="21" t="s">
        <v>59</v>
      </c>
      <c r="J187" s="21" t="s">
        <v>59</v>
      </c>
      <c r="K187" s="21" t="s">
        <v>59</v>
      </c>
      <c r="L187" s="21" t="s">
        <v>59</v>
      </c>
      <c r="M187" s="21" t="s">
        <v>59</v>
      </c>
      <c r="N187" s="21" t="s">
        <v>59</v>
      </c>
      <c r="O187" s="21" t="s">
        <v>59</v>
      </c>
      <c r="P187" s="21" t="s">
        <v>59</v>
      </c>
      <c r="Q187" s="21" t="s">
        <v>59</v>
      </c>
      <c r="R187" s="21" t="s">
        <v>59</v>
      </c>
      <c r="S187" s="21" t="s">
        <v>59</v>
      </c>
      <c r="T187" s="21" t="s">
        <v>59</v>
      </c>
      <c r="U187" s="21" t="s">
        <v>59</v>
      </c>
      <c r="V187" s="22" t="s">
        <v>59</v>
      </c>
      <c r="W187" s="22" t="s">
        <v>59</v>
      </c>
      <c r="X187" s="22" t="s">
        <v>59</v>
      </c>
      <c r="Y187" s="21" t="s">
        <v>59</v>
      </c>
      <c r="Z187" s="21" t="s">
        <v>59</v>
      </c>
      <c r="AA187" s="22" t="s">
        <v>59</v>
      </c>
      <c r="AB187" s="21" t="s">
        <v>59</v>
      </c>
      <c r="AC187" s="22" t="s">
        <v>59</v>
      </c>
      <c r="AD187" s="22" t="s">
        <v>59</v>
      </c>
      <c r="AE187" s="21" t="s">
        <v>59</v>
      </c>
      <c r="AF187" s="21" t="s">
        <v>59</v>
      </c>
      <c r="AG187" s="22" t="s">
        <v>59</v>
      </c>
      <c r="AH187" s="21" t="s">
        <v>59</v>
      </c>
      <c r="AI187" s="117"/>
      <c r="AJ187" s="23">
        <v>70.829703993006646</v>
      </c>
      <c r="AK187" s="23">
        <v>59.087580891748757</v>
      </c>
      <c r="AL187" s="23">
        <v>63.741204861815874</v>
      </c>
      <c r="AM187" s="23">
        <v>53.402744782178623</v>
      </c>
      <c r="AN187" s="23">
        <v>54.587693479060427</v>
      </c>
      <c r="AO187" s="23">
        <v>50.226984325787051</v>
      </c>
      <c r="AP187" s="23">
        <v>43.204856401498752</v>
      </c>
      <c r="AQ187" s="23">
        <v>62.946424344023079</v>
      </c>
      <c r="AR187" s="23">
        <v>29.088179725954401</v>
      </c>
      <c r="AS187" s="23">
        <v>18.917266667170509</v>
      </c>
      <c r="AT187" s="23">
        <v>29.973994190856722</v>
      </c>
      <c r="AU187" s="117"/>
      <c r="AV187" s="23">
        <v>49.895677871448356</v>
      </c>
      <c r="AW187" s="23">
        <v>38.757354747064767</v>
      </c>
      <c r="AX187" s="117"/>
      <c r="AY187" s="23">
        <v>32.201265053325415</v>
      </c>
      <c r="AZ187" s="23">
        <v>54.622143816668036</v>
      </c>
      <c r="BA187" s="23">
        <v>53.139062271614712</v>
      </c>
      <c r="BB187" s="23">
        <v>46.459685237871668</v>
      </c>
      <c r="BC187" s="23">
        <v>17.894914655671176</v>
      </c>
      <c r="BD187" s="117"/>
      <c r="BE187" s="23">
        <v>23.394753841198391</v>
      </c>
      <c r="BF187" s="23">
        <v>45.051305479725592</v>
      </c>
      <c r="BG187" s="23">
        <v>47.668699279107436</v>
      </c>
      <c r="BH187" s="23">
        <v>53.676420316021563</v>
      </c>
      <c r="BI187" s="23">
        <v>29.991820460793555</v>
      </c>
      <c r="BJ187" s="7"/>
    </row>
    <row r="188" spans="1:62" ht="15.75" customHeight="1" x14ac:dyDescent="0.2">
      <c r="A188" s="114" t="s">
        <v>73</v>
      </c>
      <c r="B188" s="115" t="s">
        <v>233</v>
      </c>
      <c r="C188" s="117"/>
      <c r="D188" s="21">
        <v>49.407972343223697</v>
      </c>
      <c r="E188" s="117"/>
      <c r="F188" s="21">
        <v>39.188139913593126</v>
      </c>
      <c r="G188" s="21">
        <v>70.766391260064353</v>
      </c>
      <c r="H188" s="117"/>
      <c r="I188" s="21" t="s">
        <v>59</v>
      </c>
      <c r="J188" s="21" t="s">
        <v>59</v>
      </c>
      <c r="K188" s="21" t="s">
        <v>59</v>
      </c>
      <c r="L188" s="21" t="s">
        <v>59</v>
      </c>
      <c r="M188" s="21" t="s">
        <v>59</v>
      </c>
      <c r="N188" s="21" t="s">
        <v>59</v>
      </c>
      <c r="O188" s="21" t="s">
        <v>59</v>
      </c>
      <c r="P188" s="21" t="s">
        <v>59</v>
      </c>
      <c r="Q188" s="21" t="s">
        <v>59</v>
      </c>
      <c r="R188" s="21" t="s">
        <v>59</v>
      </c>
      <c r="S188" s="21" t="s">
        <v>59</v>
      </c>
      <c r="T188" s="21" t="s">
        <v>59</v>
      </c>
      <c r="U188" s="21" t="s">
        <v>59</v>
      </c>
      <c r="V188" s="22" t="s">
        <v>59</v>
      </c>
      <c r="W188" s="22" t="s">
        <v>59</v>
      </c>
      <c r="X188" s="22" t="s">
        <v>59</v>
      </c>
      <c r="Y188" s="21" t="s">
        <v>59</v>
      </c>
      <c r="Z188" s="21" t="s">
        <v>59</v>
      </c>
      <c r="AA188" s="22" t="s">
        <v>59</v>
      </c>
      <c r="AB188" s="21" t="s">
        <v>59</v>
      </c>
      <c r="AC188" s="22" t="s">
        <v>59</v>
      </c>
      <c r="AD188" s="22" t="s">
        <v>59</v>
      </c>
      <c r="AE188" s="21" t="s">
        <v>59</v>
      </c>
      <c r="AF188" s="21" t="s">
        <v>59</v>
      </c>
      <c r="AG188" s="22" t="s">
        <v>59</v>
      </c>
      <c r="AH188" s="21" t="s">
        <v>59</v>
      </c>
      <c r="AI188" s="117"/>
      <c r="AJ188" s="23">
        <v>23.761365822228694</v>
      </c>
      <c r="AK188" s="23">
        <v>34.185906608970619</v>
      </c>
      <c r="AL188" s="23">
        <v>32.83489276177319</v>
      </c>
      <c r="AM188" s="23">
        <v>42.800154750919937</v>
      </c>
      <c r="AN188" s="23">
        <v>39.599857467277239</v>
      </c>
      <c r="AO188" s="23">
        <v>44.00584330856681</v>
      </c>
      <c r="AP188" s="23">
        <v>50.627411240078146</v>
      </c>
      <c r="AQ188" s="23">
        <v>30.603789312881165</v>
      </c>
      <c r="AR188" s="23">
        <v>68.740205081142065</v>
      </c>
      <c r="AS188" s="23">
        <v>75.94670736266265</v>
      </c>
      <c r="AT188" s="23">
        <v>65.632212362526388</v>
      </c>
      <c r="AU188" s="117"/>
      <c r="AV188" s="23">
        <v>45.378976363389519</v>
      </c>
      <c r="AW188" s="23">
        <v>55.557054341245909</v>
      </c>
      <c r="AX188" s="117"/>
      <c r="AY188" s="23">
        <v>54.895643808280049</v>
      </c>
      <c r="AZ188" s="23">
        <v>39.597546020629636</v>
      </c>
      <c r="BA188" s="23">
        <v>43.752397846691188</v>
      </c>
      <c r="BB188" s="23">
        <v>51.157481498973198</v>
      </c>
      <c r="BC188" s="23">
        <v>81.069626172877662</v>
      </c>
      <c r="BD188" s="117"/>
      <c r="BE188" s="23">
        <v>73.995980596710609</v>
      </c>
      <c r="BF188" s="23">
        <v>48.80302576848144</v>
      </c>
      <c r="BG188" s="23">
        <v>47.080235519353927</v>
      </c>
      <c r="BH188" s="23">
        <v>39.3928177982596</v>
      </c>
      <c r="BI188" s="23">
        <v>65.737244010581875</v>
      </c>
      <c r="BJ188" s="7"/>
    </row>
    <row r="189" spans="1:62" ht="15.75" customHeight="1" x14ac:dyDescent="0.2">
      <c r="A189" s="114" t="s">
        <v>73</v>
      </c>
      <c r="B189" s="115" t="s">
        <v>234</v>
      </c>
      <c r="C189" s="117"/>
      <c r="D189" s="21">
        <v>12.632075315508503</v>
      </c>
      <c r="E189" s="117"/>
      <c r="F189" s="21">
        <v>10.863007647968512</v>
      </c>
      <c r="G189" s="21">
        <v>16.329248297132729</v>
      </c>
      <c r="H189" s="117"/>
      <c r="I189" s="21" t="s">
        <v>59</v>
      </c>
      <c r="J189" s="21" t="s">
        <v>59</v>
      </c>
      <c r="K189" s="21" t="s">
        <v>59</v>
      </c>
      <c r="L189" s="21" t="s">
        <v>59</v>
      </c>
      <c r="M189" s="21" t="s">
        <v>59</v>
      </c>
      <c r="N189" s="21" t="s">
        <v>59</v>
      </c>
      <c r="O189" s="21" t="s">
        <v>59</v>
      </c>
      <c r="P189" s="21" t="s">
        <v>59</v>
      </c>
      <c r="Q189" s="21" t="s">
        <v>59</v>
      </c>
      <c r="R189" s="21" t="s">
        <v>59</v>
      </c>
      <c r="S189" s="21" t="s">
        <v>59</v>
      </c>
      <c r="T189" s="21" t="s">
        <v>59</v>
      </c>
      <c r="U189" s="21" t="s">
        <v>59</v>
      </c>
      <c r="V189" s="22" t="s">
        <v>59</v>
      </c>
      <c r="W189" s="22" t="s">
        <v>59</v>
      </c>
      <c r="X189" s="22" t="s">
        <v>59</v>
      </c>
      <c r="Y189" s="21" t="s">
        <v>59</v>
      </c>
      <c r="Z189" s="21" t="s">
        <v>59</v>
      </c>
      <c r="AA189" s="22" t="s">
        <v>59</v>
      </c>
      <c r="AB189" s="21" t="s">
        <v>59</v>
      </c>
      <c r="AC189" s="22" t="s">
        <v>59</v>
      </c>
      <c r="AD189" s="22" t="s">
        <v>59</v>
      </c>
      <c r="AE189" s="21" t="s">
        <v>59</v>
      </c>
      <c r="AF189" s="21" t="s">
        <v>59</v>
      </c>
      <c r="AG189" s="22" t="s">
        <v>59</v>
      </c>
      <c r="AH189" s="21" t="s">
        <v>59</v>
      </c>
      <c r="AI189" s="117"/>
      <c r="AJ189" s="24">
        <v>4.2822486607016916</v>
      </c>
      <c r="AK189" s="23">
        <v>8.9151414421737343</v>
      </c>
      <c r="AL189" s="24">
        <v>7.0673778473961777</v>
      </c>
      <c r="AM189" s="24">
        <v>13.481116157334968</v>
      </c>
      <c r="AN189" s="24">
        <v>12.767552717442518</v>
      </c>
      <c r="AO189" s="23">
        <v>11.872683969873567</v>
      </c>
      <c r="AP189" s="23">
        <v>16.001398736355053</v>
      </c>
      <c r="AQ189" s="24">
        <v>8.4184687282947781</v>
      </c>
      <c r="AR189" s="23">
        <v>13.31749110369304</v>
      </c>
      <c r="AS189" s="23">
        <v>22.981090659827597</v>
      </c>
      <c r="AT189" s="23">
        <v>12.008119020898921</v>
      </c>
      <c r="AU189" s="117"/>
      <c r="AV189" s="23">
        <v>13.330979241922879</v>
      </c>
      <c r="AW189" s="23">
        <v>11.565403228026275</v>
      </c>
      <c r="AX189" s="117"/>
      <c r="AY189" s="23">
        <v>13.951883630857779</v>
      </c>
      <c r="AZ189" s="23">
        <v>12.209752667159862</v>
      </c>
      <c r="BA189" s="23">
        <v>13.936997106263496</v>
      </c>
      <c r="BB189" s="23">
        <v>12.156774596438011</v>
      </c>
      <c r="BC189" s="24">
        <v>8.4178363136529413</v>
      </c>
      <c r="BD189" s="117"/>
      <c r="BE189" s="23">
        <v>11.938769752259413</v>
      </c>
      <c r="BF189" s="24">
        <v>10.338322948715025</v>
      </c>
      <c r="BG189" s="23">
        <v>12.697838510171627</v>
      </c>
      <c r="BH189" s="24">
        <v>7.6955057542806946</v>
      </c>
      <c r="BI189" s="23">
        <v>18.061483623038569</v>
      </c>
      <c r="BJ189" s="7"/>
    </row>
    <row r="190" spans="1:62" ht="15.75" customHeight="1" x14ac:dyDescent="0.2">
      <c r="A190" s="114" t="s">
        <v>73</v>
      </c>
      <c r="B190" s="115" t="s">
        <v>235</v>
      </c>
      <c r="C190" s="117"/>
      <c r="D190" s="21">
        <v>10.018652093896781</v>
      </c>
      <c r="E190" s="117"/>
      <c r="F190" s="21">
        <v>8.7248537816497347</v>
      </c>
      <c r="G190" s="21">
        <v>12.722560062755113</v>
      </c>
      <c r="H190" s="117"/>
      <c r="I190" s="21" t="s">
        <v>59</v>
      </c>
      <c r="J190" s="21" t="s">
        <v>59</v>
      </c>
      <c r="K190" s="21" t="s">
        <v>59</v>
      </c>
      <c r="L190" s="21" t="s">
        <v>59</v>
      </c>
      <c r="M190" s="21" t="s">
        <v>59</v>
      </c>
      <c r="N190" s="21" t="s">
        <v>59</v>
      </c>
      <c r="O190" s="21" t="s">
        <v>59</v>
      </c>
      <c r="P190" s="21" t="s">
        <v>59</v>
      </c>
      <c r="Q190" s="21" t="s">
        <v>59</v>
      </c>
      <c r="R190" s="21" t="s">
        <v>59</v>
      </c>
      <c r="S190" s="21" t="s">
        <v>59</v>
      </c>
      <c r="T190" s="21" t="s">
        <v>59</v>
      </c>
      <c r="U190" s="21" t="s">
        <v>59</v>
      </c>
      <c r="V190" s="22" t="s">
        <v>59</v>
      </c>
      <c r="W190" s="22" t="s">
        <v>59</v>
      </c>
      <c r="X190" s="22" t="s">
        <v>59</v>
      </c>
      <c r="Y190" s="21" t="s">
        <v>59</v>
      </c>
      <c r="Z190" s="21" t="s">
        <v>59</v>
      </c>
      <c r="AA190" s="22" t="s">
        <v>59</v>
      </c>
      <c r="AB190" s="21" t="s">
        <v>59</v>
      </c>
      <c r="AC190" s="22" t="s">
        <v>59</v>
      </c>
      <c r="AD190" s="22" t="s">
        <v>59</v>
      </c>
      <c r="AE190" s="21" t="s">
        <v>59</v>
      </c>
      <c r="AF190" s="21" t="s">
        <v>59</v>
      </c>
      <c r="AG190" s="22" t="s">
        <v>59</v>
      </c>
      <c r="AH190" s="21" t="s">
        <v>59</v>
      </c>
      <c r="AI190" s="117"/>
      <c r="AJ190" s="24">
        <v>3.6893658732557957</v>
      </c>
      <c r="AK190" s="24">
        <v>7.5746229295926373</v>
      </c>
      <c r="AL190" s="24">
        <v>6.6519664246639927</v>
      </c>
      <c r="AM190" s="24">
        <v>12.110401798811521</v>
      </c>
      <c r="AN190" s="24">
        <v>8.7995265912785499</v>
      </c>
      <c r="AO190" s="23">
        <v>8.866263622504361</v>
      </c>
      <c r="AP190" s="23">
        <v>12.738518682605456</v>
      </c>
      <c r="AQ190" s="24">
        <v>5.3603392851938496</v>
      </c>
      <c r="AR190" s="23">
        <v>9.6483026278479933</v>
      </c>
      <c r="AS190" s="23">
        <v>19.590341441156514</v>
      </c>
      <c r="AT190" s="23">
        <v>8.0657538633205306</v>
      </c>
      <c r="AU190" s="117"/>
      <c r="AV190" s="23">
        <v>9.9170584180039363</v>
      </c>
      <c r="AW190" s="23">
        <v>10.173705076493585</v>
      </c>
      <c r="AX190" s="117"/>
      <c r="AY190" s="23">
        <v>10.621094979636702</v>
      </c>
      <c r="AZ190" s="23">
        <v>9.6643515792137613</v>
      </c>
      <c r="BA190" s="23">
        <v>11.032985544000795</v>
      </c>
      <c r="BB190" s="23">
        <v>9.69763642524312</v>
      </c>
      <c r="BC190" s="24">
        <v>7.741382936015782</v>
      </c>
      <c r="BD190" s="117"/>
      <c r="BE190" s="23">
        <v>8.4857609222906412</v>
      </c>
      <c r="BF190" s="24">
        <v>7.4179646056938351</v>
      </c>
      <c r="BG190" s="23">
        <v>10.125543080050948</v>
      </c>
      <c r="BH190" s="24">
        <v>5.0323389212026486</v>
      </c>
      <c r="BI190" s="23">
        <v>16.557710768145082</v>
      </c>
      <c r="BJ190" s="7"/>
    </row>
    <row r="191" spans="1:62" ht="15.75" customHeight="1" x14ac:dyDescent="0.2">
      <c r="A191" s="114" t="s">
        <v>73</v>
      </c>
      <c r="B191" s="115" t="s">
        <v>236</v>
      </c>
      <c r="C191" s="117"/>
      <c r="D191" s="21">
        <v>2.6134232216116828</v>
      </c>
      <c r="E191" s="117"/>
      <c r="F191" s="21">
        <v>2.1381538663187847</v>
      </c>
      <c r="G191" s="21">
        <v>3.6066882343776454</v>
      </c>
      <c r="H191" s="117"/>
      <c r="I191" s="21" t="s">
        <v>59</v>
      </c>
      <c r="J191" s="21" t="s">
        <v>59</v>
      </c>
      <c r="K191" s="21" t="s">
        <v>59</v>
      </c>
      <c r="L191" s="21" t="s">
        <v>59</v>
      </c>
      <c r="M191" s="21" t="s">
        <v>59</v>
      </c>
      <c r="N191" s="21" t="s">
        <v>59</v>
      </c>
      <c r="O191" s="21" t="s">
        <v>59</v>
      </c>
      <c r="P191" s="21" t="s">
        <v>59</v>
      </c>
      <c r="Q191" s="21" t="s">
        <v>59</v>
      </c>
      <c r="R191" s="21" t="s">
        <v>59</v>
      </c>
      <c r="S191" s="21" t="s">
        <v>59</v>
      </c>
      <c r="T191" s="21" t="s">
        <v>59</v>
      </c>
      <c r="U191" s="21" t="s">
        <v>59</v>
      </c>
      <c r="V191" s="22" t="s">
        <v>59</v>
      </c>
      <c r="W191" s="22" t="s">
        <v>59</v>
      </c>
      <c r="X191" s="22" t="s">
        <v>59</v>
      </c>
      <c r="Y191" s="21" t="s">
        <v>59</v>
      </c>
      <c r="Z191" s="21" t="s">
        <v>59</v>
      </c>
      <c r="AA191" s="22" t="s">
        <v>59</v>
      </c>
      <c r="AB191" s="21" t="s">
        <v>59</v>
      </c>
      <c r="AC191" s="22" t="s">
        <v>59</v>
      </c>
      <c r="AD191" s="22" t="s">
        <v>59</v>
      </c>
      <c r="AE191" s="21" t="s">
        <v>59</v>
      </c>
      <c r="AF191" s="21" t="s">
        <v>59</v>
      </c>
      <c r="AG191" s="22" t="s">
        <v>59</v>
      </c>
      <c r="AH191" s="21" t="s">
        <v>59</v>
      </c>
      <c r="AI191" s="117"/>
      <c r="AJ191" s="24">
        <v>0.59288278744589595</v>
      </c>
      <c r="AK191" s="24">
        <v>1.3405185125810888</v>
      </c>
      <c r="AL191" s="24">
        <v>0.41541142273218473</v>
      </c>
      <c r="AM191" s="24">
        <v>1.3707143585234411</v>
      </c>
      <c r="AN191" s="24">
        <v>3.9680261261639633</v>
      </c>
      <c r="AO191" s="24">
        <v>3.0064203473692093</v>
      </c>
      <c r="AP191" s="24">
        <v>3.2628800537495768</v>
      </c>
      <c r="AQ191" s="24">
        <v>3.0581294431009245</v>
      </c>
      <c r="AR191" s="24">
        <v>3.669188475845075</v>
      </c>
      <c r="AS191" s="24">
        <v>3.390749218671115</v>
      </c>
      <c r="AT191" s="24">
        <v>3.9423651575783683</v>
      </c>
      <c r="AU191" s="117"/>
      <c r="AV191" s="23">
        <v>3.4139208239189291</v>
      </c>
      <c r="AW191" s="24">
        <v>1.3916981515326818</v>
      </c>
      <c r="AX191" s="117"/>
      <c r="AY191" s="24">
        <v>3.330788651221066</v>
      </c>
      <c r="AZ191" s="24">
        <v>2.5454010879460962</v>
      </c>
      <c r="BA191" s="24">
        <v>2.9040115622627005</v>
      </c>
      <c r="BB191" s="24">
        <v>2.4591381711948772</v>
      </c>
      <c r="BC191" s="24">
        <v>0.67645337763716018</v>
      </c>
      <c r="BD191" s="117"/>
      <c r="BE191" s="24">
        <v>3.4530088299687529</v>
      </c>
      <c r="BF191" s="24">
        <v>2.9203583430211837</v>
      </c>
      <c r="BG191" s="23">
        <v>2.5722954301206644</v>
      </c>
      <c r="BH191" s="24">
        <v>2.6631668330780474</v>
      </c>
      <c r="BI191" s="23">
        <v>1.5037728548934863</v>
      </c>
      <c r="BJ191" s="7"/>
    </row>
    <row r="192" spans="1:62" ht="15.75" customHeight="1" x14ac:dyDescent="0.2">
      <c r="A192" s="114" t="s">
        <v>73</v>
      </c>
      <c r="B192" s="115" t="s">
        <v>237</v>
      </c>
      <c r="C192" s="117"/>
      <c r="D192" s="21">
        <v>29.720942329771486</v>
      </c>
      <c r="E192" s="117"/>
      <c r="F192" s="21">
        <v>24.408843507764495</v>
      </c>
      <c r="G192" s="21">
        <v>40.822693043329387</v>
      </c>
      <c r="H192" s="117"/>
      <c r="I192" s="21" t="s">
        <v>59</v>
      </c>
      <c r="J192" s="21" t="s">
        <v>59</v>
      </c>
      <c r="K192" s="21" t="s">
        <v>59</v>
      </c>
      <c r="L192" s="21" t="s">
        <v>59</v>
      </c>
      <c r="M192" s="21" t="s">
        <v>59</v>
      </c>
      <c r="N192" s="21" t="s">
        <v>59</v>
      </c>
      <c r="O192" s="21" t="s">
        <v>59</v>
      </c>
      <c r="P192" s="21" t="s">
        <v>59</v>
      </c>
      <c r="Q192" s="21" t="s">
        <v>59</v>
      </c>
      <c r="R192" s="21" t="s">
        <v>59</v>
      </c>
      <c r="S192" s="21" t="s">
        <v>59</v>
      </c>
      <c r="T192" s="21" t="s">
        <v>59</v>
      </c>
      <c r="U192" s="21" t="s">
        <v>59</v>
      </c>
      <c r="V192" s="22" t="s">
        <v>59</v>
      </c>
      <c r="W192" s="22" t="s">
        <v>59</v>
      </c>
      <c r="X192" s="22" t="s">
        <v>59</v>
      </c>
      <c r="Y192" s="21" t="s">
        <v>59</v>
      </c>
      <c r="Z192" s="21" t="s">
        <v>59</v>
      </c>
      <c r="AA192" s="22" t="s">
        <v>59</v>
      </c>
      <c r="AB192" s="21" t="s">
        <v>59</v>
      </c>
      <c r="AC192" s="22" t="s">
        <v>59</v>
      </c>
      <c r="AD192" s="22" t="s">
        <v>59</v>
      </c>
      <c r="AE192" s="21" t="s">
        <v>59</v>
      </c>
      <c r="AF192" s="21" t="s">
        <v>59</v>
      </c>
      <c r="AG192" s="22" t="s">
        <v>59</v>
      </c>
      <c r="AH192" s="21" t="s">
        <v>59</v>
      </c>
      <c r="AI192" s="117"/>
      <c r="AJ192" s="23">
        <v>16.217493005552441</v>
      </c>
      <c r="AK192" s="23">
        <v>21.941522006027331</v>
      </c>
      <c r="AL192" s="23">
        <v>20.240356398614505</v>
      </c>
      <c r="AM192" s="23">
        <v>23.429580792652914</v>
      </c>
      <c r="AN192" s="23">
        <v>19.98354723358813</v>
      </c>
      <c r="AO192" s="23">
        <v>26.455567549104984</v>
      </c>
      <c r="AP192" s="23">
        <v>31.402992237046899</v>
      </c>
      <c r="AQ192" s="23">
        <v>17.691152799581779</v>
      </c>
      <c r="AR192" s="23">
        <v>40.079933844667472</v>
      </c>
      <c r="AS192" s="23">
        <v>43.648978610162843</v>
      </c>
      <c r="AT192" s="23">
        <v>36.012260434066022</v>
      </c>
      <c r="AU192" s="117"/>
      <c r="AV192" s="23">
        <v>28.584601065929611</v>
      </c>
      <c r="AW192" s="23">
        <v>31.455234357878265</v>
      </c>
      <c r="AX192" s="117"/>
      <c r="AY192" s="23">
        <v>27.495194221419073</v>
      </c>
      <c r="AZ192" s="23">
        <v>22.5307789096736</v>
      </c>
      <c r="BA192" s="23">
        <v>24.601981013848871</v>
      </c>
      <c r="BB192" s="23">
        <v>33.158539042636939</v>
      </c>
      <c r="BC192" s="23">
        <v>63.007718121656971</v>
      </c>
      <c r="BD192" s="117"/>
      <c r="BE192" s="23">
        <v>39.571911805521651</v>
      </c>
      <c r="BF192" s="23">
        <v>34.731927960523649</v>
      </c>
      <c r="BG192" s="23">
        <v>28.354031574902834</v>
      </c>
      <c r="BH192" s="24">
        <v>27.622780576040828</v>
      </c>
      <c r="BI192" s="23">
        <v>40.726891862163086</v>
      </c>
      <c r="BJ192" s="7"/>
    </row>
    <row r="193" spans="1:62" ht="15.75" customHeight="1" x14ac:dyDescent="0.2">
      <c r="A193" s="114" t="s">
        <v>73</v>
      </c>
      <c r="B193" s="115" t="s">
        <v>238</v>
      </c>
      <c r="C193" s="117"/>
      <c r="D193" s="21">
        <v>7.0549546979435815</v>
      </c>
      <c r="E193" s="117"/>
      <c r="F193" s="21">
        <v>3.9162887578603698</v>
      </c>
      <c r="G193" s="21">
        <v>13.614449919603151</v>
      </c>
      <c r="H193" s="117"/>
      <c r="I193" s="21" t="s">
        <v>59</v>
      </c>
      <c r="J193" s="21" t="s">
        <v>59</v>
      </c>
      <c r="K193" s="21" t="s">
        <v>59</v>
      </c>
      <c r="L193" s="21" t="s">
        <v>59</v>
      </c>
      <c r="M193" s="21" t="s">
        <v>59</v>
      </c>
      <c r="N193" s="21" t="s">
        <v>59</v>
      </c>
      <c r="O193" s="21" t="s">
        <v>59</v>
      </c>
      <c r="P193" s="21" t="s">
        <v>59</v>
      </c>
      <c r="Q193" s="21" t="s">
        <v>59</v>
      </c>
      <c r="R193" s="21" t="s">
        <v>59</v>
      </c>
      <c r="S193" s="21" t="s">
        <v>59</v>
      </c>
      <c r="T193" s="21" t="s">
        <v>59</v>
      </c>
      <c r="U193" s="21" t="s">
        <v>59</v>
      </c>
      <c r="V193" s="22" t="s">
        <v>59</v>
      </c>
      <c r="W193" s="22" t="s">
        <v>59</v>
      </c>
      <c r="X193" s="22" t="s">
        <v>59</v>
      </c>
      <c r="Y193" s="21" t="s">
        <v>59</v>
      </c>
      <c r="Z193" s="21" t="s">
        <v>59</v>
      </c>
      <c r="AA193" s="22" t="s">
        <v>59</v>
      </c>
      <c r="AB193" s="21" t="s">
        <v>59</v>
      </c>
      <c r="AC193" s="22" t="s">
        <v>59</v>
      </c>
      <c r="AD193" s="22" t="s">
        <v>59</v>
      </c>
      <c r="AE193" s="21" t="s">
        <v>59</v>
      </c>
      <c r="AF193" s="21" t="s">
        <v>59</v>
      </c>
      <c r="AG193" s="22" t="s">
        <v>59</v>
      </c>
      <c r="AH193" s="21" t="s">
        <v>59</v>
      </c>
      <c r="AI193" s="117"/>
      <c r="AJ193" s="24">
        <v>3.2616241559745229</v>
      </c>
      <c r="AK193" s="24">
        <v>3.3292431607695598</v>
      </c>
      <c r="AL193" s="24">
        <v>5.5271585157625278</v>
      </c>
      <c r="AM193" s="24">
        <v>5.8894578009320524</v>
      </c>
      <c r="AN193" s="24">
        <v>6.8487575162465895</v>
      </c>
      <c r="AO193" s="24">
        <v>5.67759178958819</v>
      </c>
      <c r="AP193" s="24">
        <v>3.223020266676456</v>
      </c>
      <c r="AQ193" s="24">
        <v>4.4941677850045982</v>
      </c>
      <c r="AR193" s="23">
        <v>15.342780132781641</v>
      </c>
      <c r="AS193" s="24">
        <v>9.3166380926720151</v>
      </c>
      <c r="AT193" s="23">
        <v>17.611832907562235</v>
      </c>
      <c r="AU193" s="117"/>
      <c r="AV193" s="23">
        <v>3.4633960555375953</v>
      </c>
      <c r="AW193" s="23">
        <v>12.536416755342055</v>
      </c>
      <c r="AX193" s="117"/>
      <c r="AY193" s="23">
        <v>13.448565956003467</v>
      </c>
      <c r="AZ193" s="23">
        <v>4.8570144437961877</v>
      </c>
      <c r="BA193" s="23">
        <v>5.213419726578878</v>
      </c>
      <c r="BB193" s="23">
        <v>5.8421678598981988</v>
      </c>
      <c r="BC193" s="24">
        <v>9.6440717375676872</v>
      </c>
      <c r="BD193" s="117"/>
      <c r="BE193" s="23">
        <v>22.48529903892933</v>
      </c>
      <c r="BF193" s="24">
        <v>3.7327748592427414</v>
      </c>
      <c r="BG193" s="23">
        <v>6.0283654342795581</v>
      </c>
      <c r="BH193" s="24">
        <v>4.0745314679380176</v>
      </c>
      <c r="BI193" s="23">
        <v>6.9488685253800409</v>
      </c>
      <c r="BJ193" s="7"/>
    </row>
    <row r="194" spans="1:62" ht="15.75" customHeight="1" x14ac:dyDescent="0.2">
      <c r="A194" s="114" t="s">
        <v>73</v>
      </c>
      <c r="B194" s="115" t="s">
        <v>239</v>
      </c>
      <c r="C194" s="117"/>
      <c r="D194" s="22">
        <v>0.25194028806975394</v>
      </c>
      <c r="E194" s="117"/>
      <c r="F194" s="22">
        <v>0.3624419539301198</v>
      </c>
      <c r="G194" s="22">
        <v>2.1002952579603398E-2</v>
      </c>
      <c r="H194" s="117"/>
      <c r="I194" s="21" t="s">
        <v>59</v>
      </c>
      <c r="J194" s="21" t="s">
        <v>59</v>
      </c>
      <c r="K194" s="21" t="s">
        <v>59</v>
      </c>
      <c r="L194" s="21" t="s">
        <v>59</v>
      </c>
      <c r="M194" s="21" t="s">
        <v>59</v>
      </c>
      <c r="N194" s="21" t="s">
        <v>59</v>
      </c>
      <c r="O194" s="21" t="s">
        <v>59</v>
      </c>
      <c r="P194" s="21" t="s">
        <v>59</v>
      </c>
      <c r="Q194" s="21" t="s">
        <v>59</v>
      </c>
      <c r="R194" s="21" t="s">
        <v>59</v>
      </c>
      <c r="S194" s="21" t="s">
        <v>59</v>
      </c>
      <c r="T194" s="21" t="s">
        <v>59</v>
      </c>
      <c r="U194" s="21" t="s">
        <v>59</v>
      </c>
      <c r="V194" s="22" t="s">
        <v>59</v>
      </c>
      <c r="W194" s="22" t="s">
        <v>59</v>
      </c>
      <c r="X194" s="22" t="s">
        <v>59</v>
      </c>
      <c r="Y194" s="21" t="s">
        <v>59</v>
      </c>
      <c r="Z194" s="21" t="s">
        <v>59</v>
      </c>
      <c r="AA194" s="22" t="s">
        <v>59</v>
      </c>
      <c r="AB194" s="21" t="s">
        <v>59</v>
      </c>
      <c r="AC194" s="22" t="s">
        <v>59</v>
      </c>
      <c r="AD194" s="22" t="s">
        <v>59</v>
      </c>
      <c r="AE194" s="21" t="s">
        <v>59</v>
      </c>
      <c r="AF194" s="21" t="s">
        <v>59</v>
      </c>
      <c r="AG194" s="22" t="s">
        <v>59</v>
      </c>
      <c r="AH194" s="21" t="s">
        <v>59</v>
      </c>
      <c r="AI194" s="117"/>
      <c r="AJ194" s="24">
        <v>1.0651519860579519</v>
      </c>
      <c r="AK194" s="24">
        <v>0.59986186629068172</v>
      </c>
      <c r="AL194" s="24">
        <v>0.19543075810267871</v>
      </c>
      <c r="AM194" s="24">
        <v>0</v>
      </c>
      <c r="AN194" s="24">
        <v>0</v>
      </c>
      <c r="AO194" s="24">
        <v>0</v>
      </c>
      <c r="AP194" s="24">
        <v>6.5402143455457251E-2</v>
      </c>
      <c r="AQ194" s="24">
        <v>0</v>
      </c>
      <c r="AR194" s="24">
        <v>1.2758030893576053E-2</v>
      </c>
      <c r="AS194" s="24">
        <v>0</v>
      </c>
      <c r="AT194" s="24">
        <v>0.13300689284609019</v>
      </c>
      <c r="AU194" s="117"/>
      <c r="AV194" s="24">
        <v>0.2552970816101735</v>
      </c>
      <c r="AW194" s="24">
        <v>0.24681712616196141</v>
      </c>
      <c r="AX194" s="117"/>
      <c r="AY194" s="24">
        <v>0.16342740798909167</v>
      </c>
      <c r="AZ194" s="24">
        <v>0.30051259544674941</v>
      </c>
      <c r="BA194" s="24">
        <v>0.18316891558378146</v>
      </c>
      <c r="BB194" s="24">
        <v>0.3255733215709346</v>
      </c>
      <c r="BC194" s="24">
        <v>0.20934055297925389</v>
      </c>
      <c r="BD194" s="117"/>
      <c r="BE194" s="24">
        <v>7.7741627409680047E-2</v>
      </c>
      <c r="BF194" s="24">
        <v>0.12284974868593758</v>
      </c>
      <c r="BG194" s="24">
        <v>0.26749606913420032</v>
      </c>
      <c r="BH194" s="24">
        <v>0.84745133363778513</v>
      </c>
      <c r="BI194" s="23">
        <v>0</v>
      </c>
      <c r="BJ194" s="7"/>
    </row>
    <row r="195" spans="1:62" ht="15.75" customHeight="1" x14ac:dyDescent="0.2">
      <c r="A195" s="114" t="s">
        <v>73</v>
      </c>
      <c r="B195" s="115" t="s">
        <v>240</v>
      </c>
      <c r="C195" s="117"/>
      <c r="D195" s="21">
        <v>4.8535188780127196</v>
      </c>
      <c r="E195" s="117"/>
      <c r="F195" s="21">
        <v>5.5753066770153987</v>
      </c>
      <c r="G195" s="21">
        <v>3.345055183885103</v>
      </c>
      <c r="H195" s="117"/>
      <c r="I195" s="21" t="s">
        <v>59</v>
      </c>
      <c r="J195" s="21" t="s">
        <v>59</v>
      </c>
      <c r="K195" s="21" t="s">
        <v>59</v>
      </c>
      <c r="L195" s="21" t="s">
        <v>59</v>
      </c>
      <c r="M195" s="21" t="s">
        <v>59</v>
      </c>
      <c r="N195" s="21" t="s">
        <v>59</v>
      </c>
      <c r="O195" s="21" t="s">
        <v>59</v>
      </c>
      <c r="P195" s="21" t="s">
        <v>59</v>
      </c>
      <c r="Q195" s="21" t="s">
        <v>59</v>
      </c>
      <c r="R195" s="21" t="s">
        <v>59</v>
      </c>
      <c r="S195" s="21" t="s">
        <v>59</v>
      </c>
      <c r="T195" s="21" t="s">
        <v>59</v>
      </c>
      <c r="U195" s="21" t="s">
        <v>59</v>
      </c>
      <c r="V195" s="22" t="s">
        <v>59</v>
      </c>
      <c r="W195" s="22" t="s">
        <v>59</v>
      </c>
      <c r="X195" s="22" t="s">
        <v>59</v>
      </c>
      <c r="Y195" s="21" t="s">
        <v>59</v>
      </c>
      <c r="Z195" s="21" t="s">
        <v>59</v>
      </c>
      <c r="AA195" s="22" t="s">
        <v>59</v>
      </c>
      <c r="AB195" s="21" t="s">
        <v>59</v>
      </c>
      <c r="AC195" s="22" t="s">
        <v>59</v>
      </c>
      <c r="AD195" s="22" t="s">
        <v>59</v>
      </c>
      <c r="AE195" s="21" t="s">
        <v>59</v>
      </c>
      <c r="AF195" s="21" t="s">
        <v>59</v>
      </c>
      <c r="AG195" s="22" t="s">
        <v>59</v>
      </c>
      <c r="AH195" s="21" t="s">
        <v>59</v>
      </c>
      <c r="AI195" s="117"/>
      <c r="AJ195" s="24">
        <v>4.3437781987068167</v>
      </c>
      <c r="AK195" s="24">
        <v>6.1266506329900245</v>
      </c>
      <c r="AL195" s="24">
        <v>3.2284716183085105</v>
      </c>
      <c r="AM195" s="24">
        <v>3.7971004669014374</v>
      </c>
      <c r="AN195" s="24">
        <v>5.8124490536633449</v>
      </c>
      <c r="AO195" s="24">
        <v>5.7671723656462728</v>
      </c>
      <c r="AP195" s="23">
        <v>6.1023302149670631</v>
      </c>
      <c r="AQ195" s="24">
        <v>6.4497863430957967</v>
      </c>
      <c r="AR195" s="24">
        <v>2.1588571620093364</v>
      </c>
      <c r="AS195" s="24">
        <v>5.1360259701657158</v>
      </c>
      <c r="AT195" s="24">
        <v>4.2607865537709966</v>
      </c>
      <c r="AU195" s="117"/>
      <c r="AV195" s="23">
        <v>4.4700486835503899</v>
      </c>
      <c r="AW195" s="23">
        <v>5.4387737855254068</v>
      </c>
      <c r="AX195" s="117"/>
      <c r="AY195" s="23">
        <v>12.739663730405182</v>
      </c>
      <c r="AZ195" s="23">
        <v>5.4797975672553401</v>
      </c>
      <c r="BA195" s="24">
        <v>2.9253709661108349</v>
      </c>
      <c r="BB195" s="24">
        <v>2.0572599415842427</v>
      </c>
      <c r="BC195" s="24">
        <v>0.826118618471961</v>
      </c>
      <c r="BD195" s="117"/>
      <c r="BE195" s="24">
        <v>2.53152393468083</v>
      </c>
      <c r="BF195" s="24">
        <v>6.0228190031070739</v>
      </c>
      <c r="BG195" s="23">
        <v>4.9835691324034084</v>
      </c>
      <c r="BH195" s="24">
        <v>6.0833105520811577</v>
      </c>
      <c r="BI195" s="23">
        <v>4.2709355286245643</v>
      </c>
      <c r="BJ195" s="7"/>
    </row>
    <row r="196" spans="1:62" ht="15.75" customHeight="1" x14ac:dyDescent="0.2">
      <c r="A196" s="114" t="s">
        <v>73</v>
      </c>
      <c r="B196" s="115" t="s">
        <v>241</v>
      </c>
      <c r="C196" s="117"/>
      <c r="D196" s="21">
        <v>3.809649763851108</v>
      </c>
      <c r="E196" s="117"/>
      <c r="F196" s="21">
        <v>4.6806466142446768</v>
      </c>
      <c r="G196" s="22">
        <v>1.9893542028377269</v>
      </c>
      <c r="H196" s="117"/>
      <c r="I196" s="21" t="s">
        <v>59</v>
      </c>
      <c r="J196" s="21" t="s">
        <v>59</v>
      </c>
      <c r="K196" s="21" t="s">
        <v>59</v>
      </c>
      <c r="L196" s="21" t="s">
        <v>59</v>
      </c>
      <c r="M196" s="21" t="s">
        <v>59</v>
      </c>
      <c r="N196" s="21" t="s">
        <v>59</v>
      </c>
      <c r="O196" s="21" t="s">
        <v>59</v>
      </c>
      <c r="P196" s="21" t="s">
        <v>59</v>
      </c>
      <c r="Q196" s="21" t="s">
        <v>59</v>
      </c>
      <c r="R196" s="21" t="s">
        <v>59</v>
      </c>
      <c r="S196" s="21" t="s">
        <v>59</v>
      </c>
      <c r="T196" s="21" t="s">
        <v>59</v>
      </c>
      <c r="U196" s="21" t="s">
        <v>59</v>
      </c>
      <c r="V196" s="22" t="s">
        <v>59</v>
      </c>
      <c r="W196" s="22" t="s">
        <v>59</v>
      </c>
      <c r="X196" s="22" t="s">
        <v>59</v>
      </c>
      <c r="Y196" s="21" t="s">
        <v>59</v>
      </c>
      <c r="Z196" s="21" t="s">
        <v>59</v>
      </c>
      <c r="AA196" s="22" t="s">
        <v>59</v>
      </c>
      <c r="AB196" s="21" t="s">
        <v>59</v>
      </c>
      <c r="AC196" s="22" t="s">
        <v>59</v>
      </c>
      <c r="AD196" s="22" t="s">
        <v>59</v>
      </c>
      <c r="AE196" s="21" t="s">
        <v>59</v>
      </c>
      <c r="AF196" s="21" t="s">
        <v>59</v>
      </c>
      <c r="AG196" s="22" t="s">
        <v>59</v>
      </c>
      <c r="AH196" s="21" t="s">
        <v>59</v>
      </c>
      <c r="AI196" s="117"/>
      <c r="AJ196" s="24">
        <v>3.8552218469373325</v>
      </c>
      <c r="AK196" s="24">
        <v>5.7174221920787076</v>
      </c>
      <c r="AL196" s="24">
        <v>2.8869129782439984</v>
      </c>
      <c r="AM196" s="24">
        <v>3.3185811861607215</v>
      </c>
      <c r="AN196" s="24">
        <v>5.2622561799497962</v>
      </c>
      <c r="AO196" s="24">
        <v>3.8012678246156453</v>
      </c>
      <c r="AP196" s="24">
        <v>5.1846646275372983</v>
      </c>
      <c r="AQ196" s="24">
        <v>3.9788055396386373</v>
      </c>
      <c r="AR196" s="24">
        <v>1.4166112807945264</v>
      </c>
      <c r="AS196" s="24">
        <v>3.0668137765340044</v>
      </c>
      <c r="AT196" s="24">
        <v>1.7597764484447613</v>
      </c>
      <c r="AU196" s="117"/>
      <c r="AV196" s="23">
        <v>3.5238702122368415</v>
      </c>
      <c r="AW196" s="23">
        <v>4.2458085252471989</v>
      </c>
      <c r="AX196" s="117"/>
      <c r="AY196" s="23">
        <v>9.5385367073251537</v>
      </c>
      <c r="AZ196" s="23">
        <v>4.8514118389489056</v>
      </c>
      <c r="BA196" s="24">
        <v>2.2681047222172519</v>
      </c>
      <c r="BB196" s="24">
        <v>1.5418277758853112</v>
      </c>
      <c r="BC196" s="24">
        <v>0.32542723102233517</v>
      </c>
      <c r="BD196" s="117"/>
      <c r="BE196" s="24">
        <v>1.1224235626356551</v>
      </c>
      <c r="BF196" s="24">
        <v>5.1988863420205211</v>
      </c>
      <c r="BG196" s="23">
        <v>3.9721502034386695</v>
      </c>
      <c r="BH196" s="24">
        <v>5.4834461697420185</v>
      </c>
      <c r="BI196" s="23">
        <v>2.6144672399926847</v>
      </c>
      <c r="BJ196" s="7"/>
    </row>
    <row r="197" spans="1:62" ht="15.75" customHeight="1" x14ac:dyDescent="0.2">
      <c r="A197" s="114" t="s">
        <v>73</v>
      </c>
      <c r="B197" s="115" t="s">
        <v>242</v>
      </c>
      <c r="C197" s="117"/>
      <c r="D197" s="21">
        <v>1.0438691141616208</v>
      </c>
      <c r="E197" s="117"/>
      <c r="F197" s="22">
        <v>0.89466006277072252</v>
      </c>
      <c r="G197" s="22">
        <v>1.3557009810473792</v>
      </c>
      <c r="H197" s="117"/>
      <c r="I197" s="21" t="s">
        <v>59</v>
      </c>
      <c r="J197" s="21" t="s">
        <v>59</v>
      </c>
      <c r="K197" s="21" t="s">
        <v>59</v>
      </c>
      <c r="L197" s="21" t="s">
        <v>59</v>
      </c>
      <c r="M197" s="21" t="s">
        <v>59</v>
      </c>
      <c r="N197" s="21" t="s">
        <v>59</v>
      </c>
      <c r="O197" s="21" t="s">
        <v>59</v>
      </c>
      <c r="P197" s="21" t="s">
        <v>59</v>
      </c>
      <c r="Q197" s="21" t="s">
        <v>59</v>
      </c>
      <c r="R197" s="21" t="s">
        <v>59</v>
      </c>
      <c r="S197" s="21" t="s">
        <v>59</v>
      </c>
      <c r="T197" s="21" t="s">
        <v>59</v>
      </c>
      <c r="U197" s="21" t="s">
        <v>59</v>
      </c>
      <c r="V197" s="22" t="s">
        <v>59</v>
      </c>
      <c r="W197" s="22" t="s">
        <v>59</v>
      </c>
      <c r="X197" s="22" t="s">
        <v>59</v>
      </c>
      <c r="Y197" s="21" t="s">
        <v>59</v>
      </c>
      <c r="Z197" s="21" t="s">
        <v>59</v>
      </c>
      <c r="AA197" s="22" t="s">
        <v>59</v>
      </c>
      <c r="AB197" s="21" t="s">
        <v>59</v>
      </c>
      <c r="AC197" s="22" t="s">
        <v>59</v>
      </c>
      <c r="AD197" s="22" t="s">
        <v>59</v>
      </c>
      <c r="AE197" s="21" t="s">
        <v>59</v>
      </c>
      <c r="AF197" s="21" t="s">
        <v>59</v>
      </c>
      <c r="AG197" s="22" t="s">
        <v>59</v>
      </c>
      <c r="AH197" s="21" t="s">
        <v>59</v>
      </c>
      <c r="AI197" s="117"/>
      <c r="AJ197" s="24">
        <v>0.48855635176948403</v>
      </c>
      <c r="AK197" s="24">
        <v>0.40922844091131672</v>
      </c>
      <c r="AL197" s="24">
        <v>0.34155864006451225</v>
      </c>
      <c r="AM197" s="24">
        <v>0.47851928074071526</v>
      </c>
      <c r="AN197" s="24">
        <v>0.55019287371354664</v>
      </c>
      <c r="AO197" s="24">
        <v>1.9659045410306319</v>
      </c>
      <c r="AP197" s="24">
        <v>0.91766558742976367</v>
      </c>
      <c r="AQ197" s="24">
        <v>2.4709808034571599</v>
      </c>
      <c r="AR197" s="24">
        <v>0.74224588121480961</v>
      </c>
      <c r="AS197" s="24">
        <v>2.0692121936317065</v>
      </c>
      <c r="AT197" s="24">
        <v>2.5010101053262344</v>
      </c>
      <c r="AU197" s="117"/>
      <c r="AV197" s="24">
        <v>0.9461784713135426</v>
      </c>
      <c r="AW197" s="24">
        <v>1.1929652602782048</v>
      </c>
      <c r="AX197" s="117"/>
      <c r="AY197" s="24">
        <v>3.2011270230800259</v>
      </c>
      <c r="AZ197" s="24">
        <v>0.62838572830643236</v>
      </c>
      <c r="BA197" s="24">
        <v>0.65726624389358335</v>
      </c>
      <c r="BB197" s="24">
        <v>0.51543216569892947</v>
      </c>
      <c r="BC197" s="24">
        <v>0.50069138744962594</v>
      </c>
      <c r="BD197" s="117"/>
      <c r="BE197" s="24">
        <v>1.409100372045176</v>
      </c>
      <c r="BF197" s="24">
        <v>0.82393266108655283</v>
      </c>
      <c r="BG197" s="23">
        <v>1.0114189289647346</v>
      </c>
      <c r="BH197" s="24">
        <v>0.59986438233913864</v>
      </c>
      <c r="BI197" s="23">
        <v>1.6564682886318793</v>
      </c>
      <c r="BJ197" s="7"/>
    </row>
    <row r="198" spans="1:62" ht="15.75" customHeight="1" x14ac:dyDescent="0.2">
      <c r="A198" s="114" t="s">
        <v>73</v>
      </c>
      <c r="B198" s="115" t="s">
        <v>243</v>
      </c>
      <c r="C198" s="117"/>
      <c r="D198" s="21">
        <v>62.715631296176355</v>
      </c>
      <c r="E198" s="117"/>
      <c r="F198" s="21">
        <v>61.450041682814025</v>
      </c>
      <c r="G198" s="21">
        <v>65.536475680859567</v>
      </c>
      <c r="H198" s="117"/>
      <c r="I198" s="21" t="s">
        <v>59</v>
      </c>
      <c r="J198" s="21" t="s">
        <v>59</v>
      </c>
      <c r="K198" s="21" t="s">
        <v>59</v>
      </c>
      <c r="L198" s="21" t="s">
        <v>59</v>
      </c>
      <c r="M198" s="21" t="s">
        <v>59</v>
      </c>
      <c r="N198" s="21" t="s">
        <v>59</v>
      </c>
      <c r="O198" s="21" t="s">
        <v>59</v>
      </c>
      <c r="P198" s="21" t="s">
        <v>59</v>
      </c>
      <c r="Q198" s="21" t="s">
        <v>59</v>
      </c>
      <c r="R198" s="21" t="s">
        <v>59</v>
      </c>
      <c r="S198" s="21" t="s">
        <v>59</v>
      </c>
      <c r="T198" s="21" t="s">
        <v>59</v>
      </c>
      <c r="U198" s="21" t="s">
        <v>59</v>
      </c>
      <c r="V198" s="22" t="s">
        <v>59</v>
      </c>
      <c r="W198" s="22" t="s">
        <v>59</v>
      </c>
      <c r="X198" s="22" t="s">
        <v>59</v>
      </c>
      <c r="Y198" s="21" t="s">
        <v>59</v>
      </c>
      <c r="Z198" s="21" t="s">
        <v>59</v>
      </c>
      <c r="AA198" s="22" t="s">
        <v>59</v>
      </c>
      <c r="AB198" s="21" t="s">
        <v>59</v>
      </c>
      <c r="AC198" s="22" t="s">
        <v>59</v>
      </c>
      <c r="AD198" s="22" t="s">
        <v>59</v>
      </c>
      <c r="AE198" s="21" t="s">
        <v>59</v>
      </c>
      <c r="AF198" s="21" t="s">
        <v>59</v>
      </c>
      <c r="AG198" s="22" t="s">
        <v>59</v>
      </c>
      <c r="AH198" s="21" t="s">
        <v>59</v>
      </c>
      <c r="AI198" s="117"/>
      <c r="AJ198" s="23">
        <v>63.357292064515327</v>
      </c>
      <c r="AK198" s="23">
        <v>63.131931721274604</v>
      </c>
      <c r="AL198" s="23">
        <v>63.81362021814693</v>
      </c>
      <c r="AM198" s="23">
        <v>62.677681363025911</v>
      </c>
      <c r="AN198" s="23">
        <v>68.01481362648822</v>
      </c>
      <c r="AO198" s="23">
        <v>64.231691171744487</v>
      </c>
      <c r="AP198" s="23">
        <v>57.113040146176495</v>
      </c>
      <c r="AQ198" s="23">
        <v>63.401371236115416</v>
      </c>
      <c r="AR198" s="23">
        <v>71.989470069515107</v>
      </c>
      <c r="AS198" s="23">
        <v>56.908697406817147</v>
      </c>
      <c r="AT198" s="23">
        <v>64.388743426330777</v>
      </c>
      <c r="AU198" s="117"/>
      <c r="AV198" s="23">
        <v>78.431113392727781</v>
      </c>
      <c r="AW198" s="23">
        <v>48.028116068993405</v>
      </c>
      <c r="AX198" s="117"/>
      <c r="AY198" s="23">
        <v>41.278057032884583</v>
      </c>
      <c r="AZ198" s="23">
        <v>77.540309566413512</v>
      </c>
      <c r="BA198" s="23">
        <v>79.473519125433384</v>
      </c>
      <c r="BB198" s="23">
        <v>74.067791870211337</v>
      </c>
      <c r="BC198" s="23">
        <v>36.673514363296704</v>
      </c>
      <c r="BD198" s="117"/>
      <c r="BE198" s="23">
        <v>71.775108850156769</v>
      </c>
      <c r="BF198" s="23">
        <v>60.070250547997979</v>
      </c>
      <c r="BG198" s="23">
        <v>62.243712671297033</v>
      </c>
      <c r="BH198" s="23">
        <v>62.630259403428283</v>
      </c>
      <c r="BI198" s="23">
        <v>61.656105820507072</v>
      </c>
      <c r="BJ198" s="7"/>
    </row>
    <row r="199" spans="1:62" ht="15.75" customHeight="1" x14ac:dyDescent="0.2">
      <c r="A199" s="114" t="s">
        <v>73</v>
      </c>
      <c r="B199" s="115" t="s">
        <v>244</v>
      </c>
      <c r="C199" s="117"/>
      <c r="D199" s="21">
        <v>44.230143800838079</v>
      </c>
      <c r="E199" s="117"/>
      <c r="F199" s="21">
        <v>44.238924930236486</v>
      </c>
      <c r="G199" s="21">
        <v>44.21180337699932</v>
      </c>
      <c r="H199" s="117"/>
      <c r="I199" s="21" t="s">
        <v>59</v>
      </c>
      <c r="J199" s="21" t="s">
        <v>59</v>
      </c>
      <c r="K199" s="21" t="s">
        <v>59</v>
      </c>
      <c r="L199" s="21" t="s">
        <v>59</v>
      </c>
      <c r="M199" s="21" t="s">
        <v>59</v>
      </c>
      <c r="N199" s="21" t="s">
        <v>59</v>
      </c>
      <c r="O199" s="21" t="s">
        <v>59</v>
      </c>
      <c r="P199" s="21" t="s">
        <v>59</v>
      </c>
      <c r="Q199" s="21" t="s">
        <v>59</v>
      </c>
      <c r="R199" s="21" t="s">
        <v>59</v>
      </c>
      <c r="S199" s="21" t="s">
        <v>59</v>
      </c>
      <c r="T199" s="21" t="s">
        <v>59</v>
      </c>
      <c r="U199" s="21" t="s">
        <v>59</v>
      </c>
      <c r="V199" s="22" t="s">
        <v>59</v>
      </c>
      <c r="W199" s="22" t="s">
        <v>59</v>
      </c>
      <c r="X199" s="22" t="s">
        <v>59</v>
      </c>
      <c r="Y199" s="21" t="s">
        <v>59</v>
      </c>
      <c r="Z199" s="21" t="s">
        <v>59</v>
      </c>
      <c r="AA199" s="22" t="s">
        <v>59</v>
      </c>
      <c r="AB199" s="21" t="s">
        <v>59</v>
      </c>
      <c r="AC199" s="22" t="s">
        <v>59</v>
      </c>
      <c r="AD199" s="22" t="s">
        <v>59</v>
      </c>
      <c r="AE199" s="21" t="s">
        <v>59</v>
      </c>
      <c r="AF199" s="21" t="s">
        <v>59</v>
      </c>
      <c r="AG199" s="22" t="s">
        <v>59</v>
      </c>
      <c r="AH199" s="21" t="s">
        <v>59</v>
      </c>
      <c r="AI199" s="117"/>
      <c r="AJ199" s="23">
        <v>48.128652017664024</v>
      </c>
      <c r="AK199" s="23">
        <v>45.683349545610106</v>
      </c>
      <c r="AL199" s="23">
        <v>48.4077125932683</v>
      </c>
      <c r="AM199" s="23">
        <v>44.701236579304968</v>
      </c>
      <c r="AN199" s="23">
        <v>50.862593181242033</v>
      </c>
      <c r="AO199" s="23">
        <v>47.433446826642061</v>
      </c>
      <c r="AP199" s="23">
        <v>39.329970087394059</v>
      </c>
      <c r="AQ199" s="23">
        <v>43.044403237280179</v>
      </c>
      <c r="AR199" s="23">
        <v>49.796822670364023</v>
      </c>
      <c r="AS199" s="23">
        <v>38.132128008106285</v>
      </c>
      <c r="AT199" s="23">
        <v>39.550747156514781</v>
      </c>
      <c r="AU199" s="117"/>
      <c r="AV199" s="23">
        <v>54.071978932585054</v>
      </c>
      <c r="AW199" s="23">
        <v>34.614552548809378</v>
      </c>
      <c r="AX199" s="117"/>
      <c r="AY199" s="23">
        <v>41.278057032884583</v>
      </c>
      <c r="AZ199" s="23">
        <v>77.540309566413512</v>
      </c>
      <c r="BA199" s="23">
        <v>79.473519125433384</v>
      </c>
      <c r="BB199" s="23">
        <v>74.067791870211337</v>
      </c>
      <c r="BC199" s="23">
        <v>36.673514363296704</v>
      </c>
      <c r="BD199" s="117"/>
      <c r="BE199" s="23">
        <v>51.724247301620338</v>
      </c>
      <c r="BF199" s="23">
        <v>45.08296848735678</v>
      </c>
      <c r="BG199" s="23">
        <v>48.405700435390266</v>
      </c>
      <c r="BH199" s="23">
        <v>53.184158417938924</v>
      </c>
      <c r="BI199" s="23">
        <v>45.783169664458178</v>
      </c>
      <c r="BJ199" s="7"/>
    </row>
    <row r="200" spans="1:62" ht="15.75" customHeight="1" x14ac:dyDescent="0.2">
      <c r="A200" s="114" t="s">
        <v>74</v>
      </c>
      <c r="B200" s="115" t="s">
        <v>230</v>
      </c>
      <c r="C200" s="117"/>
      <c r="D200" s="21">
        <v>59.122368201453071</v>
      </c>
      <c r="E200" s="117"/>
      <c r="F200" s="21">
        <v>58.381602894628024</v>
      </c>
      <c r="G200" s="21">
        <v>60.775201429786016</v>
      </c>
      <c r="H200" s="117"/>
      <c r="I200" s="21">
        <v>64.962796762905597</v>
      </c>
      <c r="J200" s="21">
        <v>61.141393763060194</v>
      </c>
      <c r="K200" s="21">
        <v>62.561384851885038</v>
      </c>
      <c r="L200" s="21">
        <v>56.097288622674107</v>
      </c>
      <c r="M200" s="21">
        <v>67.605757292785299</v>
      </c>
      <c r="N200" s="21">
        <v>70.038532753393952</v>
      </c>
      <c r="O200" s="21">
        <v>60.112300765953314</v>
      </c>
      <c r="P200" s="21">
        <v>52.241952767074871</v>
      </c>
      <c r="Q200" s="21">
        <v>58.22096165243633</v>
      </c>
      <c r="R200" s="21">
        <v>56.26286467005621</v>
      </c>
      <c r="S200" s="21">
        <v>56.264388861711602</v>
      </c>
      <c r="T200" s="21">
        <v>54.598818845747871</v>
      </c>
      <c r="U200" s="21">
        <v>52.931458273525301</v>
      </c>
      <c r="V200" s="22" t="s">
        <v>59</v>
      </c>
      <c r="W200" s="22" t="s">
        <v>59</v>
      </c>
      <c r="X200" s="22" t="s">
        <v>59</v>
      </c>
      <c r="Y200" s="21">
        <v>60.231027199526707</v>
      </c>
      <c r="Z200" s="21">
        <v>70.19179993609859</v>
      </c>
      <c r="AA200" s="22" t="s">
        <v>59</v>
      </c>
      <c r="AB200" s="21">
        <v>74.568957811502045</v>
      </c>
      <c r="AC200" s="22" t="s">
        <v>59</v>
      </c>
      <c r="AD200" s="22" t="s">
        <v>59</v>
      </c>
      <c r="AE200" s="21">
        <v>56.27191098769476</v>
      </c>
      <c r="AF200" s="21">
        <v>50.523873176426129</v>
      </c>
      <c r="AG200" s="22">
        <v>62.336694716347637</v>
      </c>
      <c r="AH200" s="21">
        <v>60.566344602533398</v>
      </c>
      <c r="AI200" s="117"/>
      <c r="AJ200" s="23">
        <v>61.38757775294566</v>
      </c>
      <c r="AK200" s="23">
        <v>59.313677908670208</v>
      </c>
      <c r="AL200" s="23">
        <v>62.059225301832974</v>
      </c>
      <c r="AM200" s="23">
        <v>62.058213429667141</v>
      </c>
      <c r="AN200" s="23">
        <v>65.448016664493892</v>
      </c>
      <c r="AO200" s="23">
        <v>57.02589431475046</v>
      </c>
      <c r="AP200" s="23">
        <v>55.514958665856739</v>
      </c>
      <c r="AQ200" s="23">
        <v>59.700972713646486</v>
      </c>
      <c r="AR200" s="23">
        <v>66.50419491719218</v>
      </c>
      <c r="AS200" s="23">
        <v>53.061800016656207</v>
      </c>
      <c r="AT200" s="23">
        <v>61.067388930216097</v>
      </c>
      <c r="AU200" s="117"/>
      <c r="AV200" s="23">
        <v>74.771801135352902</v>
      </c>
      <c r="AW200" s="23">
        <v>44.386715621971668</v>
      </c>
      <c r="AX200" s="117"/>
      <c r="AY200" s="23">
        <v>34.30341683143255</v>
      </c>
      <c r="AZ200" s="23">
        <v>72.645332062097424</v>
      </c>
      <c r="BA200" s="23">
        <v>78.318828301881197</v>
      </c>
      <c r="BB200" s="23">
        <v>71.937651366710881</v>
      </c>
      <c r="BC200" s="23">
        <v>34.332433520680858</v>
      </c>
      <c r="BD200" s="117"/>
      <c r="BE200" s="23">
        <v>68.578827081148475</v>
      </c>
      <c r="BF200" s="23">
        <v>56.819736823145618</v>
      </c>
      <c r="BG200" s="23">
        <v>58.642926997551456</v>
      </c>
      <c r="BH200" s="23">
        <v>60.065255479812137</v>
      </c>
      <c r="BI200" s="23">
        <v>55.806794238617542</v>
      </c>
      <c r="BJ200" s="7"/>
    </row>
    <row r="201" spans="1:62" ht="15.75" customHeight="1" x14ac:dyDescent="0.2">
      <c r="A201" s="114" t="s">
        <v>74</v>
      </c>
      <c r="B201" s="115" t="s">
        <v>231</v>
      </c>
      <c r="C201" s="117"/>
      <c r="D201" s="21">
        <v>95.345857594774614</v>
      </c>
      <c r="E201" s="117"/>
      <c r="F201" s="21">
        <v>94.284295791768628</v>
      </c>
      <c r="G201" s="21">
        <v>97.703700928077382</v>
      </c>
      <c r="H201" s="117"/>
      <c r="I201" s="21">
        <v>96.964039896221479</v>
      </c>
      <c r="J201" s="21">
        <v>97.619423934464706</v>
      </c>
      <c r="K201" s="21">
        <v>95.804752649067566</v>
      </c>
      <c r="L201" s="21">
        <v>96.289234466430216</v>
      </c>
      <c r="M201" s="21">
        <v>98.218961828059847</v>
      </c>
      <c r="N201" s="21">
        <v>99.27151454832071</v>
      </c>
      <c r="O201" s="21">
        <v>96.087347967444629</v>
      </c>
      <c r="P201" s="21">
        <v>93.1004286437351</v>
      </c>
      <c r="Q201" s="21">
        <v>93.47471015999966</v>
      </c>
      <c r="R201" s="21">
        <v>95.148908354067871</v>
      </c>
      <c r="S201" s="21">
        <v>95.195095715408442</v>
      </c>
      <c r="T201" s="21">
        <v>94.872684842019652</v>
      </c>
      <c r="U201" s="21">
        <v>96.025254217165681</v>
      </c>
      <c r="V201" s="22" t="s">
        <v>59</v>
      </c>
      <c r="W201" s="22" t="s">
        <v>59</v>
      </c>
      <c r="X201" s="22" t="s">
        <v>59</v>
      </c>
      <c r="Y201" s="21">
        <v>95.604368957338266</v>
      </c>
      <c r="Z201" s="21">
        <v>97.372754977634557</v>
      </c>
      <c r="AA201" s="22" t="s">
        <v>59</v>
      </c>
      <c r="AB201" s="21">
        <v>96.695339760893773</v>
      </c>
      <c r="AC201" s="22" t="s">
        <v>59</v>
      </c>
      <c r="AD201" s="22" t="s">
        <v>59</v>
      </c>
      <c r="AE201" s="21">
        <v>96.219637478092992</v>
      </c>
      <c r="AF201" s="21">
        <v>91.053169115464783</v>
      </c>
      <c r="AG201" s="22">
        <v>94.282567324323509</v>
      </c>
      <c r="AH201" s="21">
        <v>96.394675637362326</v>
      </c>
      <c r="AI201" s="117"/>
      <c r="AJ201" s="23">
        <v>95.837845030243216</v>
      </c>
      <c r="AK201" s="23">
        <v>93.033869424525122</v>
      </c>
      <c r="AL201" s="23">
        <v>96.627332204628104</v>
      </c>
      <c r="AM201" s="23">
        <v>96.918497246598193</v>
      </c>
      <c r="AN201" s="23">
        <v>94.960129591285778</v>
      </c>
      <c r="AO201" s="23">
        <v>94.261119110882575</v>
      </c>
      <c r="AP201" s="23">
        <v>93.77977412526468</v>
      </c>
      <c r="AQ201" s="23">
        <v>94.482696976134093</v>
      </c>
      <c r="AR201" s="23">
        <v>98.337420421291611</v>
      </c>
      <c r="AS201" s="23">
        <v>96.725034147103202</v>
      </c>
      <c r="AT201" s="23">
        <v>97.511622635687417</v>
      </c>
      <c r="AU201" s="117"/>
      <c r="AV201" s="23">
        <v>95.99017580123369</v>
      </c>
      <c r="AW201" s="23">
        <v>94.34140016911735</v>
      </c>
      <c r="AX201" s="117"/>
      <c r="AY201" s="23">
        <v>87.253957621598644</v>
      </c>
      <c r="AZ201" s="23">
        <v>94.993361640866326</v>
      </c>
      <c r="BA201" s="23">
        <v>97.52556639479117</v>
      </c>
      <c r="BB201" s="23">
        <v>97.955651413568773</v>
      </c>
      <c r="BC201" s="23">
        <v>98.513694671175699</v>
      </c>
      <c r="BD201" s="117"/>
      <c r="BE201" s="23">
        <v>97.910214102751581</v>
      </c>
      <c r="BF201" s="23">
        <v>93.646466559202125</v>
      </c>
      <c r="BG201" s="23">
        <v>95.216290101124031</v>
      </c>
      <c r="BH201" s="23">
        <v>92.210548548019304</v>
      </c>
      <c r="BI201" s="23">
        <v>96.816020072012336</v>
      </c>
      <c r="BJ201" s="7"/>
    </row>
    <row r="202" spans="1:62" ht="15.75" customHeight="1" x14ac:dyDescent="0.2">
      <c r="A202" s="114" t="s">
        <v>74</v>
      </c>
      <c r="B202" s="115" t="s">
        <v>232</v>
      </c>
      <c r="C202" s="117"/>
      <c r="D202" s="21">
        <v>48.812859157109152</v>
      </c>
      <c r="E202" s="117"/>
      <c r="F202" s="21">
        <v>57.944424267281633</v>
      </c>
      <c r="G202" s="21">
        <v>28.530667525397771</v>
      </c>
      <c r="H202" s="117"/>
      <c r="I202" s="21">
        <v>46.012170811966321</v>
      </c>
      <c r="J202" s="21">
        <v>28.48254342312087</v>
      </c>
      <c r="K202" s="21">
        <v>31.466779040143017</v>
      </c>
      <c r="L202" s="21">
        <v>38.003093155218821</v>
      </c>
      <c r="M202" s="21">
        <v>37.09420131093502</v>
      </c>
      <c r="N202" s="21">
        <v>26.050141980619369</v>
      </c>
      <c r="O202" s="21">
        <v>47.333176022556692</v>
      </c>
      <c r="P202" s="21">
        <v>36.636299659405459</v>
      </c>
      <c r="Q202" s="21">
        <v>52.514161306973605</v>
      </c>
      <c r="R202" s="21">
        <v>47.590190388354188</v>
      </c>
      <c r="S202" s="21">
        <v>35.891769872846183</v>
      </c>
      <c r="T202" s="21">
        <v>37.097608287875929</v>
      </c>
      <c r="U202" s="21">
        <v>40.212115755192258</v>
      </c>
      <c r="V202" s="22" t="s">
        <v>59</v>
      </c>
      <c r="W202" s="22" t="s">
        <v>59</v>
      </c>
      <c r="X202" s="22" t="s">
        <v>59</v>
      </c>
      <c r="Y202" s="21">
        <v>69.303728618348558</v>
      </c>
      <c r="Z202" s="21">
        <v>40.048291810343521</v>
      </c>
      <c r="AA202" s="22" t="s">
        <v>59</v>
      </c>
      <c r="AB202" s="21">
        <v>79.090503083916715</v>
      </c>
      <c r="AC202" s="22" t="s">
        <v>59</v>
      </c>
      <c r="AD202" s="22" t="s">
        <v>59</v>
      </c>
      <c r="AE202" s="21">
        <v>52.777650160243134</v>
      </c>
      <c r="AF202" s="21">
        <v>35.876993209920776</v>
      </c>
      <c r="AG202" s="22">
        <v>35.231331172281777</v>
      </c>
      <c r="AH202" s="21">
        <v>41.196375933865866</v>
      </c>
      <c r="AI202" s="117"/>
      <c r="AJ202" s="23">
        <v>71.497000460080926</v>
      </c>
      <c r="AK202" s="23">
        <v>59.607478093153482</v>
      </c>
      <c r="AL202" s="23">
        <v>66.932387487072859</v>
      </c>
      <c r="AM202" s="23">
        <v>52.816168080978834</v>
      </c>
      <c r="AN202" s="23">
        <v>57.148658459977014</v>
      </c>
      <c r="AO202" s="23">
        <v>57.641728071747849</v>
      </c>
      <c r="AP202" s="23">
        <v>47.759568073686964</v>
      </c>
      <c r="AQ202" s="23">
        <v>60.93475309975436</v>
      </c>
      <c r="AR202" s="23">
        <v>30.261757030187646</v>
      </c>
      <c r="AS202" s="23">
        <v>24.977202339258305</v>
      </c>
      <c r="AT202" s="23">
        <v>29.66553535794408</v>
      </c>
      <c r="AU202" s="117"/>
      <c r="AV202" s="23">
        <v>53.387367298989005</v>
      </c>
      <c r="AW202" s="23">
        <v>41.681447029031681</v>
      </c>
      <c r="AX202" s="117"/>
      <c r="AY202" s="23">
        <v>35.444045613041425</v>
      </c>
      <c r="AZ202" s="23">
        <v>58.206364402391628</v>
      </c>
      <c r="BA202" s="23">
        <v>55.809560898282776</v>
      </c>
      <c r="BB202" s="23">
        <v>48.356034400880034</v>
      </c>
      <c r="BC202" s="23">
        <v>22.546209855125856</v>
      </c>
      <c r="BD202" s="117"/>
      <c r="BE202" s="23">
        <v>24.759829818482178</v>
      </c>
      <c r="BF202" s="23">
        <v>43.239069604436139</v>
      </c>
      <c r="BG202" s="23">
        <v>51.65152838902128</v>
      </c>
      <c r="BH202" s="23">
        <v>57.255380481477822</v>
      </c>
      <c r="BI202" s="23">
        <v>29.94657144402127</v>
      </c>
      <c r="BJ202" s="7"/>
    </row>
    <row r="203" spans="1:62" ht="15.75" customHeight="1" x14ac:dyDescent="0.2">
      <c r="A203" s="114" t="s">
        <v>74</v>
      </c>
      <c r="B203" s="115" t="s">
        <v>233</v>
      </c>
      <c r="C203" s="117"/>
      <c r="D203" s="21">
        <v>46.284372655855748</v>
      </c>
      <c r="E203" s="117"/>
      <c r="F203" s="21">
        <v>35.992483184798147</v>
      </c>
      <c r="G203" s="21">
        <v>69.14376992082228</v>
      </c>
      <c r="H203" s="117"/>
      <c r="I203" s="21">
        <v>50.889827022990708</v>
      </c>
      <c r="J203" s="21">
        <v>69.090384866587186</v>
      </c>
      <c r="K203" s="21">
        <v>64.08525669432008</v>
      </c>
      <c r="L203" s="21">
        <v>58.17988104691775</v>
      </c>
      <c r="M203" s="21">
        <v>61.097064004546773</v>
      </c>
      <c r="N203" s="21">
        <v>73.221372567701835</v>
      </c>
      <c r="O203" s="21">
        <v>48.578881696259252</v>
      </c>
      <c r="P203" s="21">
        <v>56.358271799672714</v>
      </c>
      <c r="Q203" s="21">
        <v>40.86450776869782</v>
      </c>
      <c r="R203" s="21">
        <v>47.462489720606726</v>
      </c>
      <c r="S203" s="21">
        <v>59.245959998174214</v>
      </c>
      <c r="T203" s="21">
        <v>57.775076554143801</v>
      </c>
      <c r="U203" s="21">
        <v>55.775530649025903</v>
      </c>
      <c r="V203" s="22" t="s">
        <v>59</v>
      </c>
      <c r="W203" s="22" t="s">
        <v>59</v>
      </c>
      <c r="X203" s="22" t="s">
        <v>59</v>
      </c>
      <c r="Y203" s="21">
        <v>25.332341480994764</v>
      </c>
      <c r="Z203" s="21">
        <v>57.214921374866037</v>
      </c>
      <c r="AA203" s="22" t="s">
        <v>59</v>
      </c>
      <c r="AB203" s="22">
        <v>17.604836676976543</v>
      </c>
      <c r="AC203" s="22" t="s">
        <v>59</v>
      </c>
      <c r="AD203" s="22" t="s">
        <v>59</v>
      </c>
      <c r="AE203" s="21">
        <v>43.441987317850931</v>
      </c>
      <c r="AF203" s="21">
        <v>55.176175905543857</v>
      </c>
      <c r="AG203" s="22">
        <v>59.051236152041717</v>
      </c>
      <c r="AH203" s="21">
        <v>55.095560495712192</v>
      </c>
      <c r="AI203" s="117"/>
      <c r="AJ203" s="23">
        <v>22.871946396080293</v>
      </c>
      <c r="AK203" s="23">
        <v>33.376290233408596</v>
      </c>
      <c r="AL203" s="23">
        <v>29.561398513810047</v>
      </c>
      <c r="AM203" s="23">
        <v>43.944221323792874</v>
      </c>
      <c r="AN203" s="23">
        <v>37.47060255409378</v>
      </c>
      <c r="AO203" s="23">
        <v>36.569106747562792</v>
      </c>
      <c r="AP203" s="23">
        <v>45.891546626229662</v>
      </c>
      <c r="AQ203" s="23">
        <v>33.353577175779023</v>
      </c>
      <c r="AR203" s="23">
        <v>68.031702405048051</v>
      </c>
      <c r="AS203" s="23">
        <v>71.747831807844818</v>
      </c>
      <c r="AT203" s="23">
        <v>67.796875368742022</v>
      </c>
      <c r="AU203" s="117"/>
      <c r="AV203" s="23">
        <v>42.338357893756736</v>
      </c>
      <c r="AW203" s="23">
        <v>52.435997411831778</v>
      </c>
      <c r="AX203" s="117"/>
      <c r="AY203" s="23">
        <v>51.715563623195202</v>
      </c>
      <c r="AZ203" s="23">
        <v>36.665368087298823</v>
      </c>
      <c r="BA203" s="23">
        <v>41.626315026711907</v>
      </c>
      <c r="BB203" s="23">
        <v>49.055335311713456</v>
      </c>
      <c r="BC203" s="23">
        <v>75.565366884598362</v>
      </c>
      <c r="BD203" s="117"/>
      <c r="BE203" s="23">
        <v>73.134441526935902</v>
      </c>
      <c r="BF203" s="23">
        <v>50.32036759790553</v>
      </c>
      <c r="BG203" s="23">
        <v>43.293565547786507</v>
      </c>
      <c r="BH203" s="23">
        <v>34.511818401510389</v>
      </c>
      <c r="BI203" s="23">
        <v>66.620251357332251</v>
      </c>
      <c r="BJ203" s="7"/>
    </row>
    <row r="204" spans="1:62" ht="15.75" customHeight="1" x14ac:dyDescent="0.2">
      <c r="A204" s="114" t="s">
        <v>74</v>
      </c>
      <c r="B204" s="115" t="s">
        <v>234</v>
      </c>
      <c r="C204" s="117"/>
      <c r="D204" s="21">
        <v>12.226892665850901</v>
      </c>
      <c r="E204" s="117"/>
      <c r="F204" s="21">
        <v>10.635390790098606</v>
      </c>
      <c r="G204" s="21">
        <v>15.761790094362812</v>
      </c>
      <c r="H204" s="117"/>
      <c r="I204" s="21">
        <v>12.826577038774493</v>
      </c>
      <c r="J204" s="22">
        <v>9.0905546370208441</v>
      </c>
      <c r="K204" s="21">
        <v>14.147531138713346</v>
      </c>
      <c r="L204" s="21">
        <v>12.978633259612598</v>
      </c>
      <c r="M204" s="21">
        <v>10.557517102856924</v>
      </c>
      <c r="N204" s="22">
        <v>8.8907293183952785</v>
      </c>
      <c r="O204" s="21">
        <v>13.26901981679587</v>
      </c>
      <c r="P204" s="21">
        <v>13.782573574347628</v>
      </c>
      <c r="Q204" s="21">
        <v>15.691331565103027</v>
      </c>
      <c r="R204" s="21">
        <v>9.7744943099300503</v>
      </c>
      <c r="S204" s="22">
        <v>12.174053068817221</v>
      </c>
      <c r="T204" s="21">
        <v>19.414037962312044</v>
      </c>
      <c r="U204" s="21">
        <v>17.242766862985825</v>
      </c>
      <c r="V204" s="22" t="s">
        <v>59</v>
      </c>
      <c r="W204" s="22" t="s">
        <v>59</v>
      </c>
      <c r="X204" s="22" t="s">
        <v>59</v>
      </c>
      <c r="Y204" s="22">
        <v>4.5015391293301734</v>
      </c>
      <c r="Z204" s="21">
        <v>11.501982611943577</v>
      </c>
      <c r="AA204" s="22" t="s">
        <v>59</v>
      </c>
      <c r="AB204" s="22">
        <v>6.9065996235952376</v>
      </c>
      <c r="AC204" s="22" t="s">
        <v>59</v>
      </c>
      <c r="AD204" s="22" t="s">
        <v>59</v>
      </c>
      <c r="AE204" s="22">
        <v>11.019564403315028</v>
      </c>
      <c r="AF204" s="21">
        <v>18.56861511281846</v>
      </c>
      <c r="AG204" s="22">
        <v>5.59012968586081</v>
      </c>
      <c r="AH204" s="21">
        <v>10.783583741674896</v>
      </c>
      <c r="AI204" s="117"/>
      <c r="AJ204" s="24">
        <v>3.1466337212894118</v>
      </c>
      <c r="AK204" s="23">
        <v>11.776393402867528</v>
      </c>
      <c r="AL204" s="24">
        <v>6.3634483806528124</v>
      </c>
      <c r="AM204" s="24">
        <v>9.796900502226741</v>
      </c>
      <c r="AN204" s="23">
        <v>12.136407889843957</v>
      </c>
      <c r="AO204" s="23">
        <v>8.9375729858820456</v>
      </c>
      <c r="AP204" s="23">
        <v>15.776373493860024</v>
      </c>
      <c r="AQ204" s="23">
        <v>8.6234289030732842</v>
      </c>
      <c r="AR204" s="23">
        <v>11.91380856223682</v>
      </c>
      <c r="AS204" s="23">
        <v>23.13722196659716</v>
      </c>
      <c r="AT204" s="23">
        <v>12.045511247360441</v>
      </c>
      <c r="AU204" s="117"/>
      <c r="AV204" s="23">
        <v>12.548225317838357</v>
      </c>
      <c r="AW204" s="23">
        <v>11.725952346049223</v>
      </c>
      <c r="AX204" s="117"/>
      <c r="AY204" s="23">
        <v>13.373733009230387</v>
      </c>
      <c r="AZ204" s="23">
        <v>12.310365887325027</v>
      </c>
      <c r="BA204" s="23">
        <v>12.529935575347578</v>
      </c>
      <c r="BB204" s="23">
        <v>12.480022922899426</v>
      </c>
      <c r="BC204" s="24">
        <v>6.5521083075039872</v>
      </c>
      <c r="BD204" s="117"/>
      <c r="BE204" s="23">
        <v>10.575274575515758</v>
      </c>
      <c r="BF204" s="23">
        <v>15.980873139197694</v>
      </c>
      <c r="BG204" s="23">
        <v>11.784783689599557</v>
      </c>
      <c r="BH204" s="24">
        <v>9.0165054397819269</v>
      </c>
      <c r="BI204" s="23">
        <v>24.566591248056394</v>
      </c>
      <c r="BJ204" s="7"/>
    </row>
    <row r="205" spans="1:62" ht="15.75" customHeight="1" x14ac:dyDescent="0.2">
      <c r="A205" s="114" t="s">
        <v>74</v>
      </c>
      <c r="B205" s="115" t="s">
        <v>235</v>
      </c>
      <c r="C205" s="117"/>
      <c r="D205" s="21">
        <v>9.6295684092917053</v>
      </c>
      <c r="E205" s="117"/>
      <c r="F205" s="21">
        <v>8.4976776263452614</v>
      </c>
      <c r="G205" s="21">
        <v>12.143619997262768</v>
      </c>
      <c r="H205" s="117"/>
      <c r="I205" s="21">
        <v>9.7567936467215564</v>
      </c>
      <c r="J205" s="22">
        <v>7.2487938002549326</v>
      </c>
      <c r="K205" s="22">
        <v>10.498503809576375</v>
      </c>
      <c r="L205" s="22">
        <v>9.1879409323040608</v>
      </c>
      <c r="M205" s="22">
        <v>6.6868564678675453</v>
      </c>
      <c r="N205" s="22">
        <v>5.1248421627556091</v>
      </c>
      <c r="O205" s="21">
        <v>10.112204170621141</v>
      </c>
      <c r="P205" s="21">
        <v>11.024031117689862</v>
      </c>
      <c r="Q205" s="21">
        <v>12.8548883489396</v>
      </c>
      <c r="R205" s="21">
        <v>7.3810253034082605</v>
      </c>
      <c r="S205" s="22">
        <v>7.9720818469784724</v>
      </c>
      <c r="T205" s="21">
        <v>16.467446499611917</v>
      </c>
      <c r="U205" s="21">
        <v>14.552904085680508</v>
      </c>
      <c r="V205" s="22" t="s">
        <v>59</v>
      </c>
      <c r="W205" s="22" t="s">
        <v>59</v>
      </c>
      <c r="X205" s="22" t="s">
        <v>59</v>
      </c>
      <c r="Y205" s="22">
        <v>3.4904741838646838</v>
      </c>
      <c r="Z205" s="21">
        <v>8.5638449194289343</v>
      </c>
      <c r="AA205" s="22" t="s">
        <v>59</v>
      </c>
      <c r="AB205" s="22">
        <v>6.6919613663195507</v>
      </c>
      <c r="AC205" s="22" t="s">
        <v>59</v>
      </c>
      <c r="AD205" s="22" t="s">
        <v>59</v>
      </c>
      <c r="AE205" s="22">
        <v>7.8718939363318281</v>
      </c>
      <c r="AF205" s="21">
        <v>16.32546129592464</v>
      </c>
      <c r="AG205" s="22">
        <v>4.6584414048840079</v>
      </c>
      <c r="AH205" s="21">
        <v>7.9295250748549622</v>
      </c>
      <c r="AI205" s="117"/>
      <c r="AJ205" s="24">
        <v>2.3522913877357698</v>
      </c>
      <c r="AK205" s="23">
        <v>9.2493084554064424</v>
      </c>
      <c r="AL205" s="24">
        <v>5.5358427460972903</v>
      </c>
      <c r="AM205" s="24">
        <v>8.2987736888947943</v>
      </c>
      <c r="AN205" s="24">
        <v>9.4798827447544625</v>
      </c>
      <c r="AO205" s="23">
        <v>7.0264498558161232</v>
      </c>
      <c r="AP205" s="23">
        <v>12.848138363350149</v>
      </c>
      <c r="AQ205" s="23">
        <v>6.3233072712579492</v>
      </c>
      <c r="AR205" s="23">
        <v>8.0116936046345426</v>
      </c>
      <c r="AS205" s="23">
        <v>19.826959391249275</v>
      </c>
      <c r="AT205" s="23">
        <v>8.8678515273203349</v>
      </c>
      <c r="AU205" s="117"/>
      <c r="AV205" s="23">
        <v>9.2982344012205864</v>
      </c>
      <c r="AW205" s="23">
        <v>10.146100305250707</v>
      </c>
      <c r="AX205" s="117"/>
      <c r="AY205" s="23">
        <v>10.215151760370395</v>
      </c>
      <c r="AZ205" s="23">
        <v>9.1858762077322869</v>
      </c>
      <c r="BA205" s="23">
        <v>10.130425124837101</v>
      </c>
      <c r="BB205" s="23">
        <v>10.155373527314516</v>
      </c>
      <c r="BC205" s="24">
        <v>5.6543869010909047</v>
      </c>
      <c r="BD205" s="117"/>
      <c r="BE205" s="23">
        <v>7.1505766886020732</v>
      </c>
      <c r="BF205" s="23">
        <v>12.511662868882295</v>
      </c>
      <c r="BG205" s="23">
        <v>9.2492983448094659</v>
      </c>
      <c r="BH205" s="24">
        <v>8.0218515665534014</v>
      </c>
      <c r="BI205" s="23">
        <v>22.265569111878083</v>
      </c>
      <c r="BJ205" s="7"/>
    </row>
    <row r="206" spans="1:62" ht="15.75" customHeight="1" x14ac:dyDescent="0.2">
      <c r="A206" s="114" t="s">
        <v>74</v>
      </c>
      <c r="B206" s="115" t="s">
        <v>236</v>
      </c>
      <c r="C206" s="117"/>
      <c r="D206" s="21">
        <v>2.5973242565591437</v>
      </c>
      <c r="E206" s="117"/>
      <c r="F206" s="21">
        <v>2.1377131637533928</v>
      </c>
      <c r="G206" s="21">
        <v>3.6181700970999797</v>
      </c>
      <c r="H206" s="117"/>
      <c r="I206" s="22">
        <v>3.0697833920529365</v>
      </c>
      <c r="J206" s="22">
        <v>1.8417608367659122</v>
      </c>
      <c r="K206" s="22">
        <v>3.6490273291369739</v>
      </c>
      <c r="L206" s="22">
        <v>3.7906923273085407</v>
      </c>
      <c r="M206" s="22">
        <v>3.8706606349893633</v>
      </c>
      <c r="N206" s="22">
        <v>3.76588715563968</v>
      </c>
      <c r="O206" s="22">
        <v>3.1568156461747363</v>
      </c>
      <c r="P206" s="22">
        <v>2.758542456657763</v>
      </c>
      <c r="Q206" s="22">
        <v>2.8364432161634565</v>
      </c>
      <c r="R206" s="22">
        <v>2.3934690065217894</v>
      </c>
      <c r="S206" s="22">
        <v>4.2019712218387459</v>
      </c>
      <c r="T206" s="22">
        <v>2.946591462700122</v>
      </c>
      <c r="U206" s="22">
        <v>2.6898627773053123</v>
      </c>
      <c r="V206" s="22" t="s">
        <v>59</v>
      </c>
      <c r="W206" s="22" t="s">
        <v>59</v>
      </c>
      <c r="X206" s="22" t="s">
        <v>59</v>
      </c>
      <c r="Y206" s="22">
        <v>1.0110649454654901</v>
      </c>
      <c r="Z206" s="22">
        <v>2.9381376925146419</v>
      </c>
      <c r="AA206" s="22" t="s">
        <v>59</v>
      </c>
      <c r="AB206" s="22">
        <v>0.21463825727568653</v>
      </c>
      <c r="AC206" s="22" t="s">
        <v>59</v>
      </c>
      <c r="AD206" s="22" t="s">
        <v>59</v>
      </c>
      <c r="AE206" s="22">
        <v>3.1476704669831879</v>
      </c>
      <c r="AF206" s="22">
        <v>2.2431538168938121</v>
      </c>
      <c r="AG206" s="22">
        <v>0.93168828097680145</v>
      </c>
      <c r="AH206" s="21">
        <v>2.8540586668199279</v>
      </c>
      <c r="AI206" s="117"/>
      <c r="AJ206" s="24">
        <v>0.79434233355364325</v>
      </c>
      <c r="AK206" s="24">
        <v>2.5270849474610899</v>
      </c>
      <c r="AL206" s="24">
        <v>0.82760563455552094</v>
      </c>
      <c r="AM206" s="24">
        <v>1.4981268133319403</v>
      </c>
      <c r="AN206" s="24">
        <v>2.6565251450894913</v>
      </c>
      <c r="AO206" s="24">
        <v>1.9111231300659346</v>
      </c>
      <c r="AP206" s="23">
        <v>2.9282351305098886</v>
      </c>
      <c r="AQ206" s="24">
        <v>2.3001216318153328</v>
      </c>
      <c r="AR206" s="23">
        <v>3.9021149576022571</v>
      </c>
      <c r="AS206" s="24">
        <v>3.3102625753478905</v>
      </c>
      <c r="AT206" s="24">
        <v>3.1776597200401331</v>
      </c>
      <c r="AU206" s="117"/>
      <c r="AV206" s="23">
        <v>3.2499909166178198</v>
      </c>
      <c r="AW206" s="23">
        <v>1.5798520407985228</v>
      </c>
      <c r="AX206" s="117"/>
      <c r="AY206" s="23">
        <v>3.1585812488599974</v>
      </c>
      <c r="AZ206" s="23">
        <v>3.124489679592779</v>
      </c>
      <c r="BA206" s="23">
        <v>2.3995104505104674</v>
      </c>
      <c r="BB206" s="23">
        <v>2.3246493955848995</v>
      </c>
      <c r="BC206" s="24">
        <v>0.89772140641308418</v>
      </c>
      <c r="BD206" s="117"/>
      <c r="BE206" s="24">
        <v>3.4246978869136595</v>
      </c>
      <c r="BF206" s="24">
        <v>3.4692102703153918</v>
      </c>
      <c r="BG206" s="23">
        <v>2.5354853447900041</v>
      </c>
      <c r="BH206" s="24">
        <v>0.99465387322852516</v>
      </c>
      <c r="BI206" s="23">
        <v>2.3010221361783048</v>
      </c>
      <c r="BJ206" s="7"/>
    </row>
    <row r="207" spans="1:62" ht="15.75" customHeight="1" x14ac:dyDescent="0.2">
      <c r="A207" s="114" t="s">
        <v>74</v>
      </c>
      <c r="B207" s="115" t="s">
        <v>237</v>
      </c>
      <c r="C207" s="117"/>
      <c r="D207" s="21">
        <v>27.784011857706041</v>
      </c>
      <c r="E207" s="117"/>
      <c r="F207" s="21">
        <v>21.639193875611682</v>
      </c>
      <c r="G207" s="21">
        <v>41.432315773974473</v>
      </c>
      <c r="H207" s="117"/>
      <c r="I207" s="21">
        <v>31.473537304623061</v>
      </c>
      <c r="J207" s="21">
        <v>41.213926603591048</v>
      </c>
      <c r="K207" s="21">
        <v>37.356149609847172</v>
      </c>
      <c r="L207" s="21">
        <v>41.630295731461501</v>
      </c>
      <c r="M207" s="21">
        <v>35.7623686942364</v>
      </c>
      <c r="N207" s="21">
        <v>40.831314877103281</v>
      </c>
      <c r="O207" s="21">
        <v>30.67276384482501</v>
      </c>
      <c r="P207" s="21">
        <v>37.079043852413406</v>
      </c>
      <c r="Q207" s="21">
        <v>21.958216031785604</v>
      </c>
      <c r="R207" s="21">
        <v>32.170158309749162</v>
      </c>
      <c r="S207" s="21">
        <v>36.093422842542019</v>
      </c>
      <c r="T207" s="21">
        <v>34.265369466940768</v>
      </c>
      <c r="U207" s="21">
        <v>33.742114826083359</v>
      </c>
      <c r="V207" s="22" t="s">
        <v>59</v>
      </c>
      <c r="W207" s="22" t="s">
        <v>59</v>
      </c>
      <c r="X207" s="22" t="s">
        <v>59</v>
      </c>
      <c r="Y207" s="21">
        <v>17.375647407907103</v>
      </c>
      <c r="Z207" s="21">
        <v>35.086851400268955</v>
      </c>
      <c r="AA207" s="22" t="s">
        <v>59</v>
      </c>
      <c r="AB207" s="22">
        <v>6.0230549427104823</v>
      </c>
      <c r="AC207" s="22" t="s">
        <v>59</v>
      </c>
      <c r="AD207" s="22" t="s">
        <v>59</v>
      </c>
      <c r="AE207" s="21">
        <v>27.164291205698806</v>
      </c>
      <c r="AF207" s="21">
        <v>32.11641056086993</v>
      </c>
      <c r="AG207" s="22">
        <v>47.701578910586079</v>
      </c>
      <c r="AH207" s="21">
        <v>31.859271931735368</v>
      </c>
      <c r="AI207" s="117"/>
      <c r="AJ207" s="23">
        <v>15.935428313244014</v>
      </c>
      <c r="AK207" s="23">
        <v>18.453157107105053</v>
      </c>
      <c r="AL207" s="23">
        <v>17.909501236000292</v>
      </c>
      <c r="AM207" s="23">
        <v>29.175104124329639</v>
      </c>
      <c r="AN207" s="23">
        <v>19.264608561641378</v>
      </c>
      <c r="AO207" s="23">
        <v>23.284926512509902</v>
      </c>
      <c r="AP207" s="23">
        <v>26.810631965595306</v>
      </c>
      <c r="AQ207" s="23">
        <v>20.481266491613766</v>
      </c>
      <c r="AR207" s="23">
        <v>41.634972074549715</v>
      </c>
      <c r="AS207" s="23">
        <v>42.226646402576442</v>
      </c>
      <c r="AT207" s="23">
        <v>38.506118615198773</v>
      </c>
      <c r="AU207" s="117"/>
      <c r="AV207" s="23">
        <v>26.746047081498467</v>
      </c>
      <c r="AW207" s="23">
        <v>29.402143111162747</v>
      </c>
      <c r="AX207" s="117"/>
      <c r="AY207" s="23">
        <v>26.358910905825816</v>
      </c>
      <c r="AZ207" s="23">
        <v>20.148298568099293</v>
      </c>
      <c r="BA207" s="23">
        <v>24.190697297655351</v>
      </c>
      <c r="BB207" s="23">
        <v>31.288951684996569</v>
      </c>
      <c r="BC207" s="23">
        <v>59.983644915927655</v>
      </c>
      <c r="BD207" s="117"/>
      <c r="BE207" s="23">
        <v>40.150950728637937</v>
      </c>
      <c r="BF207" s="23">
        <v>30.06938426031541</v>
      </c>
      <c r="BG207" s="23">
        <v>26.39162297283584</v>
      </c>
      <c r="BH207" s="24">
        <v>21.107189045444926</v>
      </c>
      <c r="BI207" s="23">
        <v>37.749102572144352</v>
      </c>
      <c r="BJ207" s="7"/>
    </row>
    <row r="208" spans="1:62" ht="15.75" customHeight="1" x14ac:dyDescent="0.2">
      <c r="A208" s="114" t="s">
        <v>74</v>
      </c>
      <c r="B208" s="115" t="s">
        <v>238</v>
      </c>
      <c r="C208" s="117"/>
      <c r="D208" s="21">
        <v>6.2734681322979808</v>
      </c>
      <c r="E208" s="117"/>
      <c r="F208" s="21">
        <v>3.7178985190886191</v>
      </c>
      <c r="G208" s="21">
        <v>11.94966405248587</v>
      </c>
      <c r="H208" s="117"/>
      <c r="I208" s="22">
        <v>6.5897126795929726</v>
      </c>
      <c r="J208" s="21">
        <v>18.785903625974928</v>
      </c>
      <c r="K208" s="22">
        <v>12.581575945759962</v>
      </c>
      <c r="L208" s="22">
        <v>3.5709520558439407</v>
      </c>
      <c r="M208" s="21">
        <v>14.777178207452943</v>
      </c>
      <c r="N208" s="21">
        <v>23.499328372203507</v>
      </c>
      <c r="O208" s="22">
        <v>4.6370980346384387</v>
      </c>
      <c r="P208" s="22">
        <v>5.4966543729114372</v>
      </c>
      <c r="Q208" s="22">
        <v>3.2149601718092518</v>
      </c>
      <c r="R208" s="22">
        <v>5.5178371009273359</v>
      </c>
      <c r="S208" s="22">
        <v>10.978484086815179</v>
      </c>
      <c r="T208" s="22">
        <v>4.0956691248905992</v>
      </c>
      <c r="U208" s="22">
        <v>4.790648959956755</v>
      </c>
      <c r="V208" s="22" t="s">
        <v>59</v>
      </c>
      <c r="W208" s="22" t="s">
        <v>59</v>
      </c>
      <c r="X208" s="22" t="s">
        <v>59</v>
      </c>
      <c r="Y208" s="22">
        <v>3.4551549437575546</v>
      </c>
      <c r="Z208" s="21">
        <v>10.626087362653328</v>
      </c>
      <c r="AA208" s="22" t="s">
        <v>59</v>
      </c>
      <c r="AB208" s="22">
        <v>4.6751821106708373</v>
      </c>
      <c r="AC208" s="22" t="s">
        <v>59</v>
      </c>
      <c r="AD208" s="22" t="s">
        <v>59</v>
      </c>
      <c r="AE208" s="22">
        <v>5.2581317088369186</v>
      </c>
      <c r="AF208" s="22">
        <v>4.491150231855503</v>
      </c>
      <c r="AG208" s="22">
        <v>5.7595275555948149</v>
      </c>
      <c r="AH208" s="21">
        <v>12.452704822302559</v>
      </c>
      <c r="AI208" s="117"/>
      <c r="AJ208" s="24">
        <v>3.7898843615468647</v>
      </c>
      <c r="AK208" s="24">
        <v>3.1467397234361174</v>
      </c>
      <c r="AL208" s="24">
        <v>5.2884488971570365</v>
      </c>
      <c r="AM208" s="24">
        <v>4.9722166972366066</v>
      </c>
      <c r="AN208" s="24">
        <v>6.0695861026084348</v>
      </c>
      <c r="AO208" s="23">
        <v>4.3466072491709555</v>
      </c>
      <c r="AP208" s="23">
        <v>3.3045411667742886</v>
      </c>
      <c r="AQ208" s="24">
        <v>4.2488817810921384</v>
      </c>
      <c r="AR208" s="23">
        <v>14.482921768262099</v>
      </c>
      <c r="AS208" s="23">
        <v>6.3839634386709188</v>
      </c>
      <c r="AT208" s="23">
        <v>17.245245506182471</v>
      </c>
      <c r="AU208" s="117"/>
      <c r="AV208" s="23">
        <v>3.0440854944196754</v>
      </c>
      <c r="AW208" s="23">
        <v>11.307901954620352</v>
      </c>
      <c r="AX208" s="117"/>
      <c r="AY208" s="23">
        <v>11.982919708138921</v>
      </c>
      <c r="AZ208" s="23">
        <v>4.2067036318745243</v>
      </c>
      <c r="BA208" s="23">
        <v>4.9056821537088995</v>
      </c>
      <c r="BB208" s="23">
        <v>5.2863607038173104</v>
      </c>
      <c r="BC208" s="23">
        <v>9.0296136611667777</v>
      </c>
      <c r="BD208" s="117"/>
      <c r="BE208" s="23">
        <v>22.408216222782048</v>
      </c>
      <c r="BF208" s="24">
        <v>4.2701101983923282</v>
      </c>
      <c r="BG208" s="23">
        <v>5.1171588853510119</v>
      </c>
      <c r="BH208" s="24">
        <v>4.3881239162835133</v>
      </c>
      <c r="BI208" s="23">
        <v>4.3045575371317497</v>
      </c>
      <c r="BJ208" s="7"/>
    </row>
    <row r="209" spans="1:62" ht="15.75" customHeight="1" x14ac:dyDescent="0.2">
      <c r="A209" s="114" t="s">
        <v>74</v>
      </c>
      <c r="B209" s="115" t="s">
        <v>239</v>
      </c>
      <c r="C209" s="117"/>
      <c r="D209" s="21">
        <v>0.24862578181357878</v>
      </c>
      <c r="E209" s="117"/>
      <c r="F209" s="21">
        <v>0.34738833968496824</v>
      </c>
      <c r="G209" s="22">
        <v>2.9263481855402795E-2</v>
      </c>
      <c r="H209" s="117"/>
      <c r="I209" s="22">
        <v>6.2042061264866846E-2</v>
      </c>
      <c r="J209" s="22">
        <v>4.6495644756596788E-2</v>
      </c>
      <c r="K209" s="22">
        <v>0.25271691460432227</v>
      </c>
      <c r="L209" s="22">
        <v>0.10626026429319511</v>
      </c>
      <c r="M209" s="22">
        <v>2.7696512578464678E-2</v>
      </c>
      <c r="N209" s="22">
        <v>0</v>
      </c>
      <c r="O209" s="22">
        <v>0.17529024862877227</v>
      </c>
      <c r="P209" s="22">
        <v>0.10585718465641036</v>
      </c>
      <c r="Q209" s="22">
        <v>9.6041084328709087E-2</v>
      </c>
      <c r="R209" s="22">
        <v>9.6228245106816226E-2</v>
      </c>
      <c r="S209" s="22">
        <v>5.7365844388748047E-2</v>
      </c>
      <c r="T209" s="22">
        <v>0</v>
      </c>
      <c r="U209" s="22">
        <v>3.7607812948636889E-2</v>
      </c>
      <c r="V209" s="22" t="s">
        <v>59</v>
      </c>
      <c r="W209" s="22" t="s">
        <v>59</v>
      </c>
      <c r="X209" s="22" t="s">
        <v>59</v>
      </c>
      <c r="Y209" s="22">
        <v>0.96829885799413085</v>
      </c>
      <c r="Z209" s="22">
        <v>0.10954179242483285</v>
      </c>
      <c r="AA209" s="22" t="s">
        <v>59</v>
      </c>
      <c r="AB209" s="22">
        <v>0</v>
      </c>
      <c r="AC209" s="22" t="s">
        <v>59</v>
      </c>
      <c r="AD209" s="22" t="s">
        <v>59</v>
      </c>
      <c r="AE209" s="22">
        <v>0</v>
      </c>
      <c r="AF209" s="22">
        <v>0</v>
      </c>
      <c r="AG209" s="22">
        <v>0</v>
      </c>
      <c r="AH209" s="22">
        <v>0.10273920778512768</v>
      </c>
      <c r="AI209" s="117"/>
      <c r="AJ209" s="24">
        <v>1.4688981740811766</v>
      </c>
      <c r="AK209" s="24">
        <v>5.0101097963822734E-2</v>
      </c>
      <c r="AL209" s="24">
        <v>0.13354620374420881</v>
      </c>
      <c r="AM209" s="24">
        <v>0.15810784182631732</v>
      </c>
      <c r="AN209" s="24">
        <v>0.34086857721462538</v>
      </c>
      <c r="AO209" s="24">
        <v>5.0284291571031536E-2</v>
      </c>
      <c r="AP209" s="24">
        <v>0.1286594253480908</v>
      </c>
      <c r="AQ209" s="24">
        <v>0.1943667006003108</v>
      </c>
      <c r="AR209" s="24">
        <v>4.3960986054730367E-2</v>
      </c>
      <c r="AS209" s="24">
        <v>0</v>
      </c>
      <c r="AT209" s="24">
        <v>4.9211909003482851E-2</v>
      </c>
      <c r="AU209" s="117"/>
      <c r="AV209" s="24">
        <v>0.26445060848751667</v>
      </c>
      <c r="AW209" s="24">
        <v>0.22395572825437696</v>
      </c>
      <c r="AX209" s="117"/>
      <c r="AY209" s="24">
        <v>9.4348385362137299E-2</v>
      </c>
      <c r="AZ209" s="24">
        <v>0.12162915117845535</v>
      </c>
      <c r="BA209" s="24">
        <v>8.9690469798985151E-2</v>
      </c>
      <c r="BB209" s="24">
        <v>0.54428170097660078</v>
      </c>
      <c r="BC209" s="24">
        <v>0.4021179314513193</v>
      </c>
      <c r="BD209" s="117"/>
      <c r="BE209" s="24">
        <v>1.5942757333699889E-2</v>
      </c>
      <c r="BF209" s="24">
        <v>8.7029356860447729E-2</v>
      </c>
      <c r="BG209" s="23">
        <v>0.27119616431630345</v>
      </c>
      <c r="BH209" s="24">
        <v>0.4433496650311321</v>
      </c>
      <c r="BI209" s="23">
        <v>0.24919727065865638</v>
      </c>
      <c r="BJ209" s="7"/>
    </row>
    <row r="210" spans="1:62" ht="15.75" customHeight="1" x14ac:dyDescent="0.2">
      <c r="A210" s="114" t="s">
        <v>74</v>
      </c>
      <c r="B210" s="115" t="s">
        <v>240</v>
      </c>
      <c r="C210" s="117"/>
      <c r="D210" s="21">
        <v>4.6541424052220233</v>
      </c>
      <c r="E210" s="117"/>
      <c r="F210" s="21">
        <v>5.7157042082362928</v>
      </c>
      <c r="G210" s="21">
        <v>2.2962990719196328</v>
      </c>
      <c r="H210" s="117"/>
      <c r="I210" s="21">
        <v>3.0359601037770143</v>
      </c>
      <c r="J210" s="22">
        <v>2.3805760655349402</v>
      </c>
      <c r="K210" s="22">
        <v>4.1952473509323598</v>
      </c>
      <c r="L210" s="22">
        <v>3.7107655335699361</v>
      </c>
      <c r="M210" s="21">
        <v>1.7810381719400219</v>
      </c>
      <c r="N210" s="22">
        <v>0.72848545167873036</v>
      </c>
      <c r="O210" s="21">
        <v>3.9126520325554917</v>
      </c>
      <c r="P210" s="21">
        <v>6.8995713562660104</v>
      </c>
      <c r="Q210" s="21">
        <v>6.5252898400010091</v>
      </c>
      <c r="R210" s="21">
        <v>4.851091645932561</v>
      </c>
      <c r="S210" s="22">
        <v>4.8049042845907559</v>
      </c>
      <c r="T210" s="21">
        <v>5.1273151579811946</v>
      </c>
      <c r="U210" s="21">
        <v>3.9747457828327777</v>
      </c>
      <c r="V210" s="22" t="s">
        <v>59</v>
      </c>
      <c r="W210" s="22" t="s">
        <v>59</v>
      </c>
      <c r="X210" s="22" t="s">
        <v>59</v>
      </c>
      <c r="Y210" s="22">
        <v>4.3956310426624512</v>
      </c>
      <c r="Z210" s="21">
        <v>2.6272450223659591</v>
      </c>
      <c r="AA210" s="22" t="s">
        <v>59</v>
      </c>
      <c r="AB210" s="22">
        <v>3.3046602391071511</v>
      </c>
      <c r="AC210" s="22" t="s">
        <v>59</v>
      </c>
      <c r="AD210" s="22" t="s">
        <v>59</v>
      </c>
      <c r="AE210" s="22">
        <v>3.78036252190706</v>
      </c>
      <c r="AF210" s="21">
        <v>8.9468308845350553</v>
      </c>
      <c r="AG210" s="22">
        <v>5.7174326756766005</v>
      </c>
      <c r="AH210" s="21">
        <v>3.6053243626347222</v>
      </c>
      <c r="AI210" s="117"/>
      <c r="AJ210" s="24">
        <v>4.1621549697571334</v>
      </c>
      <c r="AK210" s="23">
        <v>6.966130575473958</v>
      </c>
      <c r="AL210" s="24">
        <v>3.3726677953715813</v>
      </c>
      <c r="AM210" s="24">
        <v>3.0815027534022428</v>
      </c>
      <c r="AN210" s="24">
        <v>5.0398704087143908</v>
      </c>
      <c r="AO210" s="23">
        <v>5.7388808891181693</v>
      </c>
      <c r="AP210" s="23">
        <v>6.2202258747333161</v>
      </c>
      <c r="AQ210" s="23">
        <v>5.5173030238669272</v>
      </c>
      <c r="AR210" s="23">
        <v>1.6625795787083784</v>
      </c>
      <c r="AS210" s="23">
        <v>3.2749658528971071</v>
      </c>
      <c r="AT210" s="23">
        <v>2.4883773643104039</v>
      </c>
      <c r="AU210" s="117"/>
      <c r="AV210" s="23">
        <v>4.0098241987671921</v>
      </c>
      <c r="AW210" s="23">
        <v>5.6585998308822107</v>
      </c>
      <c r="AX210" s="117"/>
      <c r="AY210" s="23">
        <v>12.746042378400089</v>
      </c>
      <c r="AZ210" s="23">
        <v>5.0066383591293357</v>
      </c>
      <c r="BA210" s="23">
        <v>2.4744336052056601</v>
      </c>
      <c r="BB210" s="23">
        <v>2.0443485864298299</v>
      </c>
      <c r="BC210" s="24">
        <v>1.4863053288241523</v>
      </c>
      <c r="BD210" s="117"/>
      <c r="BE210" s="23">
        <v>2.0897858972480927</v>
      </c>
      <c r="BF210" s="23">
        <v>6.3535334407981274</v>
      </c>
      <c r="BG210" s="23">
        <v>4.7837098988784152</v>
      </c>
      <c r="BH210" s="24">
        <v>7.7894514519809013</v>
      </c>
      <c r="BI210" s="24">
        <v>3.1839799279875765</v>
      </c>
      <c r="BJ210" s="7"/>
    </row>
    <row r="211" spans="1:62" ht="15.75" customHeight="1" x14ac:dyDescent="0.2">
      <c r="A211" s="114" t="s">
        <v>74</v>
      </c>
      <c r="B211" s="115" t="s">
        <v>241</v>
      </c>
      <c r="C211" s="117"/>
      <c r="D211" s="21">
        <v>3.7329083451731515</v>
      </c>
      <c r="E211" s="117"/>
      <c r="F211" s="21">
        <v>4.6984776306517233</v>
      </c>
      <c r="G211" s="21">
        <v>1.5882747532873913</v>
      </c>
      <c r="H211" s="117"/>
      <c r="I211" s="22">
        <v>2.610244401823854</v>
      </c>
      <c r="J211" s="22">
        <v>1.5408900191302175</v>
      </c>
      <c r="K211" s="22">
        <v>2.5719023178675857</v>
      </c>
      <c r="L211" s="22">
        <v>2.0075244228036344</v>
      </c>
      <c r="M211" s="22">
        <v>1.393295427417641</v>
      </c>
      <c r="N211" s="22">
        <v>0.50919499433906146</v>
      </c>
      <c r="O211" s="22">
        <v>2.4418187614120499</v>
      </c>
      <c r="P211" s="22">
        <v>4.9071912158484388</v>
      </c>
      <c r="Q211" s="21">
        <v>5.7282672252111784</v>
      </c>
      <c r="R211" s="22">
        <v>3.193877558243984</v>
      </c>
      <c r="S211" s="22">
        <v>3.5446918984360249</v>
      </c>
      <c r="T211" s="22">
        <v>3.262460815753657</v>
      </c>
      <c r="U211" s="22">
        <v>3.2799488989886783</v>
      </c>
      <c r="V211" s="22" t="s">
        <v>59</v>
      </c>
      <c r="W211" s="22" t="s">
        <v>59</v>
      </c>
      <c r="X211" s="22" t="s">
        <v>59</v>
      </c>
      <c r="Y211" s="22">
        <v>3.6818102009013347</v>
      </c>
      <c r="Z211" s="22">
        <v>2.3843269847197854</v>
      </c>
      <c r="AA211" s="22" t="s">
        <v>59</v>
      </c>
      <c r="AB211" s="22">
        <v>2.6010182677884974</v>
      </c>
      <c r="AC211" s="22" t="s">
        <v>59</v>
      </c>
      <c r="AD211" s="22" t="s">
        <v>59</v>
      </c>
      <c r="AE211" s="22">
        <v>2.7746399298559572</v>
      </c>
      <c r="AF211" s="22">
        <v>6.8385482753130509</v>
      </c>
      <c r="AG211" s="22">
        <v>3.8116217837844002</v>
      </c>
      <c r="AH211" s="21">
        <v>2.3948622042438048</v>
      </c>
      <c r="AI211" s="117"/>
      <c r="AJ211" s="24">
        <v>3.9714228436497541</v>
      </c>
      <c r="AK211" s="24">
        <v>6.4275574525925894</v>
      </c>
      <c r="AL211" s="24">
        <v>3.0545935218869555</v>
      </c>
      <c r="AM211" s="24">
        <v>2.6772763084482274</v>
      </c>
      <c r="AN211" s="24">
        <v>4.4649899475226409</v>
      </c>
      <c r="AO211" s="23">
        <v>3.8811704793326136</v>
      </c>
      <c r="AP211" s="23">
        <v>4.6747791925215907</v>
      </c>
      <c r="AQ211" s="24">
        <v>3.8761112797687822</v>
      </c>
      <c r="AR211" s="24">
        <v>1.2151409096978665</v>
      </c>
      <c r="AS211" s="24">
        <v>2.2179542929405165</v>
      </c>
      <c r="AT211" s="24">
        <v>1.5295404607406355</v>
      </c>
      <c r="AU211" s="117"/>
      <c r="AV211" s="23">
        <v>3.2607126752583482</v>
      </c>
      <c r="AW211" s="23">
        <v>4.4690359949259291</v>
      </c>
      <c r="AX211" s="117"/>
      <c r="AY211" s="23">
        <v>9.9398174109419948</v>
      </c>
      <c r="AZ211" s="23">
        <v>4.2768546367238081</v>
      </c>
      <c r="BA211" s="23">
        <v>1.9846266975007711</v>
      </c>
      <c r="BB211" s="24">
        <v>1.5934420863778689</v>
      </c>
      <c r="BC211" s="24">
        <v>1.086258632502668</v>
      </c>
      <c r="BD211" s="117"/>
      <c r="BE211" s="24">
        <v>1.3270523595137478</v>
      </c>
      <c r="BF211" s="24">
        <v>4.4177112985674469</v>
      </c>
      <c r="BG211" s="23">
        <v>3.9353804779909742</v>
      </c>
      <c r="BH211" s="24">
        <v>6.065014352119646</v>
      </c>
      <c r="BI211" s="23">
        <v>1.670963321887271</v>
      </c>
      <c r="BJ211" s="7"/>
    </row>
    <row r="212" spans="1:62" ht="15.75" customHeight="1" x14ac:dyDescent="0.2">
      <c r="A212" s="114" t="s">
        <v>74</v>
      </c>
      <c r="B212" s="115" t="s">
        <v>242</v>
      </c>
      <c r="C212" s="117"/>
      <c r="D212" s="21">
        <v>0.92123406004887198</v>
      </c>
      <c r="E212" s="117"/>
      <c r="F212" s="21">
        <v>1.0172265775845779</v>
      </c>
      <c r="G212" s="22">
        <v>0.70802431863223936</v>
      </c>
      <c r="H212" s="117"/>
      <c r="I212" s="22">
        <v>0.42571570195315972</v>
      </c>
      <c r="J212" s="22">
        <v>0.83968604640472433</v>
      </c>
      <c r="K212" s="22">
        <v>1.6233450330647756</v>
      </c>
      <c r="L212" s="22">
        <v>1.7032411107663017</v>
      </c>
      <c r="M212" s="22">
        <v>0.38774274452238056</v>
      </c>
      <c r="N212" s="22">
        <v>0.21929045733966876</v>
      </c>
      <c r="O212" s="22">
        <v>1.4708332711434424</v>
      </c>
      <c r="P212" s="22">
        <v>1.9923801404175643</v>
      </c>
      <c r="Q212" s="22">
        <v>0.79702261478982617</v>
      </c>
      <c r="R212" s="22">
        <v>1.6572140876885755</v>
      </c>
      <c r="S212" s="22">
        <v>1.2602123861547296</v>
      </c>
      <c r="T212" s="22">
        <v>1.8648543422275379</v>
      </c>
      <c r="U212" s="22">
        <v>0.69479688384409766</v>
      </c>
      <c r="V212" s="22" t="s">
        <v>59</v>
      </c>
      <c r="W212" s="22" t="s">
        <v>59</v>
      </c>
      <c r="X212" s="22" t="s">
        <v>59</v>
      </c>
      <c r="Y212" s="22">
        <v>0.71382084176111715</v>
      </c>
      <c r="Z212" s="22">
        <v>0.24291803764617478</v>
      </c>
      <c r="AA212" s="22" t="s">
        <v>59</v>
      </c>
      <c r="AB212" s="22">
        <v>0.7036419713186528</v>
      </c>
      <c r="AC212" s="22" t="s">
        <v>59</v>
      </c>
      <c r="AD212" s="22" t="s">
        <v>59</v>
      </c>
      <c r="AE212" s="22">
        <v>1.0057225920511024</v>
      </c>
      <c r="AF212" s="22">
        <v>2.1082826092219986</v>
      </c>
      <c r="AG212" s="22">
        <v>1.9058108918922001</v>
      </c>
      <c r="AH212" s="22">
        <v>1.2104621583909112</v>
      </c>
      <c r="AI212" s="117"/>
      <c r="AJ212" s="24">
        <v>0.1907321261073793</v>
      </c>
      <c r="AK212" s="24">
        <v>0.53857312288136361</v>
      </c>
      <c r="AL212" s="24">
        <v>0.31807427348462491</v>
      </c>
      <c r="AM212" s="24">
        <v>0.40422644495401505</v>
      </c>
      <c r="AN212" s="24">
        <v>0.57488046119175273</v>
      </c>
      <c r="AO212" s="24">
        <v>1.8577104097855524</v>
      </c>
      <c r="AP212" s="24">
        <v>1.5454466822117274</v>
      </c>
      <c r="AQ212" s="24">
        <v>1.6411917440981434</v>
      </c>
      <c r="AR212" s="24">
        <v>0.4474386690105126</v>
      </c>
      <c r="AS212" s="24">
        <v>1.0570115599565917</v>
      </c>
      <c r="AT212" s="24">
        <v>0.95883690356976925</v>
      </c>
      <c r="AU212" s="117"/>
      <c r="AV212" s="23">
        <v>0.7491115235088367</v>
      </c>
      <c r="AW212" s="23">
        <v>1.1895638359562863</v>
      </c>
      <c r="AX212" s="117"/>
      <c r="AY212" s="23">
        <v>2.8062249674580766</v>
      </c>
      <c r="AZ212" s="24">
        <v>0.72978372240552525</v>
      </c>
      <c r="BA212" s="24">
        <v>0.48980690770488916</v>
      </c>
      <c r="BB212" s="24">
        <v>0.45090650005196065</v>
      </c>
      <c r="BC212" s="24">
        <v>0.40004669632148432</v>
      </c>
      <c r="BD212" s="117"/>
      <c r="BE212" s="24">
        <v>0.76273353773434549</v>
      </c>
      <c r="BF212" s="24">
        <v>1.9358221422306809</v>
      </c>
      <c r="BG212" s="23">
        <v>0.84832942088744856</v>
      </c>
      <c r="BH212" s="24">
        <v>1.7244370998612542</v>
      </c>
      <c r="BI212" s="23">
        <v>1.5130166061003056</v>
      </c>
      <c r="BJ212" s="7"/>
    </row>
    <row r="213" spans="1:62" ht="15.75" customHeight="1" x14ac:dyDescent="0.2">
      <c r="A213" s="114" t="s">
        <v>74</v>
      </c>
      <c r="B213" s="115" t="s">
        <v>243</v>
      </c>
      <c r="C213" s="117"/>
      <c r="D213" s="21">
        <v>62.008323898794814</v>
      </c>
      <c r="E213" s="117"/>
      <c r="F213" s="21">
        <v>61.92081343384033</v>
      </c>
      <c r="G213" s="21">
        <v>62.203581699042033</v>
      </c>
      <c r="H213" s="117"/>
      <c r="I213" s="21">
        <v>66.996792658838146</v>
      </c>
      <c r="J213" s="21">
        <v>62.632405825408547</v>
      </c>
      <c r="K213" s="21">
        <v>65.300919966932213</v>
      </c>
      <c r="L213" s="21">
        <v>58.259149045609746</v>
      </c>
      <c r="M213" s="21">
        <v>68.831675711594656</v>
      </c>
      <c r="N213" s="21">
        <v>70.552497432989227</v>
      </c>
      <c r="O213" s="21">
        <v>62.560058152838245</v>
      </c>
      <c r="P213" s="21">
        <v>56.113546981602312</v>
      </c>
      <c r="Q213" s="21">
        <v>62.285255073570539</v>
      </c>
      <c r="R213" s="21">
        <v>59.131382212700771</v>
      </c>
      <c r="S213" s="21">
        <v>59.104293597137307</v>
      </c>
      <c r="T213" s="21">
        <v>57.54956649183633</v>
      </c>
      <c r="U213" s="21">
        <v>55.1224349313541</v>
      </c>
      <c r="V213" s="22" t="s">
        <v>59</v>
      </c>
      <c r="W213" s="22" t="s">
        <v>59</v>
      </c>
      <c r="X213" s="22" t="s">
        <v>59</v>
      </c>
      <c r="Y213" s="21">
        <v>63.000287388962484</v>
      </c>
      <c r="Z213" s="21">
        <v>72.085667035118192</v>
      </c>
      <c r="AA213" s="22" t="s">
        <v>59</v>
      </c>
      <c r="AB213" s="21">
        <v>77.11742675075692</v>
      </c>
      <c r="AC213" s="22" t="s">
        <v>59</v>
      </c>
      <c r="AD213" s="22" t="s">
        <v>59</v>
      </c>
      <c r="AE213" s="21">
        <v>58.482771773596191</v>
      </c>
      <c r="AF213" s="21">
        <v>55.488319261415967</v>
      </c>
      <c r="AG213" s="22">
        <v>66.1168829884692</v>
      </c>
      <c r="AH213" s="21">
        <v>62.831628616483975</v>
      </c>
      <c r="AI213" s="117"/>
      <c r="AJ213" s="23">
        <v>64.05358732093147</v>
      </c>
      <c r="AK213" s="23">
        <v>63.754929549381679</v>
      </c>
      <c r="AL213" s="23">
        <v>64.225332404303444</v>
      </c>
      <c r="AM213" s="23">
        <v>64.031340964529505</v>
      </c>
      <c r="AN213" s="23">
        <v>68.921574713710527</v>
      </c>
      <c r="AO213" s="23">
        <v>60.497790449177025</v>
      </c>
      <c r="AP213" s="23">
        <v>59.197155446015699</v>
      </c>
      <c r="AQ213" s="23">
        <v>63.187202127313824</v>
      </c>
      <c r="AR213" s="23">
        <v>67.628573774132818</v>
      </c>
      <c r="AS213" s="23">
        <v>54.858393677026875</v>
      </c>
      <c r="AT213" s="23">
        <v>62.625754017414181</v>
      </c>
      <c r="AU213" s="117"/>
      <c r="AV213" s="23">
        <v>77.895264292653266</v>
      </c>
      <c r="AW213" s="23">
        <v>47.049032071183724</v>
      </c>
      <c r="AX213" s="117"/>
      <c r="AY213" s="23">
        <v>39.314453769763105</v>
      </c>
      <c r="AZ213" s="23">
        <v>76.474114408897989</v>
      </c>
      <c r="BA213" s="23">
        <v>80.305945606957906</v>
      </c>
      <c r="BB213" s="23">
        <v>73.439000536058074</v>
      </c>
      <c r="BC213" s="23">
        <v>34.850417127565301</v>
      </c>
      <c r="BD213" s="117"/>
      <c r="BE213" s="23">
        <v>70.042566763441442</v>
      </c>
      <c r="BF213" s="23">
        <v>60.674725818111916</v>
      </c>
      <c r="BG213" s="23">
        <v>61.589174431464748</v>
      </c>
      <c r="BH213" s="23">
        <v>65.139245374440875</v>
      </c>
      <c r="BI213" s="23">
        <v>57.642107367260117</v>
      </c>
      <c r="BJ213" s="7"/>
    </row>
    <row r="214" spans="1:62" ht="15.75" customHeight="1" x14ac:dyDescent="0.2">
      <c r="A214" s="114" t="s">
        <v>74</v>
      </c>
      <c r="B214" s="115" t="s">
        <v>244</v>
      </c>
      <c r="C214" s="117"/>
      <c r="D214" s="21">
        <v>43.473790126319429</v>
      </c>
      <c r="E214" s="117"/>
      <c r="F214" s="21">
        <v>44.335867944126313</v>
      </c>
      <c r="G214" s="21">
        <v>41.673983157696597</v>
      </c>
      <c r="H214" s="117"/>
      <c r="I214" s="21">
        <v>48.830223790042602</v>
      </c>
      <c r="J214" s="21">
        <v>42.517412872822497</v>
      </c>
      <c r="K214" s="21">
        <v>45.659942541649961</v>
      </c>
      <c r="L214" s="21">
        <v>42.197794941348377</v>
      </c>
      <c r="M214" s="21">
        <v>47.214516764969048</v>
      </c>
      <c r="N214" s="21">
        <v>49.242790859134708</v>
      </c>
      <c r="O214" s="21">
        <v>44.850764388758776</v>
      </c>
      <c r="P214" s="21">
        <v>34.997805596989494</v>
      </c>
      <c r="Q214" s="21">
        <v>44.088716775750733</v>
      </c>
      <c r="R214" s="21">
        <v>41.992701000017519</v>
      </c>
      <c r="S214" s="21">
        <v>41.565201454276512</v>
      </c>
      <c r="T214" s="21">
        <v>38.597482581026824</v>
      </c>
      <c r="U214" s="21">
        <v>38.691540831284819</v>
      </c>
      <c r="V214" s="22" t="s">
        <v>59</v>
      </c>
      <c r="W214" s="22" t="s">
        <v>59</v>
      </c>
      <c r="X214" s="22" t="s">
        <v>59</v>
      </c>
      <c r="Y214" s="21">
        <v>46.440740605548555</v>
      </c>
      <c r="Z214" s="21">
        <v>52.690374325270653</v>
      </c>
      <c r="AA214" s="22" t="s">
        <v>59</v>
      </c>
      <c r="AB214" s="21">
        <v>55.905627904026097</v>
      </c>
      <c r="AC214" s="22" t="s">
        <v>59</v>
      </c>
      <c r="AD214" s="22" t="s">
        <v>59</v>
      </c>
      <c r="AE214" s="21">
        <v>38.262556481704735</v>
      </c>
      <c r="AF214" s="21">
        <v>36.041423213013402</v>
      </c>
      <c r="AG214" s="22">
        <v>42.263709566788599</v>
      </c>
      <c r="AH214" s="21">
        <v>39.04176882022562</v>
      </c>
      <c r="AI214" s="117"/>
      <c r="AJ214" s="23">
        <v>48.589194273966967</v>
      </c>
      <c r="AK214" s="23">
        <v>46.010792374199134</v>
      </c>
      <c r="AL214" s="23">
        <v>48.90283800712141</v>
      </c>
      <c r="AM214" s="23">
        <v>45.923387844707939</v>
      </c>
      <c r="AN214" s="23">
        <v>51.283478896889214</v>
      </c>
      <c r="AO214" s="23">
        <v>43.56261135619684</v>
      </c>
      <c r="AP214" s="23">
        <v>40.665918860924663</v>
      </c>
      <c r="AQ214" s="23">
        <v>42.075082109364594</v>
      </c>
      <c r="AR214" s="23">
        <v>46.653308918351115</v>
      </c>
      <c r="AS214" s="23">
        <v>36.404276040335844</v>
      </c>
      <c r="AT214" s="23">
        <v>37.463956090099146</v>
      </c>
      <c r="AU214" s="117"/>
      <c r="AV214" s="23">
        <v>53.557402596924497</v>
      </c>
      <c r="AW214" s="23">
        <v>33.609078826677887</v>
      </c>
      <c r="AX214" s="117"/>
      <c r="AY214" s="23">
        <v>39.314453769763105</v>
      </c>
      <c r="AZ214" s="23">
        <v>76.474114408897989</v>
      </c>
      <c r="BA214" s="23">
        <v>80.305945606957906</v>
      </c>
      <c r="BB214" s="23">
        <v>73.439000536058074</v>
      </c>
      <c r="BC214" s="23">
        <v>34.850417127565301</v>
      </c>
      <c r="BD214" s="117"/>
      <c r="BE214" s="23">
        <v>50.30218585149639</v>
      </c>
      <c r="BF214" s="23">
        <v>46.012570652200722</v>
      </c>
      <c r="BG214" s="23">
        <v>47.900413490198822</v>
      </c>
      <c r="BH214" s="23">
        <v>54.680258570963211</v>
      </c>
      <c r="BI214" s="23">
        <v>44.433423100610014</v>
      </c>
      <c r="BJ214" s="7"/>
    </row>
    <row r="215" spans="1:62" ht="15.75" customHeight="1" x14ac:dyDescent="0.2">
      <c r="A215" s="114" t="s">
        <v>75</v>
      </c>
      <c r="B215" s="115" t="s">
        <v>230</v>
      </c>
      <c r="C215" s="117"/>
      <c r="D215" s="21">
        <v>60.929314583972975</v>
      </c>
      <c r="E215" s="117"/>
      <c r="F215" s="21">
        <v>59.370771206113531</v>
      </c>
      <c r="G215" s="21">
        <v>64.450819635263116</v>
      </c>
      <c r="H215" s="117"/>
      <c r="I215" s="21" t="s">
        <v>59</v>
      </c>
      <c r="J215" s="21" t="s">
        <v>59</v>
      </c>
      <c r="K215" s="21" t="s">
        <v>59</v>
      </c>
      <c r="L215" s="21" t="s">
        <v>59</v>
      </c>
      <c r="M215" s="21" t="s">
        <v>59</v>
      </c>
      <c r="N215" s="21" t="s">
        <v>59</v>
      </c>
      <c r="O215" s="21" t="s">
        <v>59</v>
      </c>
      <c r="P215" s="21" t="s">
        <v>59</v>
      </c>
      <c r="Q215" s="21" t="s">
        <v>59</v>
      </c>
      <c r="R215" s="21" t="s">
        <v>59</v>
      </c>
      <c r="S215" s="21" t="s">
        <v>59</v>
      </c>
      <c r="T215" s="21" t="s">
        <v>59</v>
      </c>
      <c r="U215" s="21" t="s">
        <v>59</v>
      </c>
      <c r="V215" s="22" t="s">
        <v>59</v>
      </c>
      <c r="W215" s="22" t="s">
        <v>59</v>
      </c>
      <c r="X215" s="22" t="s">
        <v>59</v>
      </c>
      <c r="Y215" s="21" t="s">
        <v>59</v>
      </c>
      <c r="Z215" s="21" t="s">
        <v>59</v>
      </c>
      <c r="AA215" s="22" t="s">
        <v>59</v>
      </c>
      <c r="AB215" s="21" t="s">
        <v>59</v>
      </c>
      <c r="AC215" s="22" t="s">
        <v>59</v>
      </c>
      <c r="AD215" s="22" t="s">
        <v>59</v>
      </c>
      <c r="AE215" s="21" t="s">
        <v>59</v>
      </c>
      <c r="AF215" s="21" t="s">
        <v>59</v>
      </c>
      <c r="AG215" s="22" t="s">
        <v>59</v>
      </c>
      <c r="AH215" s="21" t="s">
        <v>59</v>
      </c>
      <c r="AI215" s="117"/>
      <c r="AJ215" s="23">
        <v>59.068835877678225</v>
      </c>
      <c r="AK215" s="23">
        <v>61.269061094243838</v>
      </c>
      <c r="AL215" s="23">
        <v>60.300760518341328</v>
      </c>
      <c r="AM215" s="23">
        <v>61.189226790476773</v>
      </c>
      <c r="AN215" s="23">
        <v>64.501747786320138</v>
      </c>
      <c r="AO215" s="23">
        <v>59.689866585358509</v>
      </c>
      <c r="AP215" s="23">
        <v>57.548565433087226</v>
      </c>
      <c r="AQ215" s="23">
        <v>60.214900899484945</v>
      </c>
      <c r="AR215" s="23">
        <v>70.416757187287615</v>
      </c>
      <c r="AS215" s="23">
        <v>56.060550343026065</v>
      </c>
      <c r="AT215" s="23">
        <v>66.00977345619458</v>
      </c>
      <c r="AU215" s="117"/>
      <c r="AV215" s="23">
        <v>76.50522318914372</v>
      </c>
      <c r="AW215" s="23">
        <v>46.222265121807517</v>
      </c>
      <c r="AX215" s="117"/>
      <c r="AY215" s="23">
        <v>37.775723406717276</v>
      </c>
      <c r="AZ215" s="23">
        <v>73.869762600731789</v>
      </c>
      <c r="BA215" s="23">
        <v>79.107742380489313</v>
      </c>
      <c r="BB215" s="23">
        <v>72.658010936205827</v>
      </c>
      <c r="BC215" s="23">
        <v>37.392203167734728</v>
      </c>
      <c r="BD215" s="117"/>
      <c r="BE215" s="23">
        <v>72.473648361819542</v>
      </c>
      <c r="BF215" s="23">
        <v>60.274926054868864</v>
      </c>
      <c r="BG215" s="23">
        <v>60.253301550063696</v>
      </c>
      <c r="BH215" s="23">
        <v>62.358084176228267</v>
      </c>
      <c r="BI215" s="23">
        <v>56.48009414099522</v>
      </c>
      <c r="BJ215" s="7"/>
    </row>
    <row r="216" spans="1:62" ht="15.75" customHeight="1" x14ac:dyDescent="0.2">
      <c r="A216" s="114" t="s">
        <v>75</v>
      </c>
      <c r="B216" s="115" t="s">
        <v>231</v>
      </c>
      <c r="C216" s="117"/>
      <c r="D216" s="21">
        <v>96.1033810817854</v>
      </c>
      <c r="E216" s="117"/>
      <c r="F216" s="21">
        <v>95.334471370300562</v>
      </c>
      <c r="G216" s="21">
        <v>97.74423609114308</v>
      </c>
      <c r="H216" s="117"/>
      <c r="I216" s="21" t="s">
        <v>59</v>
      </c>
      <c r="J216" s="21" t="s">
        <v>59</v>
      </c>
      <c r="K216" s="21" t="s">
        <v>59</v>
      </c>
      <c r="L216" s="21" t="s">
        <v>59</v>
      </c>
      <c r="M216" s="21" t="s">
        <v>59</v>
      </c>
      <c r="N216" s="21" t="s">
        <v>59</v>
      </c>
      <c r="O216" s="21" t="s">
        <v>59</v>
      </c>
      <c r="P216" s="21" t="s">
        <v>59</v>
      </c>
      <c r="Q216" s="21" t="s">
        <v>59</v>
      </c>
      <c r="R216" s="21" t="s">
        <v>59</v>
      </c>
      <c r="S216" s="21" t="s">
        <v>59</v>
      </c>
      <c r="T216" s="21" t="s">
        <v>59</v>
      </c>
      <c r="U216" s="21" t="s">
        <v>59</v>
      </c>
      <c r="V216" s="22" t="s">
        <v>59</v>
      </c>
      <c r="W216" s="22" t="s">
        <v>59</v>
      </c>
      <c r="X216" s="22" t="s">
        <v>59</v>
      </c>
      <c r="Y216" s="21" t="s">
        <v>59</v>
      </c>
      <c r="Z216" s="21" t="s">
        <v>59</v>
      </c>
      <c r="AA216" s="22" t="s">
        <v>59</v>
      </c>
      <c r="AB216" s="21" t="s">
        <v>59</v>
      </c>
      <c r="AC216" s="22" t="s">
        <v>59</v>
      </c>
      <c r="AD216" s="22" t="s">
        <v>59</v>
      </c>
      <c r="AE216" s="21" t="s">
        <v>59</v>
      </c>
      <c r="AF216" s="21" t="s">
        <v>59</v>
      </c>
      <c r="AG216" s="21" t="s">
        <v>59</v>
      </c>
      <c r="AH216" s="21" t="s">
        <v>59</v>
      </c>
      <c r="AI216" s="117"/>
      <c r="AJ216" s="23">
        <v>95.093743684431018</v>
      </c>
      <c r="AK216" s="23">
        <v>96.141149106205958</v>
      </c>
      <c r="AL216" s="23">
        <v>95.829566846411254</v>
      </c>
      <c r="AM216" s="23">
        <v>97.271188541213434</v>
      </c>
      <c r="AN216" s="23">
        <v>95.138500184688468</v>
      </c>
      <c r="AO216" s="23">
        <v>95.223580124521888</v>
      </c>
      <c r="AP216" s="23">
        <v>94.859899245335313</v>
      </c>
      <c r="AQ216" s="23">
        <v>93.988800611311618</v>
      </c>
      <c r="AR216" s="23">
        <v>97.946388570420282</v>
      </c>
      <c r="AS216" s="23">
        <v>97.58957380110138</v>
      </c>
      <c r="AT216" s="23">
        <v>97.070533335219991</v>
      </c>
      <c r="AU216" s="117"/>
      <c r="AV216" s="23">
        <v>96.734339524611173</v>
      </c>
      <c r="AW216" s="23">
        <v>95.13361694553096</v>
      </c>
      <c r="AX216" s="117"/>
      <c r="AY216" s="23">
        <v>90.098657300578211</v>
      </c>
      <c r="AZ216" s="23">
        <v>95.444988223784449</v>
      </c>
      <c r="BA216" s="23">
        <v>97.677611244156452</v>
      </c>
      <c r="BB216" s="23">
        <v>98.244728354795697</v>
      </c>
      <c r="BC216" s="23">
        <v>99.36822757032246</v>
      </c>
      <c r="BD216" s="117"/>
      <c r="BE216" s="23">
        <v>96.867230778860659</v>
      </c>
      <c r="BF216" s="23">
        <v>95.652729325620228</v>
      </c>
      <c r="BG216" s="23">
        <v>96.051356568700669</v>
      </c>
      <c r="BH216" s="23">
        <v>94.493219096210154</v>
      </c>
      <c r="BI216" s="23">
        <v>97.057676208557325</v>
      </c>
      <c r="BJ216" s="7"/>
    </row>
    <row r="217" spans="1:62" ht="15.75" customHeight="1" x14ac:dyDescent="0.2">
      <c r="A217" s="114" t="s">
        <v>75</v>
      </c>
      <c r="B217" s="115" t="s">
        <v>232</v>
      </c>
      <c r="C217" s="117"/>
      <c r="D217" s="21">
        <v>47.780662811137155</v>
      </c>
      <c r="E217" s="117"/>
      <c r="F217" s="21">
        <v>57.627819076264544</v>
      </c>
      <c r="G217" s="21">
        <v>26.76680976159027</v>
      </c>
      <c r="H217" s="117"/>
      <c r="I217" s="21" t="s">
        <v>59</v>
      </c>
      <c r="J217" s="21" t="s">
        <v>59</v>
      </c>
      <c r="K217" s="21" t="s">
        <v>59</v>
      </c>
      <c r="L217" s="21" t="s">
        <v>59</v>
      </c>
      <c r="M217" s="21" t="s">
        <v>59</v>
      </c>
      <c r="N217" s="21" t="s">
        <v>59</v>
      </c>
      <c r="O217" s="21" t="s">
        <v>59</v>
      </c>
      <c r="P217" s="21" t="s">
        <v>59</v>
      </c>
      <c r="Q217" s="21" t="s">
        <v>59</v>
      </c>
      <c r="R217" s="21" t="s">
        <v>59</v>
      </c>
      <c r="S217" s="21" t="s">
        <v>59</v>
      </c>
      <c r="T217" s="21" t="s">
        <v>59</v>
      </c>
      <c r="U217" s="21" t="s">
        <v>59</v>
      </c>
      <c r="V217" s="22" t="s">
        <v>59</v>
      </c>
      <c r="W217" s="22" t="s">
        <v>59</v>
      </c>
      <c r="X217" s="22" t="s">
        <v>59</v>
      </c>
      <c r="Y217" s="21" t="s">
        <v>59</v>
      </c>
      <c r="Z217" s="21" t="s">
        <v>59</v>
      </c>
      <c r="AA217" s="22" t="s">
        <v>59</v>
      </c>
      <c r="AB217" s="21" t="s">
        <v>59</v>
      </c>
      <c r="AC217" s="22" t="s">
        <v>59</v>
      </c>
      <c r="AD217" s="22" t="s">
        <v>59</v>
      </c>
      <c r="AE217" s="21" t="s">
        <v>59</v>
      </c>
      <c r="AF217" s="21" t="s">
        <v>59</v>
      </c>
      <c r="AG217" s="21" t="s">
        <v>59</v>
      </c>
      <c r="AH217" s="21" t="s">
        <v>59</v>
      </c>
      <c r="AI217" s="117"/>
      <c r="AJ217" s="23">
        <v>69.62825752553853</v>
      </c>
      <c r="AK217" s="23">
        <v>61.064727196589935</v>
      </c>
      <c r="AL217" s="23">
        <v>69.428343627342741</v>
      </c>
      <c r="AM217" s="23">
        <v>57.74893056901147</v>
      </c>
      <c r="AN217" s="23">
        <v>58.413965973962632</v>
      </c>
      <c r="AO217" s="23">
        <v>56.49774425665106</v>
      </c>
      <c r="AP217" s="23">
        <v>47.541703678116889</v>
      </c>
      <c r="AQ217" s="23">
        <v>60.637917521039888</v>
      </c>
      <c r="AR217" s="23">
        <v>30.516514694734546</v>
      </c>
      <c r="AS217" s="23">
        <v>19.636753740765592</v>
      </c>
      <c r="AT217" s="23">
        <v>29.726135827777096</v>
      </c>
      <c r="AU217" s="117"/>
      <c r="AV217" s="23">
        <v>52.966292490235432</v>
      </c>
      <c r="AW217" s="23">
        <v>39.810506069597814</v>
      </c>
      <c r="AX217" s="117"/>
      <c r="AY217" s="23">
        <v>34.331537566783808</v>
      </c>
      <c r="AZ217" s="23">
        <v>56.409307016196202</v>
      </c>
      <c r="BA217" s="23">
        <v>54.745362198727378</v>
      </c>
      <c r="BB217" s="23">
        <v>49.548059474908172</v>
      </c>
      <c r="BC217" s="23">
        <v>19.90226390050449</v>
      </c>
      <c r="BD217" s="117"/>
      <c r="BE217" s="23">
        <v>24.973920668170777</v>
      </c>
      <c r="BF217" s="23">
        <v>49.783943163549843</v>
      </c>
      <c r="BG217" s="23">
        <v>50.630740045024119</v>
      </c>
      <c r="BH217" s="24">
        <v>51.951695364939951</v>
      </c>
      <c r="BI217" s="23">
        <v>25.387778110474571</v>
      </c>
      <c r="BJ217" s="7"/>
    </row>
    <row r="218" spans="1:62" ht="15.75" customHeight="1" x14ac:dyDescent="0.2">
      <c r="A218" s="114" t="s">
        <v>75</v>
      </c>
      <c r="B218" s="115" t="s">
        <v>233</v>
      </c>
      <c r="C218" s="117"/>
      <c r="D218" s="21">
        <v>48.002191060685746</v>
      </c>
      <c r="E218" s="117"/>
      <c r="F218" s="21">
        <v>37.277390631077857</v>
      </c>
      <c r="G218" s="21">
        <v>70.888938680563299</v>
      </c>
      <c r="H218" s="117"/>
      <c r="I218" s="21" t="s">
        <v>59</v>
      </c>
      <c r="J218" s="21" t="s">
        <v>59</v>
      </c>
      <c r="K218" s="21" t="s">
        <v>59</v>
      </c>
      <c r="L218" s="21" t="s">
        <v>59</v>
      </c>
      <c r="M218" s="21" t="s">
        <v>59</v>
      </c>
      <c r="N218" s="21" t="s">
        <v>59</v>
      </c>
      <c r="O218" s="21" t="s">
        <v>59</v>
      </c>
      <c r="P218" s="21" t="s">
        <v>59</v>
      </c>
      <c r="Q218" s="21" t="s">
        <v>59</v>
      </c>
      <c r="R218" s="21" t="s">
        <v>59</v>
      </c>
      <c r="S218" s="21" t="s">
        <v>59</v>
      </c>
      <c r="T218" s="21" t="s">
        <v>59</v>
      </c>
      <c r="U218" s="21" t="s">
        <v>59</v>
      </c>
      <c r="V218" s="22" t="s">
        <v>59</v>
      </c>
      <c r="W218" s="22" t="s">
        <v>59</v>
      </c>
      <c r="X218" s="22" t="s">
        <v>59</v>
      </c>
      <c r="Y218" s="21" t="s">
        <v>59</v>
      </c>
      <c r="Z218" s="21" t="s">
        <v>59</v>
      </c>
      <c r="AA218" s="22" t="s">
        <v>59</v>
      </c>
      <c r="AB218" s="21" t="s">
        <v>59</v>
      </c>
      <c r="AC218" s="22" t="s">
        <v>59</v>
      </c>
      <c r="AD218" s="22" t="s">
        <v>59</v>
      </c>
      <c r="AE218" s="21" t="s">
        <v>59</v>
      </c>
      <c r="AF218" s="21" t="s">
        <v>59</v>
      </c>
      <c r="AG218" s="21" t="s">
        <v>59</v>
      </c>
      <c r="AH218" s="21" t="s">
        <v>59</v>
      </c>
      <c r="AI218" s="117"/>
      <c r="AJ218" s="23">
        <v>23.692848410401286</v>
      </c>
      <c r="AK218" s="23">
        <v>34.902417343655365</v>
      </c>
      <c r="AL218" s="23">
        <v>26.401223219068186</v>
      </c>
      <c r="AM218" s="23">
        <v>39.522257972201999</v>
      </c>
      <c r="AN218" s="23">
        <v>36.679601148579117</v>
      </c>
      <c r="AO218" s="23">
        <v>38.417186491079477</v>
      </c>
      <c r="AP218" s="23">
        <v>47.260388016163148</v>
      </c>
      <c r="AQ218" s="23">
        <v>33.184060694020673</v>
      </c>
      <c r="AR218" s="23">
        <v>67.292098440657313</v>
      </c>
      <c r="AS218" s="23">
        <v>77.952820060336251</v>
      </c>
      <c r="AT218" s="23">
        <v>67.235991452808094</v>
      </c>
      <c r="AU218" s="117"/>
      <c r="AV218" s="23">
        <v>43.425209189159496</v>
      </c>
      <c r="AW218" s="23">
        <v>55.036874440849253</v>
      </c>
      <c r="AX218" s="117"/>
      <c r="AY218" s="23">
        <v>55.696064366348878</v>
      </c>
      <c r="AZ218" s="23">
        <v>38.774313623107382</v>
      </c>
      <c r="BA218" s="23">
        <v>42.511892588636599</v>
      </c>
      <c r="BB218" s="23">
        <v>48.235308337447378</v>
      </c>
      <c r="BC218" s="23">
        <v>79.226530278258863</v>
      </c>
      <c r="BD218" s="117"/>
      <c r="BE218" s="23">
        <v>71.869792355672658</v>
      </c>
      <c r="BF218" s="23">
        <v>45.764118265094666</v>
      </c>
      <c r="BG218" s="23">
        <v>45.067463624557242</v>
      </c>
      <c r="BH218" s="24">
        <v>41.353876883478023</v>
      </c>
      <c r="BI218" s="23">
        <v>71.669898098082712</v>
      </c>
      <c r="BJ218" s="7"/>
    </row>
    <row r="219" spans="1:62" ht="15.75" customHeight="1" x14ac:dyDescent="0.2">
      <c r="A219" s="114" t="s">
        <v>75</v>
      </c>
      <c r="B219" s="115" t="s">
        <v>234</v>
      </c>
      <c r="C219" s="117"/>
      <c r="D219" s="21">
        <v>12.50776656149182</v>
      </c>
      <c r="E219" s="117"/>
      <c r="F219" s="21">
        <v>10.059875623278248</v>
      </c>
      <c r="G219" s="21">
        <v>17.731571188122658</v>
      </c>
      <c r="H219" s="117"/>
      <c r="I219" s="21" t="s">
        <v>59</v>
      </c>
      <c r="J219" s="21" t="s">
        <v>59</v>
      </c>
      <c r="K219" s="21" t="s">
        <v>59</v>
      </c>
      <c r="L219" s="21" t="s">
        <v>59</v>
      </c>
      <c r="M219" s="21" t="s">
        <v>59</v>
      </c>
      <c r="N219" s="21" t="s">
        <v>59</v>
      </c>
      <c r="O219" s="21" t="s">
        <v>59</v>
      </c>
      <c r="P219" s="21" t="s">
        <v>59</v>
      </c>
      <c r="Q219" s="21" t="s">
        <v>59</v>
      </c>
      <c r="R219" s="21" t="s">
        <v>59</v>
      </c>
      <c r="S219" s="21" t="s">
        <v>59</v>
      </c>
      <c r="T219" s="21" t="s">
        <v>59</v>
      </c>
      <c r="U219" s="21" t="s">
        <v>59</v>
      </c>
      <c r="V219" s="22" t="s">
        <v>59</v>
      </c>
      <c r="W219" s="22" t="s">
        <v>59</v>
      </c>
      <c r="X219" s="22" t="s">
        <v>59</v>
      </c>
      <c r="Y219" s="21" t="s">
        <v>59</v>
      </c>
      <c r="Z219" s="21" t="s">
        <v>59</v>
      </c>
      <c r="AA219" s="22" t="s">
        <v>59</v>
      </c>
      <c r="AB219" s="21" t="s">
        <v>59</v>
      </c>
      <c r="AC219" s="22" t="s">
        <v>59</v>
      </c>
      <c r="AD219" s="22" t="s">
        <v>59</v>
      </c>
      <c r="AE219" s="21" t="s">
        <v>59</v>
      </c>
      <c r="AF219" s="21" t="s">
        <v>59</v>
      </c>
      <c r="AG219" s="21" t="s">
        <v>59</v>
      </c>
      <c r="AH219" s="21" t="s">
        <v>59</v>
      </c>
      <c r="AI219" s="117"/>
      <c r="AJ219" s="24">
        <v>3.3282484300354307</v>
      </c>
      <c r="AK219" s="23">
        <v>9.6754738903002195</v>
      </c>
      <c r="AL219" s="24">
        <v>5.5786937800731708</v>
      </c>
      <c r="AM219" s="24">
        <v>10.498018414403228</v>
      </c>
      <c r="AN219" s="24">
        <v>10.824863031920062</v>
      </c>
      <c r="AO219" s="23">
        <v>9.9128351854492376</v>
      </c>
      <c r="AP219" s="23">
        <v>14.415538316667504</v>
      </c>
      <c r="AQ219" s="24">
        <v>11.369122482154962</v>
      </c>
      <c r="AR219" s="23">
        <v>13.194907452381269</v>
      </c>
      <c r="AS219" s="23">
        <v>26.197153129680217</v>
      </c>
      <c r="AT219" s="23">
        <v>14.734666186495486</v>
      </c>
      <c r="AU219" s="117"/>
      <c r="AV219" s="23">
        <v>13.367001418898512</v>
      </c>
      <c r="AW219" s="23">
        <v>11.187148446602107</v>
      </c>
      <c r="AX219" s="117"/>
      <c r="AY219" s="23">
        <v>14.899935846850816</v>
      </c>
      <c r="AZ219" s="23">
        <v>12.648883880759358</v>
      </c>
      <c r="BA219" s="23">
        <v>12.691873946056571</v>
      </c>
      <c r="BB219" s="23">
        <v>12.268910319618154</v>
      </c>
      <c r="BC219" s="24">
        <v>6.3785006054028397</v>
      </c>
      <c r="BD219" s="117"/>
      <c r="BE219" s="23">
        <v>12.576482803702863</v>
      </c>
      <c r="BF219" s="24">
        <v>13.904586092733618</v>
      </c>
      <c r="BG219" s="23">
        <v>11.899781864373812</v>
      </c>
      <c r="BH219" s="24">
        <v>10.34701227508897</v>
      </c>
      <c r="BI219" s="23">
        <v>26.000298492900964</v>
      </c>
      <c r="BJ219" s="7"/>
    </row>
    <row r="220" spans="1:62" ht="15.75" customHeight="1" x14ac:dyDescent="0.2">
      <c r="A220" s="114" t="s">
        <v>75</v>
      </c>
      <c r="B220" s="115" t="s">
        <v>235</v>
      </c>
      <c r="C220" s="117"/>
      <c r="D220" s="21">
        <v>10.246058349260862</v>
      </c>
      <c r="E220" s="117"/>
      <c r="F220" s="21">
        <v>8.4798690992766694</v>
      </c>
      <c r="G220" s="21">
        <v>14.015110079280589</v>
      </c>
      <c r="H220" s="117"/>
      <c r="I220" s="21" t="s">
        <v>59</v>
      </c>
      <c r="J220" s="21" t="s">
        <v>59</v>
      </c>
      <c r="K220" s="21" t="s">
        <v>59</v>
      </c>
      <c r="L220" s="21" t="s">
        <v>59</v>
      </c>
      <c r="M220" s="21" t="s">
        <v>59</v>
      </c>
      <c r="N220" s="21" t="s">
        <v>59</v>
      </c>
      <c r="O220" s="21" t="s">
        <v>59</v>
      </c>
      <c r="P220" s="21" t="s">
        <v>59</v>
      </c>
      <c r="Q220" s="21" t="s">
        <v>59</v>
      </c>
      <c r="R220" s="21" t="s">
        <v>59</v>
      </c>
      <c r="S220" s="21" t="s">
        <v>59</v>
      </c>
      <c r="T220" s="21" t="s">
        <v>59</v>
      </c>
      <c r="U220" s="21" t="s">
        <v>59</v>
      </c>
      <c r="V220" s="22" t="s">
        <v>59</v>
      </c>
      <c r="W220" s="22" t="s">
        <v>59</v>
      </c>
      <c r="X220" s="22" t="s">
        <v>59</v>
      </c>
      <c r="Y220" s="21" t="s">
        <v>59</v>
      </c>
      <c r="Z220" s="21" t="s">
        <v>59</v>
      </c>
      <c r="AA220" s="22" t="s">
        <v>59</v>
      </c>
      <c r="AB220" s="21" t="s">
        <v>59</v>
      </c>
      <c r="AC220" s="22" t="s">
        <v>59</v>
      </c>
      <c r="AD220" s="22" t="s">
        <v>59</v>
      </c>
      <c r="AE220" s="21" t="s">
        <v>59</v>
      </c>
      <c r="AF220" s="21" t="s">
        <v>59</v>
      </c>
      <c r="AG220" s="21" t="s">
        <v>59</v>
      </c>
      <c r="AH220" s="21" t="s">
        <v>59</v>
      </c>
      <c r="AI220" s="117"/>
      <c r="AJ220" s="24">
        <v>2.7890622227027495</v>
      </c>
      <c r="AK220" s="23">
        <v>9.0374221282908458</v>
      </c>
      <c r="AL220" s="24">
        <v>5.1077738639987915</v>
      </c>
      <c r="AM220" s="24">
        <v>9.0515622852782016</v>
      </c>
      <c r="AN220" s="24">
        <v>7.6018192992629441</v>
      </c>
      <c r="AO220" s="24">
        <v>7.3088122300910037</v>
      </c>
      <c r="AP220" s="23">
        <v>12.063288665437641</v>
      </c>
      <c r="AQ220" s="24">
        <v>9.5429964952118738</v>
      </c>
      <c r="AR220" s="23">
        <v>9.1916335334847723</v>
      </c>
      <c r="AS220" s="23">
        <v>22.696377497764839</v>
      </c>
      <c r="AT220" s="23">
        <v>11.987646877692809</v>
      </c>
      <c r="AU220" s="117"/>
      <c r="AV220" s="23">
        <v>10.395325031327811</v>
      </c>
      <c r="AW220" s="23">
        <v>10.016639951499197</v>
      </c>
      <c r="AX220" s="117"/>
      <c r="AY220" s="23">
        <v>12.028936314579653</v>
      </c>
      <c r="AZ220" s="23">
        <v>9.9825276491970953</v>
      </c>
      <c r="BA220" s="23">
        <v>10.282595776032929</v>
      </c>
      <c r="BB220" s="23">
        <v>10.373941475267651</v>
      </c>
      <c r="BC220" s="24">
        <v>6.0619187128571417</v>
      </c>
      <c r="BD220" s="117"/>
      <c r="BE220" s="23">
        <v>8.6510181216295177</v>
      </c>
      <c r="BF220" s="24">
        <v>12.160657499986529</v>
      </c>
      <c r="BG220" s="23">
        <v>9.8428423715355624</v>
      </c>
      <c r="BH220" s="24">
        <v>9.2274062272431205</v>
      </c>
      <c r="BI220" s="23">
        <v>21.303033678924532</v>
      </c>
      <c r="BJ220" s="7"/>
    </row>
    <row r="221" spans="1:62" ht="15.75" customHeight="1" x14ac:dyDescent="0.2">
      <c r="A221" s="114" t="s">
        <v>75</v>
      </c>
      <c r="B221" s="115" t="s">
        <v>236</v>
      </c>
      <c r="C221" s="117"/>
      <c r="D221" s="21">
        <v>2.2617082122308689</v>
      </c>
      <c r="E221" s="117"/>
      <c r="F221" s="21">
        <v>1.5800065240015653</v>
      </c>
      <c r="G221" s="21">
        <v>3.7164611088421386</v>
      </c>
      <c r="H221" s="117"/>
      <c r="I221" s="21" t="s">
        <v>59</v>
      </c>
      <c r="J221" s="21" t="s">
        <v>59</v>
      </c>
      <c r="K221" s="21" t="s">
        <v>59</v>
      </c>
      <c r="L221" s="21" t="s">
        <v>59</v>
      </c>
      <c r="M221" s="21" t="s">
        <v>59</v>
      </c>
      <c r="N221" s="21" t="s">
        <v>59</v>
      </c>
      <c r="O221" s="21" t="s">
        <v>59</v>
      </c>
      <c r="P221" s="21" t="s">
        <v>59</v>
      </c>
      <c r="Q221" s="21" t="s">
        <v>59</v>
      </c>
      <c r="R221" s="21" t="s">
        <v>59</v>
      </c>
      <c r="S221" s="21" t="s">
        <v>59</v>
      </c>
      <c r="T221" s="21" t="s">
        <v>59</v>
      </c>
      <c r="U221" s="21" t="s">
        <v>59</v>
      </c>
      <c r="V221" s="22" t="s">
        <v>59</v>
      </c>
      <c r="W221" s="22" t="s">
        <v>59</v>
      </c>
      <c r="X221" s="22" t="s">
        <v>59</v>
      </c>
      <c r="Y221" s="21" t="s">
        <v>59</v>
      </c>
      <c r="Z221" s="21" t="s">
        <v>59</v>
      </c>
      <c r="AA221" s="22" t="s">
        <v>59</v>
      </c>
      <c r="AB221" s="21" t="s">
        <v>59</v>
      </c>
      <c r="AC221" s="22" t="s">
        <v>59</v>
      </c>
      <c r="AD221" s="22" t="s">
        <v>59</v>
      </c>
      <c r="AE221" s="21" t="s">
        <v>59</v>
      </c>
      <c r="AF221" s="21" t="s">
        <v>59</v>
      </c>
      <c r="AG221" s="21" t="s">
        <v>59</v>
      </c>
      <c r="AH221" s="21" t="s">
        <v>59</v>
      </c>
      <c r="AI221" s="117"/>
      <c r="AJ221" s="24">
        <v>0.53918620733268119</v>
      </c>
      <c r="AK221" s="24">
        <v>0.63805176200937619</v>
      </c>
      <c r="AL221" s="24">
        <v>0.47091991607437989</v>
      </c>
      <c r="AM221" s="24">
        <v>1.4464561291250198</v>
      </c>
      <c r="AN221" s="24">
        <v>3.2230437326571177</v>
      </c>
      <c r="AO221" s="24">
        <v>2.6040229553582339</v>
      </c>
      <c r="AP221" s="24">
        <v>2.3522496512298616</v>
      </c>
      <c r="AQ221" s="24">
        <v>1.8261259869431017</v>
      </c>
      <c r="AR221" s="23">
        <v>4.0032739188965039</v>
      </c>
      <c r="AS221" s="24">
        <v>3.5007756319153431</v>
      </c>
      <c r="AT221" s="24">
        <v>2.7470193088026891</v>
      </c>
      <c r="AU221" s="117"/>
      <c r="AV221" s="23">
        <v>2.9716763875706835</v>
      </c>
      <c r="AW221" s="24">
        <v>1.1705084951029028</v>
      </c>
      <c r="AX221" s="117"/>
      <c r="AY221" s="24">
        <v>2.8709995322711626</v>
      </c>
      <c r="AZ221" s="24">
        <v>2.6663562315622511</v>
      </c>
      <c r="BA221" s="24">
        <v>2.4092781700236485</v>
      </c>
      <c r="BB221" s="24">
        <v>1.8949688443504962</v>
      </c>
      <c r="BC221" s="24">
        <v>0.31658189254569769</v>
      </c>
      <c r="BD221" s="117"/>
      <c r="BE221" s="24">
        <v>3.925464682073335</v>
      </c>
      <c r="BF221" s="24">
        <v>1.7439285927470927</v>
      </c>
      <c r="BG221" s="23">
        <v>2.056939492838207</v>
      </c>
      <c r="BH221" s="24">
        <v>1.1196060478458503</v>
      </c>
      <c r="BI221" s="23">
        <v>4.6972648139764432</v>
      </c>
      <c r="BJ221" s="7"/>
    </row>
    <row r="222" spans="1:62" ht="15.75" customHeight="1" x14ac:dyDescent="0.2">
      <c r="A222" s="114" t="s">
        <v>75</v>
      </c>
      <c r="B222" s="115" t="s">
        <v>237</v>
      </c>
      <c r="C222" s="117"/>
      <c r="D222" s="21">
        <v>27.713711507284817</v>
      </c>
      <c r="E222" s="117"/>
      <c r="F222" s="21">
        <v>22.855657071283638</v>
      </c>
      <c r="G222" s="21">
        <v>38.080810319999479</v>
      </c>
      <c r="H222" s="117"/>
      <c r="I222" s="21" t="s">
        <v>59</v>
      </c>
      <c r="J222" s="21" t="s">
        <v>59</v>
      </c>
      <c r="K222" s="21" t="s">
        <v>59</v>
      </c>
      <c r="L222" s="21" t="s">
        <v>59</v>
      </c>
      <c r="M222" s="21" t="s">
        <v>59</v>
      </c>
      <c r="N222" s="21" t="s">
        <v>59</v>
      </c>
      <c r="O222" s="21" t="s">
        <v>59</v>
      </c>
      <c r="P222" s="21" t="s">
        <v>59</v>
      </c>
      <c r="Q222" s="21" t="s">
        <v>59</v>
      </c>
      <c r="R222" s="21" t="s">
        <v>59</v>
      </c>
      <c r="S222" s="21" t="s">
        <v>59</v>
      </c>
      <c r="T222" s="21" t="s">
        <v>59</v>
      </c>
      <c r="U222" s="21" t="s">
        <v>59</v>
      </c>
      <c r="V222" s="22" t="s">
        <v>59</v>
      </c>
      <c r="W222" s="22" t="s">
        <v>59</v>
      </c>
      <c r="X222" s="22" t="s">
        <v>59</v>
      </c>
      <c r="Y222" s="21" t="s">
        <v>59</v>
      </c>
      <c r="Z222" s="21" t="s">
        <v>59</v>
      </c>
      <c r="AA222" s="22" t="s">
        <v>59</v>
      </c>
      <c r="AB222" s="21" t="s">
        <v>59</v>
      </c>
      <c r="AC222" s="22" t="s">
        <v>59</v>
      </c>
      <c r="AD222" s="22" t="s">
        <v>59</v>
      </c>
      <c r="AE222" s="21" t="s">
        <v>59</v>
      </c>
      <c r="AF222" s="21" t="s">
        <v>59</v>
      </c>
      <c r="AG222" s="21" t="s">
        <v>59</v>
      </c>
      <c r="AH222" s="21" t="s">
        <v>59</v>
      </c>
      <c r="AI222" s="117"/>
      <c r="AJ222" s="23">
        <v>16.459370152422697</v>
      </c>
      <c r="AK222" s="23">
        <v>21.965493072978099</v>
      </c>
      <c r="AL222" s="23">
        <v>16.623671559312204</v>
      </c>
      <c r="AM222" s="23">
        <v>23.836984190651293</v>
      </c>
      <c r="AN222" s="23">
        <v>19.867125823778679</v>
      </c>
      <c r="AO222" s="23">
        <v>22.678240839129099</v>
      </c>
      <c r="AP222" s="23">
        <v>28.244053117551772</v>
      </c>
      <c r="AQ222" s="23">
        <v>18.003157571303156</v>
      </c>
      <c r="AR222" s="23">
        <v>36.527859358857853</v>
      </c>
      <c r="AS222" s="23">
        <v>41.856859456556812</v>
      </c>
      <c r="AT222" s="23">
        <v>33.869707582216058</v>
      </c>
      <c r="AU222" s="117"/>
      <c r="AV222" s="23">
        <v>26.197057530129275</v>
      </c>
      <c r="AW222" s="23">
        <v>30.044763022460966</v>
      </c>
      <c r="AX222" s="117"/>
      <c r="AY222" s="23">
        <v>24.166886573972896</v>
      </c>
      <c r="AZ222" s="23">
        <v>20.984103511327092</v>
      </c>
      <c r="BA222" s="23">
        <v>23.619108191480457</v>
      </c>
      <c r="BB222" s="23">
        <v>30.530277227523307</v>
      </c>
      <c r="BC222" s="23">
        <v>62.709436620466896</v>
      </c>
      <c r="BD222" s="117"/>
      <c r="BE222" s="23">
        <v>35.828190824334534</v>
      </c>
      <c r="BF222" s="23">
        <v>28.37061027787675</v>
      </c>
      <c r="BG222" s="23">
        <v>26.738339336494303</v>
      </c>
      <c r="BH222" s="24">
        <v>20.248369937858531</v>
      </c>
      <c r="BI222" s="23">
        <v>36.250521508220331</v>
      </c>
      <c r="BJ222" s="7"/>
    </row>
    <row r="223" spans="1:62" ht="15.75" customHeight="1" x14ac:dyDescent="0.2">
      <c r="A223" s="114" t="s">
        <v>75</v>
      </c>
      <c r="B223" s="115" t="s">
        <v>238</v>
      </c>
      <c r="C223" s="117"/>
      <c r="D223" s="21">
        <v>7.7807129919087918</v>
      </c>
      <c r="E223" s="117"/>
      <c r="F223" s="21">
        <v>4.3618579365159205</v>
      </c>
      <c r="G223" s="21">
        <v>15.076557172441298</v>
      </c>
      <c r="H223" s="117"/>
      <c r="I223" s="21" t="s">
        <v>59</v>
      </c>
      <c r="J223" s="21" t="s">
        <v>59</v>
      </c>
      <c r="K223" s="21" t="s">
        <v>59</v>
      </c>
      <c r="L223" s="21" t="s">
        <v>59</v>
      </c>
      <c r="M223" s="21" t="s">
        <v>59</v>
      </c>
      <c r="N223" s="21" t="s">
        <v>59</v>
      </c>
      <c r="O223" s="21" t="s">
        <v>59</v>
      </c>
      <c r="P223" s="21" t="s">
        <v>59</v>
      </c>
      <c r="Q223" s="21" t="s">
        <v>59</v>
      </c>
      <c r="R223" s="21" t="s">
        <v>59</v>
      </c>
      <c r="S223" s="21" t="s">
        <v>59</v>
      </c>
      <c r="T223" s="21" t="s">
        <v>59</v>
      </c>
      <c r="U223" s="21" t="s">
        <v>59</v>
      </c>
      <c r="V223" s="22" t="s">
        <v>59</v>
      </c>
      <c r="W223" s="22" t="s">
        <v>59</v>
      </c>
      <c r="X223" s="22" t="s">
        <v>59</v>
      </c>
      <c r="Y223" s="21" t="s">
        <v>59</v>
      </c>
      <c r="Z223" s="21" t="s">
        <v>59</v>
      </c>
      <c r="AA223" s="22" t="s">
        <v>59</v>
      </c>
      <c r="AB223" s="21" t="s">
        <v>59</v>
      </c>
      <c r="AC223" s="22" t="s">
        <v>59</v>
      </c>
      <c r="AD223" s="22" t="s">
        <v>59</v>
      </c>
      <c r="AE223" s="21" t="s">
        <v>59</v>
      </c>
      <c r="AF223" s="21" t="s">
        <v>59</v>
      </c>
      <c r="AG223" s="21" t="s">
        <v>59</v>
      </c>
      <c r="AH223" s="21" t="s">
        <v>59</v>
      </c>
      <c r="AI223" s="117"/>
      <c r="AJ223" s="24">
        <v>3.9052298279431983</v>
      </c>
      <c r="AK223" s="24">
        <v>3.2614503803770658</v>
      </c>
      <c r="AL223" s="24">
        <v>4.1988578796827927</v>
      </c>
      <c r="AM223" s="24">
        <v>5.1872553671475208</v>
      </c>
      <c r="AN223" s="24">
        <v>5.9876122928803959</v>
      </c>
      <c r="AO223" s="24">
        <v>5.8261104665011771</v>
      </c>
      <c r="AP223" s="24">
        <v>4.6007965819435013</v>
      </c>
      <c r="AQ223" s="24">
        <v>3.8117806405624401</v>
      </c>
      <c r="AR223" s="23">
        <v>17.569331629418638</v>
      </c>
      <c r="AS223" s="23">
        <v>9.8988074740991969</v>
      </c>
      <c r="AT223" s="23">
        <v>18.631617684097101</v>
      </c>
      <c r="AU223" s="117"/>
      <c r="AV223" s="23">
        <v>3.8611502401316571</v>
      </c>
      <c r="AW223" s="23">
        <v>13.804962971786031</v>
      </c>
      <c r="AX223" s="117"/>
      <c r="AY223" s="23">
        <v>16.629241945525163</v>
      </c>
      <c r="AZ223" s="23">
        <v>5.1413262310209413</v>
      </c>
      <c r="BA223" s="23">
        <v>6.2009104510994595</v>
      </c>
      <c r="BB223" s="23">
        <v>5.4361207903057442</v>
      </c>
      <c r="BC223" s="24">
        <v>10.138593052389373</v>
      </c>
      <c r="BD223" s="117"/>
      <c r="BE223" s="23">
        <v>23.465118727634916</v>
      </c>
      <c r="BF223" s="24">
        <v>3.4889218944842315</v>
      </c>
      <c r="BG223" s="23">
        <v>6.4293424236887073</v>
      </c>
      <c r="BH223" s="24">
        <v>10.758494670530531</v>
      </c>
      <c r="BI223" s="23">
        <v>9.4190780969612913</v>
      </c>
      <c r="BJ223" s="7"/>
    </row>
    <row r="224" spans="1:62" ht="15.75" customHeight="1" x14ac:dyDescent="0.2">
      <c r="A224" s="114" t="s">
        <v>75</v>
      </c>
      <c r="B224" s="115" t="s">
        <v>239</v>
      </c>
      <c r="C224" s="117"/>
      <c r="D224" s="22">
        <v>0.32052720996613893</v>
      </c>
      <c r="E224" s="117"/>
      <c r="F224" s="22">
        <v>0.42926166295997042</v>
      </c>
      <c r="G224" s="22">
        <v>8.8487648988811021E-2</v>
      </c>
      <c r="H224" s="117"/>
      <c r="I224" s="21" t="s">
        <v>59</v>
      </c>
      <c r="J224" s="21" t="s">
        <v>59</v>
      </c>
      <c r="K224" s="21" t="s">
        <v>59</v>
      </c>
      <c r="L224" s="21" t="s">
        <v>59</v>
      </c>
      <c r="M224" s="21" t="s">
        <v>59</v>
      </c>
      <c r="N224" s="21" t="s">
        <v>59</v>
      </c>
      <c r="O224" s="21" t="s">
        <v>59</v>
      </c>
      <c r="P224" s="21" t="s">
        <v>59</v>
      </c>
      <c r="Q224" s="21" t="s">
        <v>59</v>
      </c>
      <c r="R224" s="21" t="s">
        <v>59</v>
      </c>
      <c r="S224" s="21" t="s">
        <v>59</v>
      </c>
      <c r="T224" s="21" t="s">
        <v>59</v>
      </c>
      <c r="U224" s="21" t="s">
        <v>59</v>
      </c>
      <c r="V224" s="22" t="s">
        <v>59</v>
      </c>
      <c r="W224" s="22" t="s">
        <v>59</v>
      </c>
      <c r="X224" s="22" t="s">
        <v>59</v>
      </c>
      <c r="Y224" s="21" t="s">
        <v>59</v>
      </c>
      <c r="Z224" s="21" t="s">
        <v>59</v>
      </c>
      <c r="AA224" s="22" t="s">
        <v>59</v>
      </c>
      <c r="AB224" s="21" t="s">
        <v>59</v>
      </c>
      <c r="AC224" s="22" t="s">
        <v>59</v>
      </c>
      <c r="AD224" s="22" t="s">
        <v>59</v>
      </c>
      <c r="AE224" s="21" t="s">
        <v>59</v>
      </c>
      <c r="AF224" s="21" t="s">
        <v>59</v>
      </c>
      <c r="AG224" s="21" t="s">
        <v>59</v>
      </c>
      <c r="AH224" s="21" t="s">
        <v>59</v>
      </c>
      <c r="AI224" s="117"/>
      <c r="AJ224" s="24">
        <v>1.7726377484916067</v>
      </c>
      <c r="AK224" s="24">
        <v>0.17400456595965377</v>
      </c>
      <c r="AL224" s="24">
        <v>0</v>
      </c>
      <c r="AM224" s="24">
        <v>0</v>
      </c>
      <c r="AN224" s="24">
        <v>4.493306214627469E-2</v>
      </c>
      <c r="AO224" s="24">
        <v>0.30864937679079812</v>
      </c>
      <c r="AP224" s="24">
        <v>5.7807551056158556E-2</v>
      </c>
      <c r="AQ224" s="24">
        <v>0.16682239625186251</v>
      </c>
      <c r="AR224" s="24">
        <v>0.13777543502859627</v>
      </c>
      <c r="AS224" s="24">
        <v>0</v>
      </c>
      <c r="AT224" s="24">
        <v>0.10840605463495645</v>
      </c>
      <c r="AU224" s="117"/>
      <c r="AV224" s="24">
        <v>0.34283784521727473</v>
      </c>
      <c r="AW224" s="24">
        <v>0.28623643508269481</v>
      </c>
      <c r="AX224" s="117"/>
      <c r="AY224" s="24">
        <v>7.1055367445883658E-2</v>
      </c>
      <c r="AZ224" s="24">
        <v>0.26136758448112102</v>
      </c>
      <c r="BA224" s="24">
        <v>0.42035645679280947</v>
      </c>
      <c r="BB224" s="24">
        <v>0.46136054243976016</v>
      </c>
      <c r="BC224" s="24">
        <v>0.23943339155901913</v>
      </c>
      <c r="BD224" s="117"/>
      <c r="BE224" s="24">
        <v>2.351775501908197E-2</v>
      </c>
      <c r="BF224" s="24">
        <v>0.10466789697577174</v>
      </c>
      <c r="BG224" s="24">
        <v>0.35315289912128517</v>
      </c>
      <c r="BH224" s="24">
        <v>1.1876468477921474</v>
      </c>
      <c r="BI224" s="23">
        <v>0</v>
      </c>
      <c r="BJ224" s="7"/>
    </row>
    <row r="225" spans="1:62" ht="15.75" customHeight="1" x14ac:dyDescent="0.2">
      <c r="A225" s="114" t="s">
        <v>75</v>
      </c>
      <c r="B225" s="115" t="s">
        <v>240</v>
      </c>
      <c r="C225" s="117"/>
      <c r="D225" s="21">
        <v>3.896618918211693</v>
      </c>
      <c r="E225" s="117"/>
      <c r="F225" s="21">
        <v>4.6655286296970493</v>
      </c>
      <c r="G225" s="21">
        <v>2.255763908857904</v>
      </c>
      <c r="H225" s="117"/>
      <c r="I225" s="21" t="s">
        <v>59</v>
      </c>
      <c r="J225" s="21" t="s">
        <v>59</v>
      </c>
      <c r="K225" s="21" t="s">
        <v>59</v>
      </c>
      <c r="L225" s="21" t="s">
        <v>59</v>
      </c>
      <c r="M225" s="21" t="s">
        <v>59</v>
      </c>
      <c r="N225" s="21" t="s">
        <v>59</v>
      </c>
      <c r="O225" s="21" t="s">
        <v>59</v>
      </c>
      <c r="P225" s="21" t="s">
        <v>59</v>
      </c>
      <c r="Q225" s="21" t="s">
        <v>59</v>
      </c>
      <c r="R225" s="21" t="s">
        <v>59</v>
      </c>
      <c r="S225" s="21" t="s">
        <v>59</v>
      </c>
      <c r="T225" s="21" t="s">
        <v>59</v>
      </c>
      <c r="U225" s="21" t="s">
        <v>59</v>
      </c>
      <c r="V225" s="22" t="s">
        <v>59</v>
      </c>
      <c r="W225" s="22" t="s">
        <v>59</v>
      </c>
      <c r="X225" s="22" t="s">
        <v>59</v>
      </c>
      <c r="Y225" s="21" t="s">
        <v>59</v>
      </c>
      <c r="Z225" s="21" t="s">
        <v>59</v>
      </c>
      <c r="AA225" s="22" t="s">
        <v>59</v>
      </c>
      <c r="AB225" s="21" t="s">
        <v>59</v>
      </c>
      <c r="AC225" s="22" t="s">
        <v>59</v>
      </c>
      <c r="AD225" s="22" t="s">
        <v>59</v>
      </c>
      <c r="AE225" s="21" t="s">
        <v>59</v>
      </c>
      <c r="AF225" s="21" t="s">
        <v>59</v>
      </c>
      <c r="AG225" s="21" t="s">
        <v>59</v>
      </c>
      <c r="AH225" s="21" t="s">
        <v>59</v>
      </c>
      <c r="AI225" s="117"/>
      <c r="AJ225" s="24">
        <v>4.9062563155690126</v>
      </c>
      <c r="AK225" s="24">
        <v>3.8588508937950059</v>
      </c>
      <c r="AL225" s="24">
        <v>4.1704331535893981</v>
      </c>
      <c r="AM225" s="24">
        <v>2.7288114587869767</v>
      </c>
      <c r="AN225" s="24">
        <v>4.8614998153108386</v>
      </c>
      <c r="AO225" s="24">
        <v>4.7764198754787781</v>
      </c>
      <c r="AP225" s="24">
        <v>5.140100754663635</v>
      </c>
      <c r="AQ225" s="24">
        <v>6.011199388687837</v>
      </c>
      <c r="AR225" s="24">
        <v>2.0536114295803269</v>
      </c>
      <c r="AS225" s="24">
        <v>2.4104261988982167</v>
      </c>
      <c r="AT225" s="24">
        <v>2.92946666477786</v>
      </c>
      <c r="AU225" s="117"/>
      <c r="AV225" s="23">
        <v>3.2656604753879357</v>
      </c>
      <c r="AW225" s="23">
        <v>4.8663830544691971</v>
      </c>
      <c r="AX225" s="117"/>
      <c r="AY225" s="23">
        <v>9.9013426994205957</v>
      </c>
      <c r="AZ225" s="23">
        <v>4.5550117762155136</v>
      </c>
      <c r="BA225" s="24">
        <v>2.322388755843197</v>
      </c>
      <c r="BB225" s="24">
        <v>1.7552716452044534</v>
      </c>
      <c r="BC225" s="24">
        <v>0.63177242967758285</v>
      </c>
      <c r="BD225" s="117"/>
      <c r="BE225" s="24">
        <v>3.1327692211380942</v>
      </c>
      <c r="BF225" s="24">
        <v>4.3472706743800531</v>
      </c>
      <c r="BG225" s="23">
        <v>3.9486434312969645</v>
      </c>
      <c r="BH225" s="24">
        <v>5.5067809037898874</v>
      </c>
      <c r="BI225" s="23">
        <v>2.9423237914428535</v>
      </c>
      <c r="BJ225" s="7"/>
    </row>
    <row r="226" spans="1:62" ht="15.75" customHeight="1" x14ac:dyDescent="0.2">
      <c r="A226" s="114" t="s">
        <v>75</v>
      </c>
      <c r="B226" s="115" t="s">
        <v>241</v>
      </c>
      <c r="C226" s="117"/>
      <c r="D226" s="21">
        <v>3.1489176332324473</v>
      </c>
      <c r="E226" s="117"/>
      <c r="F226" s="21">
        <v>3.9349751672463102</v>
      </c>
      <c r="G226" s="22">
        <v>1.4714691330238863</v>
      </c>
      <c r="H226" s="117"/>
      <c r="I226" s="21" t="s">
        <v>59</v>
      </c>
      <c r="J226" s="21" t="s">
        <v>59</v>
      </c>
      <c r="K226" s="21" t="s">
        <v>59</v>
      </c>
      <c r="L226" s="21" t="s">
        <v>59</v>
      </c>
      <c r="M226" s="21" t="s">
        <v>59</v>
      </c>
      <c r="N226" s="21" t="s">
        <v>59</v>
      </c>
      <c r="O226" s="21" t="s">
        <v>59</v>
      </c>
      <c r="P226" s="21" t="s">
        <v>59</v>
      </c>
      <c r="Q226" s="21" t="s">
        <v>59</v>
      </c>
      <c r="R226" s="21" t="s">
        <v>59</v>
      </c>
      <c r="S226" s="21" t="s">
        <v>59</v>
      </c>
      <c r="T226" s="21" t="s">
        <v>59</v>
      </c>
      <c r="U226" s="21" t="s">
        <v>59</v>
      </c>
      <c r="V226" s="22" t="s">
        <v>59</v>
      </c>
      <c r="W226" s="22" t="s">
        <v>59</v>
      </c>
      <c r="X226" s="22" t="s">
        <v>59</v>
      </c>
      <c r="Y226" s="21" t="s">
        <v>59</v>
      </c>
      <c r="Z226" s="21" t="s">
        <v>59</v>
      </c>
      <c r="AA226" s="22" t="s">
        <v>59</v>
      </c>
      <c r="AB226" s="21" t="s">
        <v>59</v>
      </c>
      <c r="AC226" s="22" t="s">
        <v>59</v>
      </c>
      <c r="AD226" s="22" t="s">
        <v>59</v>
      </c>
      <c r="AE226" s="21" t="s">
        <v>59</v>
      </c>
      <c r="AF226" s="21" t="s">
        <v>59</v>
      </c>
      <c r="AG226" s="21" t="s">
        <v>59</v>
      </c>
      <c r="AH226" s="21" t="s">
        <v>59</v>
      </c>
      <c r="AI226" s="117"/>
      <c r="AJ226" s="24">
        <v>4.3448122869934531</v>
      </c>
      <c r="AK226" s="24">
        <v>3.7780273341514419</v>
      </c>
      <c r="AL226" s="24">
        <v>3.847211940542659</v>
      </c>
      <c r="AM226" s="24">
        <v>2.1737511557887363</v>
      </c>
      <c r="AN226" s="24">
        <v>4.7559473695489114</v>
      </c>
      <c r="AO226" s="24">
        <v>3.2390754489799387</v>
      </c>
      <c r="AP226" s="24">
        <v>4.2125065109166426</v>
      </c>
      <c r="AQ226" s="24">
        <v>4.5800649507980022</v>
      </c>
      <c r="AR226" s="24">
        <v>1.2481139803379251</v>
      </c>
      <c r="AS226" s="24">
        <v>1.6357124574584332</v>
      </c>
      <c r="AT226" s="24">
        <v>2.2399189278197822</v>
      </c>
      <c r="AU226" s="117"/>
      <c r="AV226" s="23">
        <v>2.6604426483721486</v>
      </c>
      <c r="AW226" s="23">
        <v>3.8996889830165102</v>
      </c>
      <c r="AX226" s="117"/>
      <c r="AY226" s="23">
        <v>8.0439399636931181</v>
      </c>
      <c r="AZ226" s="23">
        <v>3.9645430997953799</v>
      </c>
      <c r="BA226" s="24">
        <v>1.8593222209824374</v>
      </c>
      <c r="BB226" s="24">
        <v>1.2091879466413653</v>
      </c>
      <c r="BC226" s="24">
        <v>0.31474746622408956</v>
      </c>
      <c r="BD226" s="117"/>
      <c r="BE226" s="24">
        <v>2.0305575060769807</v>
      </c>
      <c r="BF226" s="24">
        <v>3.7710766609935775</v>
      </c>
      <c r="BG226" s="23">
        <v>3.2386256000269196</v>
      </c>
      <c r="BH226" s="24">
        <v>4.6462859613605305</v>
      </c>
      <c r="BI226" s="23">
        <v>1.926184217674046</v>
      </c>
      <c r="BJ226" s="7"/>
    </row>
    <row r="227" spans="1:62" ht="15.75" customHeight="1" x14ac:dyDescent="0.2">
      <c r="A227" s="114" t="s">
        <v>75</v>
      </c>
      <c r="B227" s="115" t="s">
        <v>242</v>
      </c>
      <c r="C227" s="117"/>
      <c r="D227" s="21">
        <v>0.74770128497924415</v>
      </c>
      <c r="E227" s="117"/>
      <c r="F227" s="22">
        <v>0.73055346245073993</v>
      </c>
      <c r="G227" s="22">
        <v>0.78429477583401863</v>
      </c>
      <c r="H227" s="117"/>
      <c r="I227" s="21" t="s">
        <v>59</v>
      </c>
      <c r="J227" s="21" t="s">
        <v>59</v>
      </c>
      <c r="K227" s="21" t="s">
        <v>59</v>
      </c>
      <c r="L227" s="21" t="s">
        <v>59</v>
      </c>
      <c r="M227" s="21" t="s">
        <v>59</v>
      </c>
      <c r="N227" s="21" t="s">
        <v>59</v>
      </c>
      <c r="O227" s="21" t="s">
        <v>59</v>
      </c>
      <c r="P227" s="21" t="s">
        <v>59</v>
      </c>
      <c r="Q227" s="21" t="s">
        <v>59</v>
      </c>
      <c r="R227" s="21" t="s">
        <v>59</v>
      </c>
      <c r="S227" s="21" t="s">
        <v>59</v>
      </c>
      <c r="T227" s="21" t="s">
        <v>59</v>
      </c>
      <c r="U227" s="21" t="s">
        <v>59</v>
      </c>
      <c r="V227" s="22" t="s">
        <v>59</v>
      </c>
      <c r="W227" s="22" t="s">
        <v>59</v>
      </c>
      <c r="X227" s="22" t="s">
        <v>59</v>
      </c>
      <c r="Y227" s="21" t="s">
        <v>59</v>
      </c>
      <c r="Z227" s="21" t="s">
        <v>59</v>
      </c>
      <c r="AA227" s="22" t="s">
        <v>59</v>
      </c>
      <c r="AB227" s="21" t="s">
        <v>59</v>
      </c>
      <c r="AC227" s="22" t="s">
        <v>59</v>
      </c>
      <c r="AD227" s="22" t="s">
        <v>59</v>
      </c>
      <c r="AE227" s="21" t="s">
        <v>59</v>
      </c>
      <c r="AF227" s="21" t="s">
        <v>59</v>
      </c>
      <c r="AG227" s="21" t="s">
        <v>59</v>
      </c>
      <c r="AH227" s="21" t="s">
        <v>59</v>
      </c>
      <c r="AI227" s="117"/>
      <c r="AJ227" s="24">
        <v>0.56144402857555986</v>
      </c>
      <c r="AK227" s="24">
        <v>8.0823559643564594E-2</v>
      </c>
      <c r="AL227" s="24">
        <v>0.32322121304673912</v>
      </c>
      <c r="AM227" s="24">
        <v>0.55506030299824072</v>
      </c>
      <c r="AN227" s="24">
        <v>0.10555244576192711</v>
      </c>
      <c r="AO227" s="24">
        <v>1.5373444264988416</v>
      </c>
      <c r="AP227" s="24">
        <v>0.92759424374699129</v>
      </c>
      <c r="AQ227" s="24">
        <v>1.4311344378898316</v>
      </c>
      <c r="AR227" s="24">
        <v>0.80549744924240108</v>
      </c>
      <c r="AS227" s="24">
        <v>0.77471374143978433</v>
      </c>
      <c r="AT227" s="24">
        <v>0.68954773695807703</v>
      </c>
      <c r="AU227" s="117"/>
      <c r="AV227" s="24">
        <v>0.60521782701578597</v>
      </c>
      <c r="AW227" s="24">
        <v>0.96669407145268349</v>
      </c>
      <c r="AX227" s="117"/>
      <c r="AY227" s="24">
        <v>1.8574027357274667</v>
      </c>
      <c r="AZ227" s="24">
        <v>0.59046867642013456</v>
      </c>
      <c r="BA227" s="24">
        <v>0.46306653486075994</v>
      </c>
      <c r="BB227" s="24">
        <v>0.5460836985630878</v>
      </c>
      <c r="BC227" s="24">
        <v>0.31702496345349335</v>
      </c>
      <c r="BD227" s="117"/>
      <c r="BE227" s="24">
        <v>1.1022117150611126</v>
      </c>
      <c r="BF227" s="24">
        <v>0.57619401338647536</v>
      </c>
      <c r="BG227" s="24">
        <v>0.71001783127004425</v>
      </c>
      <c r="BH227" s="24">
        <v>0.86049494242935676</v>
      </c>
      <c r="BI227" s="23">
        <v>1.0161395737688073</v>
      </c>
      <c r="BJ227" s="7"/>
    </row>
    <row r="228" spans="1:62" ht="15.75" customHeight="1" x14ac:dyDescent="0.2">
      <c r="A228" s="114" t="s">
        <v>75</v>
      </c>
      <c r="B228" s="115" t="s">
        <v>243</v>
      </c>
      <c r="C228" s="117"/>
      <c r="D228" s="21">
        <v>63.399761692170969</v>
      </c>
      <c r="E228" s="117"/>
      <c r="F228" s="21">
        <v>62.27628931355018</v>
      </c>
      <c r="G228" s="21">
        <v>65.9382304396607</v>
      </c>
      <c r="H228" s="117"/>
      <c r="I228" s="21" t="s">
        <v>59</v>
      </c>
      <c r="J228" s="21" t="s">
        <v>59</v>
      </c>
      <c r="K228" s="21" t="s">
        <v>59</v>
      </c>
      <c r="L228" s="21" t="s">
        <v>59</v>
      </c>
      <c r="M228" s="21" t="s">
        <v>59</v>
      </c>
      <c r="N228" s="21" t="s">
        <v>59</v>
      </c>
      <c r="O228" s="21" t="s">
        <v>59</v>
      </c>
      <c r="P228" s="21" t="s">
        <v>59</v>
      </c>
      <c r="Q228" s="21" t="s">
        <v>59</v>
      </c>
      <c r="R228" s="21" t="s">
        <v>59</v>
      </c>
      <c r="S228" s="21" t="s">
        <v>59</v>
      </c>
      <c r="T228" s="21" t="s">
        <v>59</v>
      </c>
      <c r="U228" s="21" t="s">
        <v>59</v>
      </c>
      <c r="V228" s="22" t="s">
        <v>59</v>
      </c>
      <c r="W228" s="22" t="s">
        <v>59</v>
      </c>
      <c r="X228" s="22" t="s">
        <v>59</v>
      </c>
      <c r="Y228" s="21" t="s">
        <v>59</v>
      </c>
      <c r="Z228" s="21" t="s">
        <v>59</v>
      </c>
      <c r="AA228" s="22" t="s">
        <v>59</v>
      </c>
      <c r="AB228" s="21" t="s">
        <v>59</v>
      </c>
      <c r="AC228" s="22" t="s">
        <v>59</v>
      </c>
      <c r="AD228" s="22" t="s">
        <v>59</v>
      </c>
      <c r="AE228" s="21" t="s">
        <v>59</v>
      </c>
      <c r="AF228" s="21" t="s">
        <v>59</v>
      </c>
      <c r="AG228" s="21" t="s">
        <v>59</v>
      </c>
      <c r="AH228" s="21" t="s">
        <v>59</v>
      </c>
      <c r="AI228" s="117"/>
      <c r="AJ228" s="23">
        <v>62.116427000390779</v>
      </c>
      <c r="AK228" s="23">
        <v>63.728238807049514</v>
      </c>
      <c r="AL228" s="23">
        <v>62.925005823085286</v>
      </c>
      <c r="AM228" s="23">
        <v>62.905807678654313</v>
      </c>
      <c r="AN228" s="23">
        <v>67.797734525039843</v>
      </c>
      <c r="AO228" s="23">
        <v>62.683913487923824</v>
      </c>
      <c r="AP228" s="23">
        <v>60.666905500552119</v>
      </c>
      <c r="AQ228" s="23">
        <v>64.066038195871727</v>
      </c>
      <c r="AR228" s="23">
        <v>71.893163408123868</v>
      </c>
      <c r="AS228" s="23">
        <v>57.445225098824181</v>
      </c>
      <c r="AT228" s="23">
        <v>68.001865435556439</v>
      </c>
      <c r="AU228" s="117"/>
      <c r="AV228" s="23">
        <v>79.087967690809847</v>
      </c>
      <c r="AW228" s="23">
        <v>48.586679037203425</v>
      </c>
      <c r="AX228" s="117"/>
      <c r="AY228" s="23">
        <v>41.92706588367146</v>
      </c>
      <c r="AZ228" s="23">
        <v>77.395119403791</v>
      </c>
      <c r="BA228" s="23">
        <v>80.988612818089962</v>
      </c>
      <c r="BB228" s="23">
        <v>73.956142128881226</v>
      </c>
      <c r="BC228" s="23">
        <v>37.62993874603675</v>
      </c>
      <c r="BD228" s="117"/>
      <c r="BE228" s="23">
        <v>74.817508231725611</v>
      </c>
      <c r="BF228" s="23">
        <v>63.014329522873901</v>
      </c>
      <c r="BG228" s="23">
        <v>62.730297314401291</v>
      </c>
      <c r="BH228" s="23">
        <v>65.99212596698311</v>
      </c>
      <c r="BI228" s="23">
        <v>58.192300029552555</v>
      </c>
      <c r="BJ228" s="7"/>
    </row>
    <row r="229" spans="1:62" x14ac:dyDescent="0.25">
      <c r="A229" s="114" t="s">
        <v>75</v>
      </c>
      <c r="B229" s="115" t="s">
        <v>244</v>
      </c>
      <c r="C229" s="117"/>
      <c r="D229" s="21">
        <v>44.485204282924016</v>
      </c>
      <c r="E229" s="117"/>
      <c r="F229" s="21">
        <v>44.69339248794769</v>
      </c>
      <c r="G229" s="21">
        <v>44.047352152708434</v>
      </c>
      <c r="H229" s="117"/>
      <c r="I229" s="21" t="s">
        <v>59</v>
      </c>
      <c r="J229" s="21" t="s">
        <v>59</v>
      </c>
      <c r="K229" s="21" t="s">
        <v>59</v>
      </c>
      <c r="L229" s="21" t="s">
        <v>59</v>
      </c>
      <c r="M229" s="21" t="s">
        <v>59</v>
      </c>
      <c r="N229" s="21" t="s">
        <v>59</v>
      </c>
      <c r="O229" s="21" t="s">
        <v>59</v>
      </c>
      <c r="P229" s="21" t="s">
        <v>59</v>
      </c>
      <c r="Q229" s="21" t="s">
        <v>59</v>
      </c>
      <c r="R229" s="21" t="s">
        <v>59</v>
      </c>
      <c r="S229" s="21" t="s">
        <v>59</v>
      </c>
      <c r="T229" s="21" t="s">
        <v>59</v>
      </c>
      <c r="U229" s="21" t="s">
        <v>59</v>
      </c>
      <c r="V229" s="22" t="s">
        <v>59</v>
      </c>
      <c r="W229" s="22" t="s">
        <v>59</v>
      </c>
      <c r="X229" s="22" t="s">
        <v>59</v>
      </c>
      <c r="Y229" s="21" t="s">
        <v>59</v>
      </c>
      <c r="Z229" s="21" t="s">
        <v>59</v>
      </c>
      <c r="AA229" s="22" t="s">
        <v>59</v>
      </c>
      <c r="AB229" s="21" t="s">
        <v>59</v>
      </c>
      <c r="AC229" s="22" t="s">
        <v>59</v>
      </c>
      <c r="AD229" s="22" t="s">
        <v>59</v>
      </c>
      <c r="AE229" s="21" t="s">
        <v>59</v>
      </c>
      <c r="AF229" s="21" t="s">
        <v>59</v>
      </c>
      <c r="AG229" s="21" t="s">
        <v>59</v>
      </c>
      <c r="AH229" s="21" t="s">
        <v>59</v>
      </c>
      <c r="AI229" s="117"/>
      <c r="AJ229" s="23">
        <v>47.816701447013941</v>
      </c>
      <c r="AK229" s="23">
        <v>45.861891278046841</v>
      </c>
      <c r="AL229" s="23">
        <v>47.289129073285658</v>
      </c>
      <c r="AM229" s="23">
        <v>46.325242963167</v>
      </c>
      <c r="AN229" s="23">
        <v>49.477777469229977</v>
      </c>
      <c r="AO229" s="23">
        <v>45.915543081383518</v>
      </c>
      <c r="AP229" s="23">
        <v>41.451348906735106</v>
      </c>
      <c r="AQ229" s="23">
        <v>43.223118696819064</v>
      </c>
      <c r="AR229" s="23">
        <v>49.891637525605354</v>
      </c>
      <c r="AS229" s="23">
        <v>37.433101338578687</v>
      </c>
      <c r="AT229" s="23">
        <v>40.991021348980787</v>
      </c>
      <c r="AU229" s="117"/>
      <c r="AV229" s="23">
        <v>54.289249690285303</v>
      </c>
      <c r="AW229" s="23">
        <v>34.820443032914653</v>
      </c>
      <c r="AX229" s="117"/>
      <c r="AY229" s="23">
        <v>41.92706588367146</v>
      </c>
      <c r="AZ229" s="23">
        <v>77.395119403791</v>
      </c>
      <c r="BA229" s="23">
        <v>80.988612818089962</v>
      </c>
      <c r="BB229" s="23">
        <v>73.956142128881226</v>
      </c>
      <c r="BC229" s="23">
        <v>37.62993874603675</v>
      </c>
      <c r="BD229" s="117"/>
      <c r="BE229" s="23">
        <v>53.159305581534085</v>
      </c>
      <c r="BF229" s="23">
        <v>47.633799935086422</v>
      </c>
      <c r="BG229" s="23">
        <v>48.889351403327197</v>
      </c>
      <c r="BH229" s="23">
        <v>54.638094505321376</v>
      </c>
      <c r="BI229" s="23">
        <v>42.727655805553923</v>
      </c>
    </row>
    <row r="230" spans="1:62" ht="15.75" customHeight="1" x14ac:dyDescent="0.25">
      <c r="A230" s="114" t="s">
        <v>76</v>
      </c>
      <c r="B230" s="115" t="s">
        <v>230</v>
      </c>
      <c r="C230" s="117"/>
      <c r="D230" s="21">
        <v>62.021231072656455</v>
      </c>
      <c r="E230" s="117"/>
      <c r="F230" s="21">
        <v>60.170119976398254</v>
      </c>
      <c r="G230" s="21">
        <v>66.183484964177524</v>
      </c>
      <c r="H230" s="117"/>
      <c r="I230" s="21">
        <v>69.86761885362003</v>
      </c>
      <c r="J230" s="21">
        <v>66.670010407038333</v>
      </c>
      <c r="K230" s="21">
        <v>64.514335036030417</v>
      </c>
      <c r="L230" s="21">
        <v>59.700692397859541</v>
      </c>
      <c r="M230" s="21">
        <v>76.166777096768726</v>
      </c>
      <c r="N230" s="21">
        <v>74.034754023733214</v>
      </c>
      <c r="O230" s="21">
        <v>62.806170419581377</v>
      </c>
      <c r="P230" s="21">
        <v>54.974208202515037</v>
      </c>
      <c r="Q230" s="21">
        <v>58.798936088579467</v>
      </c>
      <c r="R230" s="21">
        <v>63.027576181561443</v>
      </c>
      <c r="S230" s="21">
        <v>59.844415023078533</v>
      </c>
      <c r="T230" s="21">
        <v>57.114080374545672</v>
      </c>
      <c r="U230" s="21">
        <v>54.970582495646646</v>
      </c>
      <c r="V230" s="22" t="s">
        <v>59</v>
      </c>
      <c r="W230" s="22" t="s">
        <v>59</v>
      </c>
      <c r="X230" s="22" t="s">
        <v>59</v>
      </c>
      <c r="Y230" s="21">
        <v>62.84511828033007</v>
      </c>
      <c r="Z230" s="21">
        <v>74.983054115114157</v>
      </c>
      <c r="AA230" s="22" t="s">
        <v>59</v>
      </c>
      <c r="AB230" s="21">
        <v>72.090831410150415</v>
      </c>
      <c r="AC230" s="22" t="s">
        <v>59</v>
      </c>
      <c r="AD230" s="22" t="s">
        <v>59</v>
      </c>
      <c r="AE230" s="21">
        <v>60.415915936340923</v>
      </c>
      <c r="AF230" s="21">
        <v>57.378116599727022</v>
      </c>
      <c r="AG230" s="22">
        <v>64.171206131769026</v>
      </c>
      <c r="AH230" s="21">
        <v>67.433185925196341</v>
      </c>
      <c r="AI230" s="117"/>
      <c r="AJ230" s="23">
        <v>61.440086091623755</v>
      </c>
      <c r="AK230" s="23">
        <v>59.991339518466134</v>
      </c>
      <c r="AL230" s="23">
        <v>64.540502491752406</v>
      </c>
      <c r="AM230" s="23">
        <v>63.110613639621292</v>
      </c>
      <c r="AN230" s="23">
        <v>65.762099514816498</v>
      </c>
      <c r="AO230" s="23">
        <v>62.237758566850033</v>
      </c>
      <c r="AP230" s="23">
        <v>57.407708347260801</v>
      </c>
      <c r="AQ230" s="23">
        <v>65.862797760622428</v>
      </c>
      <c r="AR230" s="23">
        <v>72.333677251179765</v>
      </c>
      <c r="AS230" s="23">
        <v>56.275927808236162</v>
      </c>
      <c r="AT230" s="23">
        <v>68.438528857576728</v>
      </c>
      <c r="AU230" s="117"/>
      <c r="AV230" s="23">
        <v>77.232401723854935</v>
      </c>
      <c r="AW230" s="23">
        <v>47.778619535176887</v>
      </c>
      <c r="AX230" s="117"/>
      <c r="AY230" s="23">
        <v>38.005216038604537</v>
      </c>
      <c r="AZ230" s="23">
        <v>74.262293625697794</v>
      </c>
      <c r="BA230" s="23">
        <v>79.065521856539775</v>
      </c>
      <c r="BB230" s="23">
        <v>73.948199185808875</v>
      </c>
      <c r="BC230" s="23">
        <v>37.900352977272242</v>
      </c>
      <c r="BD230" s="117"/>
      <c r="BE230" s="23">
        <v>75.892099924463864</v>
      </c>
      <c r="BF230" s="23">
        <v>59.085228256962701</v>
      </c>
      <c r="BG230" s="23">
        <v>61.446172955597213</v>
      </c>
      <c r="BH230" s="23">
        <v>62.264658960046049</v>
      </c>
      <c r="BI230" s="23">
        <v>56.230134774958728</v>
      </c>
    </row>
    <row r="231" spans="1:62" ht="15.75" customHeight="1" x14ac:dyDescent="0.25">
      <c r="A231" s="114" t="s">
        <v>76</v>
      </c>
      <c r="B231" s="115" t="s">
        <v>231</v>
      </c>
      <c r="C231" s="117"/>
      <c r="D231" s="21">
        <v>96.199694300733626</v>
      </c>
      <c r="E231" s="117"/>
      <c r="F231" s="21">
        <v>95.458354849252331</v>
      </c>
      <c r="G231" s="21">
        <v>97.751560216175349</v>
      </c>
      <c r="H231" s="117"/>
      <c r="I231" s="21">
        <v>98.238718523800941</v>
      </c>
      <c r="J231" s="21">
        <v>97.91322776562518</v>
      </c>
      <c r="K231" s="21">
        <v>97.517619160225365</v>
      </c>
      <c r="L231" s="21">
        <v>96.302780241454641</v>
      </c>
      <c r="M231" s="21">
        <v>97.22916287857241</v>
      </c>
      <c r="N231" s="21">
        <v>98.20184006433567</v>
      </c>
      <c r="O231" s="21">
        <v>97.011200600833689</v>
      </c>
      <c r="P231" s="21">
        <v>93.355578430593397</v>
      </c>
      <c r="Q231" s="21">
        <v>95.365099409297088</v>
      </c>
      <c r="R231" s="21">
        <v>94.747356993236281</v>
      </c>
      <c r="S231" s="21">
        <v>95.213685742445691</v>
      </c>
      <c r="T231" s="21">
        <v>95.193387038881525</v>
      </c>
      <c r="U231" s="21">
        <v>96.020965439871858</v>
      </c>
      <c r="V231" s="22" t="s">
        <v>59</v>
      </c>
      <c r="W231" s="22" t="s">
        <v>59</v>
      </c>
      <c r="X231" s="22" t="s">
        <v>59</v>
      </c>
      <c r="Y231" s="21">
        <v>96.682880804636468</v>
      </c>
      <c r="Z231" s="21">
        <v>97.785022205889504</v>
      </c>
      <c r="AA231" s="22" t="s">
        <v>59</v>
      </c>
      <c r="AB231" s="21">
        <v>97.347484971400974</v>
      </c>
      <c r="AC231" s="22" t="s">
        <v>59</v>
      </c>
      <c r="AD231" s="22" t="s">
        <v>59</v>
      </c>
      <c r="AE231" s="21">
        <v>96.132267906520354</v>
      </c>
      <c r="AF231" s="21">
        <v>94.345145539113702</v>
      </c>
      <c r="AG231" s="22">
        <v>99.279513234886238</v>
      </c>
      <c r="AH231" s="21">
        <v>96.096294084163119</v>
      </c>
      <c r="AI231" s="117"/>
      <c r="AJ231" s="23">
        <v>96.780056144840671</v>
      </c>
      <c r="AK231" s="23">
        <v>95.986153737292568</v>
      </c>
      <c r="AL231" s="23">
        <v>97.695998923801369</v>
      </c>
      <c r="AM231" s="23">
        <v>97.523358399871384</v>
      </c>
      <c r="AN231" s="23">
        <v>96.315296591223188</v>
      </c>
      <c r="AO231" s="23">
        <v>95.219724375946413</v>
      </c>
      <c r="AP231" s="23">
        <v>94.217401388922084</v>
      </c>
      <c r="AQ231" s="23">
        <v>94.13818186616939</v>
      </c>
      <c r="AR231" s="23">
        <v>98.033061225836406</v>
      </c>
      <c r="AS231" s="23">
        <v>97.331930832850929</v>
      </c>
      <c r="AT231" s="23">
        <v>97.343753962739825</v>
      </c>
      <c r="AU231" s="117"/>
      <c r="AV231" s="23">
        <v>96.917713019597201</v>
      </c>
      <c r="AW231" s="23">
        <v>95.132959290082908</v>
      </c>
      <c r="AX231" s="117"/>
      <c r="AY231" s="23">
        <v>90.303156537312432</v>
      </c>
      <c r="AZ231" s="23">
        <v>95.711495401479041</v>
      </c>
      <c r="BA231" s="23">
        <v>97.737977385254624</v>
      </c>
      <c r="BB231" s="23">
        <v>98.304602024973406</v>
      </c>
      <c r="BC231" s="23">
        <v>99.117017515233925</v>
      </c>
      <c r="BD231" s="117"/>
      <c r="BE231" s="23">
        <v>98.614840129976926</v>
      </c>
      <c r="BF231" s="23">
        <v>93.483199540708696</v>
      </c>
      <c r="BG231" s="23">
        <v>96.147126264551872</v>
      </c>
      <c r="BH231" s="23">
        <v>95.434982761307126</v>
      </c>
      <c r="BI231" s="23">
        <v>95.712581999559958</v>
      </c>
    </row>
    <row r="232" spans="1:62" ht="15.75" customHeight="1" x14ac:dyDescent="0.25">
      <c r="A232" s="114" t="s">
        <v>76</v>
      </c>
      <c r="B232" s="115" t="s">
        <v>232</v>
      </c>
      <c r="C232" s="117"/>
      <c r="D232" s="21">
        <v>49.284752644498383</v>
      </c>
      <c r="E232" s="117"/>
      <c r="F232" s="21">
        <v>56.392355634122758</v>
      </c>
      <c r="G232" s="21">
        <v>34.406215156624555</v>
      </c>
      <c r="H232" s="117"/>
      <c r="I232" s="21">
        <v>48.477236178702007</v>
      </c>
      <c r="J232" s="21">
        <v>28.556464532328693</v>
      </c>
      <c r="K232" s="21">
        <v>39.905158675093801</v>
      </c>
      <c r="L232" s="21">
        <v>35.295182474614712</v>
      </c>
      <c r="M232" s="21">
        <v>41.048891236047432</v>
      </c>
      <c r="N232" s="21">
        <v>34.295491606816967</v>
      </c>
      <c r="O232" s="21">
        <v>49.207592566023379</v>
      </c>
      <c r="P232" s="21">
        <v>39.333926418304628</v>
      </c>
      <c r="Q232" s="21">
        <v>53.313064471954043</v>
      </c>
      <c r="R232" s="21">
        <v>43.825151093397267</v>
      </c>
      <c r="S232" s="21">
        <v>41.051203119015199</v>
      </c>
      <c r="T232" s="21">
        <v>37.020161306978466</v>
      </c>
      <c r="U232" s="21">
        <v>39.54273704681966</v>
      </c>
      <c r="V232" s="22" t="s">
        <v>59</v>
      </c>
      <c r="W232" s="22" t="s">
        <v>59</v>
      </c>
      <c r="X232" s="22" t="s">
        <v>59</v>
      </c>
      <c r="Y232" s="21">
        <v>67.582922214192791</v>
      </c>
      <c r="Z232" s="21">
        <v>38.761443916159635</v>
      </c>
      <c r="AA232" s="22" t="s">
        <v>59</v>
      </c>
      <c r="AB232" s="21">
        <v>78.779888608720668</v>
      </c>
      <c r="AC232" s="22" t="s">
        <v>59</v>
      </c>
      <c r="AD232" s="22" t="s">
        <v>59</v>
      </c>
      <c r="AE232" s="21">
        <v>51.971255781427288</v>
      </c>
      <c r="AF232" s="21">
        <v>41.887426256091224</v>
      </c>
      <c r="AG232" s="22">
        <v>32.658452189629109</v>
      </c>
      <c r="AH232" s="21">
        <v>40.397301130148712</v>
      </c>
      <c r="AI232" s="117"/>
      <c r="AJ232" s="23">
        <v>70.524169448437519</v>
      </c>
      <c r="AK232" s="23">
        <v>60.066912876740517</v>
      </c>
      <c r="AL232" s="23">
        <v>65.241046132357226</v>
      </c>
      <c r="AM232" s="23">
        <v>55.93211954038059</v>
      </c>
      <c r="AN232" s="23">
        <v>61.044189544338707</v>
      </c>
      <c r="AO232" s="23">
        <v>54.671622998214332</v>
      </c>
      <c r="AP232" s="23">
        <v>46.35598483935496</v>
      </c>
      <c r="AQ232" s="23">
        <v>55.718637309945542</v>
      </c>
      <c r="AR232" s="23">
        <v>36.946629288029698</v>
      </c>
      <c r="AS232" s="23">
        <v>30.646830056016764</v>
      </c>
      <c r="AT232" s="23">
        <v>30.636495802020029</v>
      </c>
      <c r="AU232" s="117"/>
      <c r="AV232" s="23">
        <v>56.192886825216078</v>
      </c>
      <c r="AW232" s="23">
        <v>39.021582067971757</v>
      </c>
      <c r="AX232" s="117"/>
      <c r="AY232" s="23">
        <v>37.079941408901597</v>
      </c>
      <c r="AZ232" s="23">
        <v>58.434665883255832</v>
      </c>
      <c r="BA232" s="23">
        <v>55.020871858402074</v>
      </c>
      <c r="BB232" s="23">
        <v>49.378782088631091</v>
      </c>
      <c r="BC232" s="23">
        <v>22.078862254239109</v>
      </c>
      <c r="BD232" s="117"/>
      <c r="BE232" s="23">
        <v>27.460044718894466</v>
      </c>
      <c r="BF232" s="23">
        <v>46.048625632019487</v>
      </c>
      <c r="BG232" s="23">
        <v>51.989448653699185</v>
      </c>
      <c r="BH232" s="23">
        <v>51.640627741206394</v>
      </c>
      <c r="BI232" s="23">
        <v>31.806890130270428</v>
      </c>
    </row>
    <row r="233" spans="1:62" ht="15.75" customHeight="1" x14ac:dyDescent="0.25">
      <c r="A233" s="114" t="s">
        <v>76</v>
      </c>
      <c r="B233" s="115" t="s">
        <v>233</v>
      </c>
      <c r="C233" s="117"/>
      <c r="D233" s="21">
        <v>46.68670069610782</v>
      </c>
      <c r="E233" s="117"/>
      <c r="F233" s="21">
        <v>38.783384829003388</v>
      </c>
      <c r="G233" s="21">
        <v>63.230925462022</v>
      </c>
      <c r="H233" s="117"/>
      <c r="I233" s="21">
        <v>49.761482345097939</v>
      </c>
      <c r="J233" s="21">
        <v>69.356763233296761</v>
      </c>
      <c r="K233" s="21">
        <v>57.612460485131443</v>
      </c>
      <c r="L233" s="21">
        <v>60.468554286561556</v>
      </c>
      <c r="M233" s="21">
        <v>56.167903358589164</v>
      </c>
      <c r="N233" s="21">
        <v>63.859585228260521</v>
      </c>
      <c r="O233" s="21">
        <v>47.598465694571182</v>
      </c>
      <c r="P233" s="21">
        <v>53.982981286767512</v>
      </c>
      <c r="Q233" s="21">
        <v>42.052034937342775</v>
      </c>
      <c r="R233" s="21">
        <v>50.824412384502835</v>
      </c>
      <c r="S233" s="21">
        <v>54.162482623431437</v>
      </c>
      <c r="T233" s="21">
        <v>58.173225731903869</v>
      </c>
      <c r="U233" s="21">
        <v>56.47822839305217</v>
      </c>
      <c r="V233" s="22" t="s">
        <v>59</v>
      </c>
      <c r="W233" s="22" t="s">
        <v>59</v>
      </c>
      <c r="X233" s="22" t="s">
        <v>59</v>
      </c>
      <c r="Y233" s="21">
        <v>28.051287574391488</v>
      </c>
      <c r="Z233" s="21">
        <v>58.919930681128029</v>
      </c>
      <c r="AA233" s="22" t="s">
        <v>59</v>
      </c>
      <c r="AB233" s="22">
        <v>18.567596362680252</v>
      </c>
      <c r="AC233" s="22" t="s">
        <v>59</v>
      </c>
      <c r="AD233" s="22" t="s">
        <v>59</v>
      </c>
      <c r="AE233" s="21">
        <v>44.161012125093777</v>
      </c>
      <c r="AF233" s="21">
        <v>52.457719283023714</v>
      </c>
      <c r="AG233" s="22">
        <v>66.621061045257264</v>
      </c>
      <c r="AH233" s="21">
        <v>55.640066246741867</v>
      </c>
      <c r="AI233" s="117"/>
      <c r="AJ233" s="23">
        <v>24.8260562480998</v>
      </c>
      <c r="AK233" s="23">
        <v>35.91924086055176</v>
      </c>
      <c r="AL233" s="23">
        <v>32.454952791443908</v>
      </c>
      <c r="AM233" s="23">
        <v>41.591238859491234</v>
      </c>
      <c r="AN233" s="23">
        <v>35.08263885849442</v>
      </c>
      <c r="AO233" s="23">
        <v>40.43760911010267</v>
      </c>
      <c r="AP233" s="23">
        <v>47.818352217358722</v>
      </c>
      <c r="AQ233" s="23">
        <v>38.419544556223357</v>
      </c>
      <c r="AR233" s="23">
        <v>60.910091269026431</v>
      </c>
      <c r="AS233" s="23">
        <v>66.68510077683429</v>
      </c>
      <c r="AT233" s="23">
        <v>66.61079085571123</v>
      </c>
      <c r="AU233" s="117"/>
      <c r="AV233" s="23">
        <v>40.488989680686146</v>
      </c>
      <c r="AW233" s="23">
        <v>55.89442070722594</v>
      </c>
      <c r="AX233" s="117"/>
      <c r="AY233" s="23">
        <v>53.081874735749082</v>
      </c>
      <c r="AZ233" s="23">
        <v>37.052831288944127</v>
      </c>
      <c r="BA233" s="23">
        <v>42.580523695527916</v>
      </c>
      <c r="BB233" s="23">
        <v>48.560540340171698</v>
      </c>
      <c r="BC233" s="23">
        <v>76.835505173637912</v>
      </c>
      <c r="BD233" s="117"/>
      <c r="BE233" s="23">
        <v>71.13333982299433</v>
      </c>
      <c r="BF233" s="23">
        <v>47.384822928738046</v>
      </c>
      <c r="BG233" s="23">
        <v>43.904052320439625</v>
      </c>
      <c r="BH233" s="23">
        <v>43.099878981865558</v>
      </c>
      <c r="BI233" s="23">
        <v>63.90569186928937</v>
      </c>
    </row>
    <row r="234" spans="1:62" ht="15.75" customHeight="1" x14ac:dyDescent="0.25">
      <c r="A234" s="114" t="s">
        <v>76</v>
      </c>
      <c r="B234" s="115" t="s">
        <v>234</v>
      </c>
      <c r="C234" s="117"/>
      <c r="D234" s="21">
        <v>12.867760995299626</v>
      </c>
      <c r="E234" s="117"/>
      <c r="F234" s="21">
        <v>11.707075178470788</v>
      </c>
      <c r="G234" s="21">
        <v>15.297455994098366</v>
      </c>
      <c r="H234" s="117"/>
      <c r="I234" s="21">
        <v>8.3620815408574956</v>
      </c>
      <c r="J234" s="22">
        <v>14.851401892623834</v>
      </c>
      <c r="K234" s="21">
        <v>11.542082971902691</v>
      </c>
      <c r="L234" s="21">
        <v>16.250357063071888</v>
      </c>
      <c r="M234" s="21">
        <v>10.309261210225074</v>
      </c>
      <c r="N234" s="22">
        <v>7.7593485766254382</v>
      </c>
      <c r="O234" s="21">
        <v>12.122046439495596</v>
      </c>
      <c r="P234" s="21">
        <v>16.872677546367385</v>
      </c>
      <c r="Q234" s="21">
        <v>15.515109305573453</v>
      </c>
      <c r="R234" s="21">
        <v>13.965569421405844</v>
      </c>
      <c r="S234" s="22">
        <v>10.832968437974987</v>
      </c>
      <c r="T234" s="21">
        <v>22.844439279973251</v>
      </c>
      <c r="U234" s="21">
        <v>21.793378870311699</v>
      </c>
      <c r="V234" s="22" t="s">
        <v>59</v>
      </c>
      <c r="W234" s="22" t="s">
        <v>59</v>
      </c>
      <c r="X234" s="22" t="s">
        <v>59</v>
      </c>
      <c r="Y234" s="22">
        <v>5.9658419928586497</v>
      </c>
      <c r="Z234" s="21">
        <v>11.469429625945482</v>
      </c>
      <c r="AA234" s="22" t="s">
        <v>59</v>
      </c>
      <c r="AB234" s="22">
        <v>4.6255041864904198</v>
      </c>
      <c r="AC234" s="22" t="s">
        <v>59</v>
      </c>
      <c r="AD234" s="22" t="s">
        <v>59</v>
      </c>
      <c r="AE234" s="22">
        <v>8.8488786992995259</v>
      </c>
      <c r="AF234" s="21">
        <v>16.384076677237076</v>
      </c>
      <c r="AG234" s="22">
        <v>20.230230049310489</v>
      </c>
      <c r="AH234" s="21">
        <v>12.11310214370436</v>
      </c>
      <c r="AI234" s="117"/>
      <c r="AJ234" s="24">
        <v>4.9655341410619362</v>
      </c>
      <c r="AK234" s="23">
        <v>10.31617007182475</v>
      </c>
      <c r="AL234" s="24">
        <v>4.5758659310237331</v>
      </c>
      <c r="AM234" s="24">
        <v>8.8517267772233375</v>
      </c>
      <c r="AN234" s="23">
        <v>9.396775308154826</v>
      </c>
      <c r="AO234" s="23">
        <v>10.383568627757782</v>
      </c>
      <c r="AP234" s="23">
        <v>18.008270694751051</v>
      </c>
      <c r="AQ234" s="23">
        <v>10.151288227317179</v>
      </c>
      <c r="AR234" s="23">
        <v>10.584111268338178</v>
      </c>
      <c r="AS234" s="23">
        <v>25.024334422693887</v>
      </c>
      <c r="AT234" s="23">
        <v>13.362920273347804</v>
      </c>
      <c r="AU234" s="117"/>
      <c r="AV234" s="23">
        <v>12.791746862935025</v>
      </c>
      <c r="AW234" s="23">
        <v>12.980692502748386</v>
      </c>
      <c r="AX234" s="117"/>
      <c r="AY234" s="23">
        <v>14.289835879416184</v>
      </c>
      <c r="AZ234" s="23">
        <v>12.481034409295214</v>
      </c>
      <c r="BA234" s="23">
        <v>13.884328210280502</v>
      </c>
      <c r="BB234" s="23">
        <v>12.44158351994426</v>
      </c>
      <c r="BC234" s="24">
        <v>8.30654824634221</v>
      </c>
      <c r="BD234" s="117"/>
      <c r="BE234" s="23">
        <v>10.564966101383016</v>
      </c>
      <c r="BF234" s="23">
        <v>16.764315483563305</v>
      </c>
      <c r="BG234" s="23">
        <v>12.278078995975573</v>
      </c>
      <c r="BH234" s="24">
        <v>14.640866319464655</v>
      </c>
      <c r="BI234" s="23">
        <v>26.063747493326442</v>
      </c>
    </row>
    <row r="235" spans="1:62" ht="15.75" customHeight="1" x14ac:dyDescent="0.25">
      <c r="A235" s="114" t="s">
        <v>76</v>
      </c>
      <c r="B235" s="115" t="s">
        <v>235</v>
      </c>
      <c r="C235" s="117"/>
      <c r="D235" s="21">
        <v>10.558738387426329</v>
      </c>
      <c r="E235" s="117"/>
      <c r="F235" s="21">
        <v>9.6577258280827056</v>
      </c>
      <c r="G235" s="21">
        <v>12.444852336223667</v>
      </c>
      <c r="H235" s="117"/>
      <c r="I235" s="21">
        <v>6.7545694515440795</v>
      </c>
      <c r="J235" s="22">
        <v>11.693348726949466</v>
      </c>
      <c r="K235" s="22">
        <v>8.3416123283534009</v>
      </c>
      <c r="L235" s="22">
        <v>12.102576275160358</v>
      </c>
      <c r="M235" s="22">
        <v>7.9637712872433362</v>
      </c>
      <c r="N235" s="22">
        <v>5.8386352844057416</v>
      </c>
      <c r="O235" s="21">
        <v>10.375882540554905</v>
      </c>
      <c r="P235" s="21">
        <v>13.332716521568299</v>
      </c>
      <c r="Q235" s="21">
        <v>13.425964884293052</v>
      </c>
      <c r="R235" s="21">
        <v>10.586954182416838</v>
      </c>
      <c r="S235" s="22">
        <v>7.6685208866937664</v>
      </c>
      <c r="T235" s="21">
        <v>19.039204780528472</v>
      </c>
      <c r="U235" s="21">
        <v>19.182829553449942</v>
      </c>
      <c r="V235" s="22" t="s">
        <v>59</v>
      </c>
      <c r="W235" s="22" t="s">
        <v>59</v>
      </c>
      <c r="X235" s="22" t="s">
        <v>59</v>
      </c>
      <c r="Y235" s="22">
        <v>4.6529279989263257</v>
      </c>
      <c r="Z235" s="21">
        <v>7.8735845113873237</v>
      </c>
      <c r="AA235" s="22" t="s">
        <v>59</v>
      </c>
      <c r="AB235" s="22">
        <v>4.3930197375690101</v>
      </c>
      <c r="AC235" s="22" t="s">
        <v>59</v>
      </c>
      <c r="AD235" s="22" t="s">
        <v>59</v>
      </c>
      <c r="AE235" s="22">
        <v>7.1843068466283659</v>
      </c>
      <c r="AF235" s="21">
        <v>12.863977945872966</v>
      </c>
      <c r="AG235" s="22">
        <v>13.461971561978276</v>
      </c>
      <c r="AH235" s="21">
        <v>9.4845263752900522</v>
      </c>
      <c r="AI235" s="117"/>
      <c r="AJ235" s="24">
        <v>3.4611349722223985</v>
      </c>
      <c r="AK235" s="23">
        <v>8.923259462397624</v>
      </c>
      <c r="AL235" s="24">
        <v>3.9861174892079787</v>
      </c>
      <c r="AM235" s="24">
        <v>7.8564239509248361</v>
      </c>
      <c r="AN235" s="24">
        <v>6.75875028860239</v>
      </c>
      <c r="AO235" s="23">
        <v>8.3279346118580442</v>
      </c>
      <c r="AP235" s="23">
        <v>15.06369698815042</v>
      </c>
      <c r="AQ235" s="23">
        <v>7.7308416187632494</v>
      </c>
      <c r="AR235" s="23">
        <v>7.8854872265120273</v>
      </c>
      <c r="AS235" s="23">
        <v>21.845262212078833</v>
      </c>
      <c r="AT235" s="23">
        <v>10.601751094759285</v>
      </c>
      <c r="AU235" s="117"/>
      <c r="AV235" s="23">
        <v>9.9190620244324954</v>
      </c>
      <c r="AW235" s="23">
        <v>11.509082931327065</v>
      </c>
      <c r="AX235" s="117"/>
      <c r="AY235" s="23">
        <v>11.786048015426896</v>
      </c>
      <c r="AZ235" s="23">
        <v>10.144315877598316</v>
      </c>
      <c r="BA235" s="23">
        <v>11.297214659819685</v>
      </c>
      <c r="BB235" s="23">
        <v>10.216187384167297</v>
      </c>
      <c r="BC235" s="24">
        <v>7.4096649729989288</v>
      </c>
      <c r="BD235" s="117"/>
      <c r="BE235" s="23">
        <v>7.7058975365369742</v>
      </c>
      <c r="BF235" s="23">
        <v>13.646294821765295</v>
      </c>
      <c r="BG235" s="23">
        <v>10.042040651180269</v>
      </c>
      <c r="BH235" s="24">
        <v>12.960062520922502</v>
      </c>
      <c r="BI235" s="23">
        <v>23.62887709918261</v>
      </c>
    </row>
    <row r="236" spans="1:62" ht="15.75" customHeight="1" x14ac:dyDescent="0.25">
      <c r="A236" s="114" t="s">
        <v>76</v>
      </c>
      <c r="B236" s="115" t="s">
        <v>236</v>
      </c>
      <c r="C236" s="117"/>
      <c r="D236" s="21">
        <v>2.3090226078732972</v>
      </c>
      <c r="E236" s="117"/>
      <c r="F236" s="21">
        <v>2.0493493503880482</v>
      </c>
      <c r="G236" s="21">
        <v>2.852603657874706</v>
      </c>
      <c r="H236" s="117"/>
      <c r="I236" s="22">
        <v>1.6075120893134149</v>
      </c>
      <c r="J236" s="22">
        <v>3.1580531656743447</v>
      </c>
      <c r="K236" s="22">
        <v>3.2004706435492918</v>
      </c>
      <c r="L236" s="22">
        <v>4.1477807879115476</v>
      </c>
      <c r="M236" s="22">
        <v>2.3454899229817445</v>
      </c>
      <c r="N236" s="22">
        <v>1.9207132922196972</v>
      </c>
      <c r="O236" s="22">
        <v>1.7461638989406998</v>
      </c>
      <c r="P236" s="22">
        <v>3.5399610247990925</v>
      </c>
      <c r="Q236" s="22">
        <v>2.0891444212804</v>
      </c>
      <c r="R236" s="22">
        <v>3.3786152389889836</v>
      </c>
      <c r="S236" s="22">
        <v>3.1644475512812313</v>
      </c>
      <c r="T236" s="22">
        <v>3.8052344994447926</v>
      </c>
      <c r="U236" s="22">
        <v>2.6105493168617397</v>
      </c>
      <c r="V236" s="22" t="s">
        <v>59</v>
      </c>
      <c r="W236" s="22" t="s">
        <v>59</v>
      </c>
      <c r="X236" s="22" t="s">
        <v>59</v>
      </c>
      <c r="Y236" s="22">
        <v>1.3129139939323209</v>
      </c>
      <c r="Z236" s="22">
        <v>3.5958451145581538</v>
      </c>
      <c r="AA236" s="22" t="s">
        <v>59</v>
      </c>
      <c r="AB236" s="22">
        <v>0.23248444892141065</v>
      </c>
      <c r="AC236" s="22" t="s">
        <v>59</v>
      </c>
      <c r="AD236" s="22" t="s">
        <v>59</v>
      </c>
      <c r="AE236" s="22">
        <v>1.6645718526711584</v>
      </c>
      <c r="AF236" s="22">
        <v>3.5200987313641274</v>
      </c>
      <c r="AG236" s="22">
        <v>6.7682584873322069</v>
      </c>
      <c r="AH236" s="21">
        <v>2.6285757684142945</v>
      </c>
      <c r="AI236" s="117"/>
      <c r="AJ236" s="24">
        <v>1.5043991688395375</v>
      </c>
      <c r="AK236" s="24">
        <v>1.3929106094271333</v>
      </c>
      <c r="AL236" s="24">
        <v>0.58974844181575525</v>
      </c>
      <c r="AM236" s="24">
        <v>0.99530282629850086</v>
      </c>
      <c r="AN236" s="24">
        <v>2.6380250195524386</v>
      </c>
      <c r="AO236" s="24">
        <v>2.0556340158997477</v>
      </c>
      <c r="AP236" s="23">
        <v>2.9445737066006323</v>
      </c>
      <c r="AQ236" s="24">
        <v>2.4204466085539287</v>
      </c>
      <c r="AR236" s="23">
        <v>2.6986240418261631</v>
      </c>
      <c r="AS236" s="24">
        <v>3.1790722106150313</v>
      </c>
      <c r="AT236" s="24">
        <v>2.7611691785884989</v>
      </c>
      <c r="AU236" s="117"/>
      <c r="AV236" s="23">
        <v>2.8726848385025376</v>
      </c>
      <c r="AW236" s="23">
        <v>1.4716095714212936</v>
      </c>
      <c r="AX236" s="117"/>
      <c r="AY236" s="23">
        <v>2.503787863989289</v>
      </c>
      <c r="AZ236" s="23">
        <v>2.3367185316968748</v>
      </c>
      <c r="BA236" s="23">
        <v>2.5871135504608005</v>
      </c>
      <c r="BB236" s="23">
        <v>2.2253961357769709</v>
      </c>
      <c r="BC236" s="24">
        <v>0.89688327334328322</v>
      </c>
      <c r="BD236" s="117"/>
      <c r="BE236" s="24">
        <v>2.8590685648460177</v>
      </c>
      <c r="BF236" s="24">
        <v>3.1180206617980155</v>
      </c>
      <c r="BG236" s="23">
        <v>2.2360383447953898</v>
      </c>
      <c r="BH236" s="24">
        <v>1.6808037985421473</v>
      </c>
      <c r="BI236" s="23">
        <v>2.4348703941438368</v>
      </c>
    </row>
    <row r="237" spans="1:62" ht="15.75" customHeight="1" x14ac:dyDescent="0.25">
      <c r="A237" s="114" t="s">
        <v>76</v>
      </c>
      <c r="B237" s="115" t="s">
        <v>237</v>
      </c>
      <c r="C237" s="117"/>
      <c r="D237" s="21">
        <v>26.751389743206477</v>
      </c>
      <c r="E237" s="117"/>
      <c r="F237" s="21">
        <v>22.926153272678746</v>
      </c>
      <c r="G237" s="21">
        <v>34.758860659885379</v>
      </c>
      <c r="H237" s="117"/>
      <c r="I237" s="21">
        <v>32.456445397709203</v>
      </c>
      <c r="J237" s="21">
        <v>32.344547240745861</v>
      </c>
      <c r="K237" s="21">
        <v>34.008075446152084</v>
      </c>
      <c r="L237" s="21">
        <v>37.907795957257328</v>
      </c>
      <c r="M237" s="21">
        <v>30.646363743864832</v>
      </c>
      <c r="N237" s="21">
        <v>34.282774249909018</v>
      </c>
      <c r="O237" s="21">
        <v>29.858091345128731</v>
      </c>
      <c r="P237" s="21">
        <v>31.561890466469706</v>
      </c>
      <c r="Q237" s="21">
        <v>22.982535787961698</v>
      </c>
      <c r="R237" s="21">
        <v>30.051760873502225</v>
      </c>
      <c r="S237" s="21">
        <v>33.028443301642234</v>
      </c>
      <c r="T237" s="21">
        <v>28.547065301090417</v>
      </c>
      <c r="U237" s="21">
        <v>30.537984050684258</v>
      </c>
      <c r="V237" s="22" t="s">
        <v>59</v>
      </c>
      <c r="W237" s="22" t="s">
        <v>59</v>
      </c>
      <c r="X237" s="22" t="s">
        <v>59</v>
      </c>
      <c r="Y237" s="21">
        <v>18.650377063298826</v>
      </c>
      <c r="Z237" s="21">
        <v>33.362808836614342</v>
      </c>
      <c r="AA237" s="22" t="s">
        <v>59</v>
      </c>
      <c r="AB237" s="22">
        <v>10.396071313117961</v>
      </c>
      <c r="AC237" s="22" t="s">
        <v>59</v>
      </c>
      <c r="AD237" s="22" t="s">
        <v>59</v>
      </c>
      <c r="AE237" s="21">
        <v>29.62379245701149</v>
      </c>
      <c r="AF237" s="21">
        <v>30.566833638831525</v>
      </c>
      <c r="AG237" s="22">
        <v>38.105317439133231</v>
      </c>
      <c r="AH237" s="21">
        <v>27.985843099908362</v>
      </c>
      <c r="AI237" s="117"/>
      <c r="AJ237" s="23">
        <v>16.131329014248447</v>
      </c>
      <c r="AK237" s="23">
        <v>23.49288500196581</v>
      </c>
      <c r="AL237" s="23">
        <v>21.663547346846883</v>
      </c>
      <c r="AM237" s="23">
        <v>27.161726321600504</v>
      </c>
      <c r="AN237" s="23">
        <v>18.118325856585873</v>
      </c>
      <c r="AO237" s="23">
        <v>24.809496895700594</v>
      </c>
      <c r="AP237" s="23">
        <v>25.280135314188552</v>
      </c>
      <c r="AQ237" s="23">
        <v>22.062115217455631</v>
      </c>
      <c r="AR237" s="23">
        <v>35.66916030667057</v>
      </c>
      <c r="AS237" s="23">
        <v>33.919820643353169</v>
      </c>
      <c r="AT237" s="23">
        <v>31.759688539948023</v>
      </c>
      <c r="AU237" s="117"/>
      <c r="AV237" s="23">
        <v>24.250510895382916</v>
      </c>
      <c r="AW237" s="23">
        <v>30.466856978638798</v>
      </c>
      <c r="AX237" s="117"/>
      <c r="AY237" s="23">
        <v>24.612784765326399</v>
      </c>
      <c r="AZ237" s="23">
        <v>19.500959843590881</v>
      </c>
      <c r="BA237" s="23">
        <v>23.636667503213378</v>
      </c>
      <c r="BB237" s="23">
        <v>30.39421274953612</v>
      </c>
      <c r="BC237" s="23">
        <v>59.081567977045871</v>
      </c>
      <c r="BD237" s="117"/>
      <c r="BE237" s="23">
        <v>35.839078754161712</v>
      </c>
      <c r="BF237" s="23">
        <v>27.137845905694835</v>
      </c>
      <c r="BG237" s="23">
        <v>25.841843240944961</v>
      </c>
      <c r="BH237" s="24">
        <v>22.122734115277762</v>
      </c>
      <c r="BI237" s="23">
        <v>31.756944293543729</v>
      </c>
    </row>
    <row r="238" spans="1:62" ht="15.75" customHeight="1" x14ac:dyDescent="0.25">
      <c r="A238" s="114" t="s">
        <v>76</v>
      </c>
      <c r="B238" s="115" t="s">
        <v>238</v>
      </c>
      <c r="C238" s="117"/>
      <c r="D238" s="21">
        <v>7.0675499576013321</v>
      </c>
      <c r="E238" s="117"/>
      <c r="F238" s="21">
        <v>4.1501563778531922</v>
      </c>
      <c r="G238" s="21">
        <v>13.174608808036972</v>
      </c>
      <c r="H238" s="117"/>
      <c r="I238" s="22">
        <v>8.9429554065312971</v>
      </c>
      <c r="J238" s="21">
        <v>22.160814099926878</v>
      </c>
      <c r="K238" s="22">
        <v>12.062302067076464</v>
      </c>
      <c r="L238" s="22">
        <v>6.3104012662322058</v>
      </c>
      <c r="M238" s="21">
        <v>15.212278404499193</v>
      </c>
      <c r="N238" s="21">
        <v>21.817462401726409</v>
      </c>
      <c r="O238" s="22">
        <v>5.6183279099467791</v>
      </c>
      <c r="P238" s="22">
        <v>5.5484132739306657</v>
      </c>
      <c r="Q238" s="22">
        <v>3.554389843807495</v>
      </c>
      <c r="R238" s="22">
        <v>6.8070820895948643</v>
      </c>
      <c r="S238" s="22">
        <v>10.301070883814013</v>
      </c>
      <c r="T238" s="22">
        <v>6.7817211508400534</v>
      </c>
      <c r="U238" s="22">
        <v>4.1468654720560343</v>
      </c>
      <c r="V238" s="22" t="s">
        <v>59</v>
      </c>
      <c r="W238" s="22" t="s">
        <v>59</v>
      </c>
      <c r="X238" s="22" t="s">
        <v>59</v>
      </c>
      <c r="Y238" s="22">
        <v>3.4350685182339835</v>
      </c>
      <c r="Z238" s="21">
        <v>14.087692218567982</v>
      </c>
      <c r="AA238" s="22" t="s">
        <v>59</v>
      </c>
      <c r="AB238" s="22">
        <v>3.5460208630718708</v>
      </c>
      <c r="AC238" s="22" t="s">
        <v>59</v>
      </c>
      <c r="AD238" s="22" t="s">
        <v>59</v>
      </c>
      <c r="AE238" s="22">
        <v>5.6883409687826729</v>
      </c>
      <c r="AF238" s="22">
        <v>5.5068089669548854</v>
      </c>
      <c r="AG238" s="22">
        <v>8.2855135568135179</v>
      </c>
      <c r="AH238" s="21">
        <v>15.541121003128843</v>
      </c>
      <c r="AI238" s="117"/>
      <c r="AJ238" s="24">
        <v>3.7291930927894525</v>
      </c>
      <c r="AK238" s="24">
        <v>2.1101857867611451</v>
      </c>
      <c r="AL238" s="24">
        <v>6.2155395135733214</v>
      </c>
      <c r="AM238" s="24">
        <v>5.5777857606674459</v>
      </c>
      <c r="AN238" s="24">
        <v>7.5675376937537706</v>
      </c>
      <c r="AO238" s="23">
        <v>5.244543586644328</v>
      </c>
      <c r="AP238" s="23">
        <v>4.5299462084198137</v>
      </c>
      <c r="AQ238" s="24">
        <v>6.2061411114504059</v>
      </c>
      <c r="AR238" s="23">
        <v>14.656819694017992</v>
      </c>
      <c r="AS238" s="23">
        <v>7.7409457107873259</v>
      </c>
      <c r="AT238" s="23">
        <v>21.48818204241519</v>
      </c>
      <c r="AU238" s="117"/>
      <c r="AV238" s="23">
        <v>3.4467319223673041</v>
      </c>
      <c r="AW238" s="23">
        <v>12.446871225838098</v>
      </c>
      <c r="AX238" s="117"/>
      <c r="AY238" s="23">
        <v>14.179254091006465</v>
      </c>
      <c r="AZ238" s="23">
        <v>5.0708370360579194</v>
      </c>
      <c r="BA238" s="23">
        <v>5.0595279820346146</v>
      </c>
      <c r="BB238" s="23">
        <v>5.7247440706919583</v>
      </c>
      <c r="BC238" s="23">
        <v>9.4473889502497812</v>
      </c>
      <c r="BD238" s="117"/>
      <c r="BE238" s="23">
        <v>24.729294967449079</v>
      </c>
      <c r="BF238" s="24">
        <v>3.4826615394796567</v>
      </c>
      <c r="BG238" s="23">
        <v>5.7841300835182654</v>
      </c>
      <c r="BH238" s="24">
        <v>6.3362785471231042</v>
      </c>
      <c r="BI238" s="23">
        <v>6.0850000824193415</v>
      </c>
    </row>
    <row r="239" spans="1:62" ht="15.75" customHeight="1" x14ac:dyDescent="0.25">
      <c r="A239" s="114" t="s">
        <v>76</v>
      </c>
      <c r="B239" s="115" t="s">
        <v>239</v>
      </c>
      <c r="C239" s="117"/>
      <c r="D239" s="21">
        <v>0.22824096012623754</v>
      </c>
      <c r="E239" s="117"/>
      <c r="F239" s="21">
        <v>0.28261438612656226</v>
      </c>
      <c r="G239" s="22">
        <v>0.11441959752749224</v>
      </c>
      <c r="H239" s="117"/>
      <c r="I239" s="22">
        <v>0</v>
      </c>
      <c r="J239" s="22">
        <v>0</v>
      </c>
      <c r="K239" s="22">
        <v>0</v>
      </c>
      <c r="L239" s="22">
        <v>0.53904348027895843</v>
      </c>
      <c r="M239" s="22">
        <v>1.2368283936792148E-2</v>
      </c>
      <c r="N239" s="22">
        <v>4.6763229258156895E-2</v>
      </c>
      <c r="O239" s="22">
        <v>0.2051423402394961</v>
      </c>
      <c r="P239" s="22">
        <v>3.8670725521107278E-2</v>
      </c>
      <c r="Q239" s="22">
        <v>0</v>
      </c>
      <c r="R239" s="22">
        <v>9.7793515334921186E-2</v>
      </c>
      <c r="S239" s="22">
        <v>0</v>
      </c>
      <c r="T239" s="22">
        <v>0</v>
      </c>
      <c r="U239" s="22">
        <v>0</v>
      </c>
      <c r="V239" s="22" t="s">
        <v>59</v>
      </c>
      <c r="W239" s="22" t="s">
        <v>59</v>
      </c>
      <c r="X239" s="22" t="s">
        <v>59</v>
      </c>
      <c r="Y239" s="22">
        <v>1.0486710160521593</v>
      </c>
      <c r="Z239" s="22">
        <v>0.10364760860166308</v>
      </c>
      <c r="AA239" s="22" t="s">
        <v>59</v>
      </c>
      <c r="AB239" s="22">
        <v>0</v>
      </c>
      <c r="AC239" s="22" t="s">
        <v>59</v>
      </c>
      <c r="AD239" s="22" t="s">
        <v>59</v>
      </c>
      <c r="AE239" s="22">
        <v>0</v>
      </c>
      <c r="AF239" s="22">
        <v>0</v>
      </c>
      <c r="AG239" s="22">
        <v>0</v>
      </c>
      <c r="AH239" s="22">
        <v>5.8926707271406691E-2</v>
      </c>
      <c r="AI239" s="117"/>
      <c r="AJ239" s="24">
        <v>1.4298304483033082</v>
      </c>
      <c r="AK239" s="24">
        <v>0</v>
      </c>
      <c r="AL239" s="24">
        <v>0</v>
      </c>
      <c r="AM239" s="24">
        <v>0</v>
      </c>
      <c r="AN239" s="24">
        <v>0.18846818839018556</v>
      </c>
      <c r="AO239" s="24">
        <v>0.11049226763075246</v>
      </c>
      <c r="AP239" s="24">
        <v>4.306433220929301E-2</v>
      </c>
      <c r="AQ239" s="24">
        <v>0</v>
      </c>
      <c r="AR239" s="24">
        <v>0.17634066877959681</v>
      </c>
      <c r="AS239" s="24">
        <v>0</v>
      </c>
      <c r="AT239" s="24">
        <v>9.6467305007413143E-2</v>
      </c>
      <c r="AU239" s="117"/>
      <c r="AV239" s="24">
        <v>0.23583651369458364</v>
      </c>
      <c r="AW239" s="24">
        <v>0.21695651488302672</v>
      </c>
      <c r="AX239" s="117"/>
      <c r="AY239" s="24">
        <v>0.14134039266298243</v>
      </c>
      <c r="AZ239" s="24">
        <v>0.22399822927805563</v>
      </c>
      <c r="BA239" s="24">
        <v>0.13658183132309035</v>
      </c>
      <c r="BB239" s="24">
        <v>0.36527959616823857</v>
      </c>
      <c r="BC239" s="24">
        <v>0.20265008735695811</v>
      </c>
      <c r="BD239" s="117"/>
      <c r="BE239" s="24">
        <v>2.145558808853168E-2</v>
      </c>
      <c r="BF239" s="24">
        <v>4.9750979951607661E-2</v>
      </c>
      <c r="BG239" s="23">
        <v>0.25362529041437365</v>
      </c>
      <c r="BH239" s="24">
        <v>0.69447603823514104</v>
      </c>
      <c r="BI239" s="23">
        <v>0</v>
      </c>
    </row>
    <row r="240" spans="1:62" ht="15.75" customHeight="1" x14ac:dyDescent="0.25">
      <c r="A240" s="114" t="s">
        <v>76</v>
      </c>
      <c r="B240" s="115" t="s">
        <v>240</v>
      </c>
      <c r="C240" s="117"/>
      <c r="D240" s="21">
        <v>3.8003056992688302</v>
      </c>
      <c r="E240" s="117"/>
      <c r="F240" s="21">
        <v>4.5416451507489279</v>
      </c>
      <c r="G240" s="21">
        <v>2.2484397838275774</v>
      </c>
      <c r="H240" s="117"/>
      <c r="I240" s="21">
        <v>1.7612814762005666</v>
      </c>
      <c r="J240" s="22">
        <v>2.0867722343740831</v>
      </c>
      <c r="K240" s="22">
        <v>2.4823808397751201</v>
      </c>
      <c r="L240" s="22">
        <v>3.6972197585450952</v>
      </c>
      <c r="M240" s="21">
        <v>2.7708371214271157</v>
      </c>
      <c r="N240" s="22">
        <v>1.7981599356639761</v>
      </c>
      <c r="O240" s="21">
        <v>2.9887993991667856</v>
      </c>
      <c r="P240" s="21">
        <v>6.644421569406977</v>
      </c>
      <c r="Q240" s="21">
        <v>4.6349005907038023</v>
      </c>
      <c r="R240" s="21">
        <v>5.2526430067644005</v>
      </c>
      <c r="S240" s="22">
        <v>4.7863142575543725</v>
      </c>
      <c r="T240" s="21">
        <v>4.8066129611168096</v>
      </c>
      <c r="U240" s="21">
        <v>3.9790345601284494</v>
      </c>
      <c r="V240" s="22" t="s">
        <v>59</v>
      </c>
      <c r="W240" s="22" t="s">
        <v>59</v>
      </c>
      <c r="X240" s="22" t="s">
        <v>59</v>
      </c>
      <c r="Y240" s="22">
        <v>3.3171191953646213</v>
      </c>
      <c r="Z240" s="21">
        <v>2.2149777941121904</v>
      </c>
      <c r="AA240" s="22" t="s">
        <v>59</v>
      </c>
      <c r="AB240" s="22">
        <v>2.6525150285994687</v>
      </c>
      <c r="AC240" s="22" t="s">
        <v>59</v>
      </c>
      <c r="AD240" s="22" t="s">
        <v>59</v>
      </c>
      <c r="AE240" s="22">
        <v>3.8677320934791553</v>
      </c>
      <c r="AF240" s="21">
        <v>5.6548544608855869</v>
      </c>
      <c r="AG240" s="22">
        <v>0.7204867651137199</v>
      </c>
      <c r="AH240" s="21">
        <v>3.9037059158380281</v>
      </c>
      <c r="AI240" s="117"/>
      <c r="AJ240" s="24">
        <v>3.219943855159987</v>
      </c>
      <c r="AK240" s="23">
        <v>4.0138462627087295</v>
      </c>
      <c r="AL240" s="24">
        <v>2.30400107619867</v>
      </c>
      <c r="AM240" s="24">
        <v>2.4766416001286538</v>
      </c>
      <c r="AN240" s="24">
        <v>3.6847034087762287</v>
      </c>
      <c r="AO240" s="23">
        <v>4.7802756240524342</v>
      </c>
      <c r="AP240" s="23">
        <v>5.7825986110767174</v>
      </c>
      <c r="AQ240" s="23">
        <v>5.8618181338315845</v>
      </c>
      <c r="AR240" s="23">
        <v>1.9669387741644075</v>
      </c>
      <c r="AS240" s="23">
        <v>2.6680691671488206</v>
      </c>
      <c r="AT240" s="23">
        <v>2.6562460372623913</v>
      </c>
      <c r="AU240" s="117"/>
      <c r="AV240" s="23">
        <v>3.0822869804037225</v>
      </c>
      <c r="AW240" s="23">
        <v>4.8670407099205049</v>
      </c>
      <c r="AX240" s="117"/>
      <c r="AY240" s="23">
        <v>9.6968434626867595</v>
      </c>
      <c r="AZ240" s="23">
        <v>4.2885045985215129</v>
      </c>
      <c r="BA240" s="23">
        <v>2.2620226147463138</v>
      </c>
      <c r="BB240" s="23">
        <v>1.6953979750275903</v>
      </c>
      <c r="BC240" s="24">
        <v>0.88298248476575103</v>
      </c>
      <c r="BD240" s="117"/>
      <c r="BE240" s="23">
        <v>1.385159870022562</v>
      </c>
      <c r="BF240" s="23">
        <v>6.5168004592913586</v>
      </c>
      <c r="BG240" s="23">
        <v>3.8528737354481088</v>
      </c>
      <c r="BH240" s="24">
        <v>4.5650172386928309</v>
      </c>
      <c r="BI240" s="24">
        <v>4.2874180004401028</v>
      </c>
    </row>
    <row r="241" spans="1:62" ht="15.75" customHeight="1" x14ac:dyDescent="0.2">
      <c r="A241" s="114" t="s">
        <v>76</v>
      </c>
      <c r="B241" s="115" t="s">
        <v>241</v>
      </c>
      <c r="C241" s="117"/>
      <c r="D241" s="21">
        <v>3.0153681801379437</v>
      </c>
      <c r="E241" s="117"/>
      <c r="F241" s="21">
        <v>3.7050833848957314</v>
      </c>
      <c r="G241" s="21">
        <v>1.5715686959904072</v>
      </c>
      <c r="H241" s="117"/>
      <c r="I241" s="22">
        <v>1.5428561501661997</v>
      </c>
      <c r="J241" s="22">
        <v>1.1782318126009339</v>
      </c>
      <c r="K241" s="22">
        <v>1.5595793916492191</v>
      </c>
      <c r="L241" s="22">
        <v>2.4312790774410815</v>
      </c>
      <c r="M241" s="22">
        <v>2.2696925452760888</v>
      </c>
      <c r="N241" s="22">
        <v>1.0031184552065635</v>
      </c>
      <c r="O241" s="22">
        <v>2.4248299289311532</v>
      </c>
      <c r="P241" s="22">
        <v>5.2023145781316424</v>
      </c>
      <c r="Q241" s="21">
        <v>3.9800628411280221</v>
      </c>
      <c r="R241" s="22">
        <v>4.1175870707800559</v>
      </c>
      <c r="S241" s="22">
        <v>3.8075315097681766</v>
      </c>
      <c r="T241" s="22">
        <v>3.1701512417793891</v>
      </c>
      <c r="U241" s="22">
        <v>2.9139836516971385</v>
      </c>
      <c r="V241" s="22" t="s">
        <v>59</v>
      </c>
      <c r="W241" s="22" t="s">
        <v>59</v>
      </c>
      <c r="X241" s="22" t="s">
        <v>59</v>
      </c>
      <c r="Y241" s="22">
        <v>2.7552385597619464</v>
      </c>
      <c r="Z241" s="22">
        <v>1.9090799727834267</v>
      </c>
      <c r="AA241" s="22" t="s">
        <v>59</v>
      </c>
      <c r="AB241" s="22">
        <v>1.5237721130521078</v>
      </c>
      <c r="AC241" s="22" t="s">
        <v>59</v>
      </c>
      <c r="AD241" s="22" t="s">
        <v>59</v>
      </c>
      <c r="AE241" s="22">
        <v>2.9020445233619188</v>
      </c>
      <c r="AF241" s="22">
        <v>4.0158942475645905</v>
      </c>
      <c r="AG241" s="22">
        <v>0.7204867651137199</v>
      </c>
      <c r="AH241" s="21">
        <v>2.8255066483905527</v>
      </c>
      <c r="AI241" s="117"/>
      <c r="AJ241" s="24">
        <v>2.9890527357584658</v>
      </c>
      <c r="AK241" s="24">
        <v>3.6403567060350062</v>
      </c>
      <c r="AL241" s="24">
        <v>1.9703691648839097</v>
      </c>
      <c r="AM241" s="24">
        <v>2.0819046058262836</v>
      </c>
      <c r="AN241" s="24">
        <v>3.253063143617311</v>
      </c>
      <c r="AO241" s="23">
        <v>3.3338687745593854</v>
      </c>
      <c r="AP241" s="23">
        <v>4.5663408542712798</v>
      </c>
      <c r="AQ241" s="24">
        <v>4.429207297608035</v>
      </c>
      <c r="AR241" s="24">
        <v>1.5533912304980464</v>
      </c>
      <c r="AS241" s="24">
        <v>1.5351952923230772</v>
      </c>
      <c r="AT241" s="24">
        <v>1.8038327122591242</v>
      </c>
      <c r="AU241" s="117"/>
      <c r="AV241" s="23">
        <v>2.6246500233564096</v>
      </c>
      <c r="AW241" s="23">
        <v>3.5958443239840951</v>
      </c>
      <c r="AX241" s="117"/>
      <c r="AY241" s="23">
        <v>7.6622620174316909</v>
      </c>
      <c r="AZ241" s="23">
        <v>3.4464954922476321</v>
      </c>
      <c r="BA241" s="23">
        <v>1.852673048576984</v>
      </c>
      <c r="BB241" s="24">
        <v>1.3243958073588966</v>
      </c>
      <c r="BC241" s="24">
        <v>0.47279775528176526</v>
      </c>
      <c r="BD241" s="117"/>
      <c r="BE241" s="24">
        <v>1.0786365805304574</v>
      </c>
      <c r="BF241" s="24">
        <v>5.6376601259940884</v>
      </c>
      <c r="BG241" s="23">
        <v>3.0593321008243768</v>
      </c>
      <c r="BH241" s="24">
        <v>4.0249984611293605</v>
      </c>
      <c r="BI241" s="23">
        <v>2.7574416214348401</v>
      </c>
      <c r="BJ241" s="7"/>
    </row>
    <row r="242" spans="1:62" ht="15.75" customHeight="1" x14ac:dyDescent="0.2">
      <c r="A242" s="114" t="s">
        <v>76</v>
      </c>
      <c r="B242" s="115" t="s">
        <v>242</v>
      </c>
      <c r="C242" s="117"/>
      <c r="D242" s="21">
        <v>0.78493751913087839</v>
      </c>
      <c r="E242" s="117"/>
      <c r="F242" s="21">
        <v>0.83656176585319753</v>
      </c>
      <c r="G242" s="22">
        <v>0.67687108783717187</v>
      </c>
      <c r="H242" s="117"/>
      <c r="I242" s="22">
        <v>0.21842532603436757</v>
      </c>
      <c r="J242" s="22">
        <v>0.90854042177314975</v>
      </c>
      <c r="K242" s="22">
        <v>0.92280144812590115</v>
      </c>
      <c r="L242" s="22">
        <v>1.2659406811040133</v>
      </c>
      <c r="M242" s="22">
        <v>0.50114457615102903</v>
      </c>
      <c r="N242" s="22">
        <v>0.79504148045741263</v>
      </c>
      <c r="O242" s="22">
        <v>0.56396947023563215</v>
      </c>
      <c r="P242" s="22">
        <v>1.4421069912753333</v>
      </c>
      <c r="Q242" s="22">
        <v>0.65483774957578</v>
      </c>
      <c r="R242" s="22">
        <v>1.135055935984344</v>
      </c>
      <c r="S242" s="22">
        <v>0.97878274778619478</v>
      </c>
      <c r="T242" s="22">
        <v>1.6364617193374198</v>
      </c>
      <c r="U242" s="22">
        <v>1.0650509084313096</v>
      </c>
      <c r="V242" s="22" t="s">
        <v>59</v>
      </c>
      <c r="W242" s="22" t="s">
        <v>59</v>
      </c>
      <c r="X242" s="22" t="s">
        <v>59</v>
      </c>
      <c r="Y242" s="22">
        <v>0.5618806356026762</v>
      </c>
      <c r="Z242" s="22">
        <v>0.30589782132876348</v>
      </c>
      <c r="AA242" s="22" t="s">
        <v>59</v>
      </c>
      <c r="AB242" s="22">
        <v>1.1287429155473612</v>
      </c>
      <c r="AC242" s="22" t="s">
        <v>59</v>
      </c>
      <c r="AD242" s="22" t="s">
        <v>59</v>
      </c>
      <c r="AE242" s="22">
        <v>0.9656875701172366</v>
      </c>
      <c r="AF242" s="22">
        <v>1.6389602133209997</v>
      </c>
      <c r="AG242" s="22">
        <v>0</v>
      </c>
      <c r="AH242" s="22">
        <v>1.0781992674474741</v>
      </c>
      <c r="AI242" s="117"/>
      <c r="AJ242" s="24">
        <v>0.2308911194015216</v>
      </c>
      <c r="AK242" s="24">
        <v>0.37348955667372319</v>
      </c>
      <c r="AL242" s="24">
        <v>0.33363191131476083</v>
      </c>
      <c r="AM242" s="24">
        <v>0.39473699430237102</v>
      </c>
      <c r="AN242" s="24">
        <v>0.43164026515891785</v>
      </c>
      <c r="AO242" s="24">
        <v>1.4464068494930504</v>
      </c>
      <c r="AP242" s="24">
        <v>1.2162577568054391</v>
      </c>
      <c r="AQ242" s="24">
        <v>1.432610836223549</v>
      </c>
      <c r="AR242" s="24">
        <v>0.41354754366636076</v>
      </c>
      <c r="AS242" s="24">
        <v>1.1328738748257456</v>
      </c>
      <c r="AT242" s="24">
        <v>0.85241332500326739</v>
      </c>
      <c r="AU242" s="117"/>
      <c r="AV242" s="23">
        <v>0.45763695704731161</v>
      </c>
      <c r="AW242" s="23">
        <v>1.2711963859364162</v>
      </c>
      <c r="AX242" s="117"/>
      <c r="AY242" s="23">
        <v>2.0345814452550739</v>
      </c>
      <c r="AZ242" s="24">
        <v>0.84200910627387993</v>
      </c>
      <c r="BA242" s="24">
        <v>0.40934956616933016</v>
      </c>
      <c r="BB242" s="24">
        <v>0.37100216766869454</v>
      </c>
      <c r="BC242" s="24">
        <v>0.41018472948398543</v>
      </c>
      <c r="BD242" s="117"/>
      <c r="BE242" s="24">
        <v>0.30652328949210478</v>
      </c>
      <c r="BF242" s="24">
        <v>0.87914033329726826</v>
      </c>
      <c r="BG242" s="23">
        <v>0.79354163462372973</v>
      </c>
      <c r="BH242" s="24">
        <v>0.5400187775634725</v>
      </c>
      <c r="BI242" s="23">
        <v>1.5299763790052634</v>
      </c>
      <c r="BJ242" s="7"/>
    </row>
    <row r="243" spans="1:62" ht="15.75" customHeight="1" x14ac:dyDescent="0.2">
      <c r="A243" s="114" t="s">
        <v>76</v>
      </c>
      <c r="B243" s="115" t="s">
        <v>243</v>
      </c>
      <c r="C243" s="117"/>
      <c r="D243" s="21">
        <v>64.471339044770062</v>
      </c>
      <c r="E243" s="117"/>
      <c r="F243" s="21">
        <v>63.032848273384772</v>
      </c>
      <c r="G243" s="21">
        <v>67.705809316819114</v>
      </c>
      <c r="H243" s="117"/>
      <c r="I243" s="21">
        <v>71.120246582505843</v>
      </c>
      <c r="J243" s="21">
        <v>68.090912666698983</v>
      </c>
      <c r="K243" s="21">
        <v>66.156593640817945</v>
      </c>
      <c r="L243" s="21">
        <v>61.992698703168337</v>
      </c>
      <c r="M243" s="21">
        <v>78.337378253365912</v>
      </c>
      <c r="N243" s="21">
        <v>75.390393881856028</v>
      </c>
      <c r="O243" s="21">
        <v>64.741153630297305</v>
      </c>
      <c r="P243" s="21">
        <v>58.88690223625651</v>
      </c>
      <c r="Q243" s="21">
        <v>61.656661035103667</v>
      </c>
      <c r="R243" s="21">
        <v>66.521724913193523</v>
      </c>
      <c r="S243" s="21">
        <v>62.852744914169541</v>
      </c>
      <c r="T243" s="21">
        <v>59.997949596243288</v>
      </c>
      <c r="U243" s="21">
        <v>57.248520928556324</v>
      </c>
      <c r="V243" s="22" t="s">
        <v>59</v>
      </c>
      <c r="W243" s="22" t="s">
        <v>59</v>
      </c>
      <c r="X243" s="22" t="s">
        <v>59</v>
      </c>
      <c r="Y243" s="21">
        <v>65.001288498342689</v>
      </c>
      <c r="Z243" s="21">
        <v>76.681533044228587</v>
      </c>
      <c r="AA243" s="22" t="s">
        <v>59</v>
      </c>
      <c r="AB243" s="21">
        <v>74.055155540309897</v>
      </c>
      <c r="AC243" s="22" t="s">
        <v>59</v>
      </c>
      <c r="AD243" s="22" t="s">
        <v>59</v>
      </c>
      <c r="AE243" s="21">
        <v>62.846656228987932</v>
      </c>
      <c r="AF243" s="21">
        <v>60.81724318919904</v>
      </c>
      <c r="AG243" s="22">
        <v>64.636906488396846</v>
      </c>
      <c r="AH243" s="21">
        <v>70.172514526041724</v>
      </c>
      <c r="AI243" s="117"/>
      <c r="AJ243" s="23">
        <v>63.484243075528894</v>
      </c>
      <c r="AK243" s="23">
        <v>62.499993158032929</v>
      </c>
      <c r="AL243" s="23">
        <v>66.062585164916726</v>
      </c>
      <c r="AM243" s="23">
        <v>64.713330913862961</v>
      </c>
      <c r="AN243" s="23">
        <v>68.277939062909624</v>
      </c>
      <c r="AO243" s="23">
        <v>65.362254485343755</v>
      </c>
      <c r="AP243" s="23">
        <v>60.931109859722355</v>
      </c>
      <c r="AQ243" s="23">
        <v>69.963957721486864</v>
      </c>
      <c r="AR243" s="23">
        <v>73.784982685124419</v>
      </c>
      <c r="AS243" s="23">
        <v>57.818567171834964</v>
      </c>
      <c r="AT243" s="23">
        <v>70.306029993228421</v>
      </c>
      <c r="AU243" s="117"/>
      <c r="AV243" s="23">
        <v>79.688634118140072</v>
      </c>
      <c r="AW243" s="23">
        <v>50.222993052797001</v>
      </c>
      <c r="AX243" s="117"/>
      <c r="AY243" s="23">
        <v>42.086254230659918</v>
      </c>
      <c r="AZ243" s="23">
        <v>77.589732888606392</v>
      </c>
      <c r="BA243" s="23">
        <v>80.895393962254204</v>
      </c>
      <c r="BB243" s="23">
        <v>75.223537517626781</v>
      </c>
      <c r="BC243" s="23">
        <v>38.237987711289811</v>
      </c>
      <c r="BD243" s="117"/>
      <c r="BE243" s="23">
        <v>76.958092539049517</v>
      </c>
      <c r="BF243" s="23">
        <v>63.204114265722133</v>
      </c>
      <c r="BG243" s="23">
        <v>63.908486236527395</v>
      </c>
      <c r="BH243" s="23">
        <v>65.243013786439775</v>
      </c>
      <c r="BI243" s="23">
        <v>58.748947735228086</v>
      </c>
      <c r="BJ243" s="7"/>
    </row>
    <row r="244" spans="1:62" ht="15.75" customHeight="1" x14ac:dyDescent="0.2">
      <c r="A244" s="114" t="s">
        <v>76</v>
      </c>
      <c r="B244" s="115" t="s">
        <v>244</v>
      </c>
      <c r="C244" s="117"/>
      <c r="D244" s="21">
        <v>44.55184725042794</v>
      </c>
      <c r="E244" s="117"/>
      <c r="F244" s="21">
        <v>44.451374740722748</v>
      </c>
      <c r="G244" s="21">
        <v>44.763646586420258</v>
      </c>
      <c r="H244" s="117"/>
      <c r="I244" s="21">
        <v>50.310555889833672</v>
      </c>
      <c r="J244" s="21">
        <v>45.500171554803323</v>
      </c>
      <c r="K244" s="21">
        <v>45.296770502265844</v>
      </c>
      <c r="L244" s="21">
        <v>45.019935602442672</v>
      </c>
      <c r="M244" s="21">
        <v>51.975899527684469</v>
      </c>
      <c r="N244" s="21">
        <v>51.899527474913349</v>
      </c>
      <c r="O244" s="21">
        <v>45.505370100974574</v>
      </c>
      <c r="P244" s="21">
        <v>36.705159802345698</v>
      </c>
      <c r="Q244" s="21">
        <v>42.983442239239807</v>
      </c>
      <c r="R244" s="21">
        <v>46.66363675285465</v>
      </c>
      <c r="S244" s="21">
        <v>43.58090477505521</v>
      </c>
      <c r="T244" s="21">
        <v>40.661677782770568</v>
      </c>
      <c r="U244" s="21">
        <v>39.969394365803211</v>
      </c>
      <c r="V244" s="22" t="s">
        <v>59</v>
      </c>
      <c r="W244" s="22" t="s">
        <v>59</v>
      </c>
      <c r="X244" s="22" t="s">
        <v>59</v>
      </c>
      <c r="Y244" s="21">
        <v>47.047599449819145</v>
      </c>
      <c r="Z244" s="21">
        <v>54.275182186571456</v>
      </c>
      <c r="AA244" s="22" t="s">
        <v>59</v>
      </c>
      <c r="AB244" s="21">
        <v>53.192010907529387</v>
      </c>
      <c r="AC244" s="22" t="s">
        <v>59</v>
      </c>
      <c r="AD244" s="22" t="s">
        <v>59</v>
      </c>
      <c r="AE244" s="21">
        <v>41.868342088200571</v>
      </c>
      <c r="AF244" s="21">
        <v>39.042450257066363</v>
      </c>
      <c r="AG244" s="22">
        <v>39.514196214128795</v>
      </c>
      <c r="AH244" s="21">
        <v>42.563467575899374</v>
      </c>
      <c r="AI244" s="117"/>
      <c r="AJ244" s="23">
        <v>47.573088582323862</v>
      </c>
      <c r="AK244" s="23">
        <v>44.033005754123423</v>
      </c>
      <c r="AL244" s="23">
        <v>48.485835158427072</v>
      </c>
      <c r="AM244" s="23">
        <v>46.431187092656771</v>
      </c>
      <c r="AN244" s="23">
        <v>48.734408826274155</v>
      </c>
      <c r="AO244" s="23">
        <v>46.573975728168982</v>
      </c>
      <c r="AP244" s="23">
        <v>41.579466955709627</v>
      </c>
      <c r="AQ244" s="23">
        <v>45.958851770210721</v>
      </c>
      <c r="AR244" s="23">
        <v>49.684099686093447</v>
      </c>
      <c r="AS244" s="23">
        <v>38.567385092790389</v>
      </c>
      <c r="AT244" s="23">
        <v>40.650217935400683</v>
      </c>
      <c r="AU244" s="117"/>
      <c r="AV244" s="23">
        <v>53.758681895124347</v>
      </c>
      <c r="AW244" s="23">
        <v>35.515375009574718</v>
      </c>
      <c r="AX244" s="117"/>
      <c r="AY244" s="23">
        <v>42.086254230659918</v>
      </c>
      <c r="AZ244" s="23">
        <v>77.589732888606392</v>
      </c>
      <c r="BA244" s="23">
        <v>80.895393962254204</v>
      </c>
      <c r="BB244" s="23">
        <v>75.223537517626781</v>
      </c>
      <c r="BC244" s="23">
        <v>38.237987711289811</v>
      </c>
      <c r="BD244" s="117"/>
      <c r="BE244" s="23">
        <v>54.346543599103995</v>
      </c>
      <c r="BF244" s="23">
        <v>47.980039881170505</v>
      </c>
      <c r="BG244" s="23">
        <v>49.467870170940294</v>
      </c>
      <c r="BH244" s="23">
        <v>52.115677850134482</v>
      </c>
      <c r="BI244" s="23">
        <v>45.708070423393679</v>
      </c>
      <c r="BJ244" s="7"/>
    </row>
    <row r="245" spans="1:62" ht="15.75" customHeight="1" x14ac:dyDescent="0.25">
      <c r="A245" s="114" t="s">
        <v>249</v>
      </c>
      <c r="B245" s="115" t="s">
        <v>230</v>
      </c>
      <c r="C245" s="117"/>
      <c r="D245" s="21">
        <v>63.304291362680168</v>
      </c>
      <c r="E245" s="117"/>
      <c r="F245" s="21">
        <v>59.738353544976789</v>
      </c>
      <c r="G245" s="21">
        <v>71.316675668506733</v>
      </c>
      <c r="H245" s="117"/>
      <c r="I245" s="21" t="s">
        <v>59</v>
      </c>
      <c r="J245" s="21" t="s">
        <v>59</v>
      </c>
      <c r="K245" s="21" t="s">
        <v>59</v>
      </c>
      <c r="L245" s="21" t="s">
        <v>59</v>
      </c>
      <c r="M245" s="21" t="s">
        <v>59</v>
      </c>
      <c r="N245" s="21" t="s">
        <v>59</v>
      </c>
      <c r="O245" s="21" t="s">
        <v>59</v>
      </c>
      <c r="P245" s="21" t="s">
        <v>59</v>
      </c>
      <c r="Q245" s="21" t="s">
        <v>59</v>
      </c>
      <c r="R245" s="21" t="s">
        <v>59</v>
      </c>
      <c r="S245" s="21" t="s">
        <v>59</v>
      </c>
      <c r="T245" s="21" t="s">
        <v>59</v>
      </c>
      <c r="U245" s="21" t="s">
        <v>59</v>
      </c>
      <c r="V245" s="22" t="s">
        <v>59</v>
      </c>
      <c r="W245" s="22" t="s">
        <v>59</v>
      </c>
      <c r="X245" s="22" t="s">
        <v>59</v>
      </c>
      <c r="Y245" s="21" t="s">
        <v>59</v>
      </c>
      <c r="Z245" s="21" t="s">
        <v>59</v>
      </c>
      <c r="AA245" s="22" t="s">
        <v>59</v>
      </c>
      <c r="AB245" s="21" t="s">
        <v>59</v>
      </c>
      <c r="AC245" s="22" t="s">
        <v>59</v>
      </c>
      <c r="AD245" s="22" t="s">
        <v>59</v>
      </c>
      <c r="AE245" s="21" t="s">
        <v>59</v>
      </c>
      <c r="AF245" s="21" t="s">
        <v>59</v>
      </c>
      <c r="AG245" s="21" t="s">
        <v>59</v>
      </c>
      <c r="AH245" s="21" t="s">
        <v>59</v>
      </c>
      <c r="AI245" s="117"/>
      <c r="AJ245" s="23">
        <v>59.158933479059492</v>
      </c>
      <c r="AK245" s="23">
        <v>58.749382209876622</v>
      </c>
      <c r="AL245" s="23">
        <v>63.851323727714806</v>
      </c>
      <c r="AM245" s="23">
        <v>64.417070859439193</v>
      </c>
      <c r="AN245" s="23">
        <v>64.709687472720674</v>
      </c>
      <c r="AO245" s="23">
        <v>64.042943683509094</v>
      </c>
      <c r="AP245" s="23">
        <v>57.408010751497478</v>
      </c>
      <c r="AQ245" s="23">
        <v>63.316716859410874</v>
      </c>
      <c r="AR245" s="23">
        <v>79.222314360512456</v>
      </c>
      <c r="AS245" s="23">
        <v>60.561625027371029</v>
      </c>
      <c r="AT245" s="23">
        <v>75.005692714317021</v>
      </c>
      <c r="AU245" s="117"/>
      <c r="AV245" s="23">
        <v>77.92282312838725</v>
      </c>
      <c r="AW245" s="23">
        <v>49.622511942851951</v>
      </c>
      <c r="AX245" s="117"/>
      <c r="AY245" s="23">
        <v>38.88296181131399</v>
      </c>
      <c r="AZ245" s="23">
        <v>74.540460524205969</v>
      </c>
      <c r="BA245" s="23">
        <v>80.867446698190903</v>
      </c>
      <c r="BB245" s="23">
        <v>75.197679360754165</v>
      </c>
      <c r="BC245" s="23">
        <v>41.743588750642203</v>
      </c>
      <c r="BD245" s="117"/>
      <c r="BE245" s="23">
        <v>80.392521124783258</v>
      </c>
      <c r="BF245" s="23">
        <v>60.087209892171018</v>
      </c>
      <c r="BG245" s="23">
        <v>62.45352665335465</v>
      </c>
      <c r="BH245" s="23">
        <v>57.655197469043408</v>
      </c>
      <c r="BI245" s="23">
        <v>56.969787413333904</v>
      </c>
    </row>
    <row r="246" spans="1:62" ht="15.75" customHeight="1" x14ac:dyDescent="0.25">
      <c r="A246" s="114" t="s">
        <v>249</v>
      </c>
      <c r="B246" s="115" t="s">
        <v>231</v>
      </c>
      <c r="C246" s="117"/>
      <c r="D246" s="21">
        <v>96.162677162116495</v>
      </c>
      <c r="E246" s="117"/>
      <c r="F246" s="21">
        <v>95.161192526569693</v>
      </c>
      <c r="G246" s="21">
        <v>98.105932406766826</v>
      </c>
      <c r="H246" s="117"/>
      <c r="I246" s="21" t="s">
        <v>59</v>
      </c>
      <c r="J246" s="21" t="s">
        <v>59</v>
      </c>
      <c r="K246" s="21" t="s">
        <v>59</v>
      </c>
      <c r="L246" s="21" t="s">
        <v>59</v>
      </c>
      <c r="M246" s="21" t="s">
        <v>59</v>
      </c>
      <c r="N246" s="21" t="s">
        <v>59</v>
      </c>
      <c r="O246" s="21" t="s">
        <v>59</v>
      </c>
      <c r="P246" s="21" t="s">
        <v>59</v>
      </c>
      <c r="Q246" s="21" t="s">
        <v>59</v>
      </c>
      <c r="R246" s="21" t="s">
        <v>59</v>
      </c>
      <c r="S246" s="21" t="s">
        <v>59</v>
      </c>
      <c r="T246" s="21" t="s">
        <v>59</v>
      </c>
      <c r="U246" s="21" t="s">
        <v>59</v>
      </c>
      <c r="V246" s="22" t="s">
        <v>59</v>
      </c>
      <c r="W246" s="22" t="s">
        <v>59</v>
      </c>
      <c r="X246" s="22" t="s">
        <v>59</v>
      </c>
      <c r="Y246" s="21" t="s">
        <v>59</v>
      </c>
      <c r="Z246" s="21" t="s">
        <v>59</v>
      </c>
      <c r="AA246" s="22" t="s">
        <v>59</v>
      </c>
      <c r="AB246" s="21" t="s">
        <v>59</v>
      </c>
      <c r="AC246" s="22" t="s">
        <v>59</v>
      </c>
      <c r="AD246" s="22" t="s">
        <v>59</v>
      </c>
      <c r="AE246" s="21" t="s">
        <v>59</v>
      </c>
      <c r="AF246" s="21" t="s">
        <v>59</v>
      </c>
      <c r="AG246" s="21" t="s">
        <v>59</v>
      </c>
      <c r="AH246" s="21" t="s">
        <v>59</v>
      </c>
      <c r="AI246" s="117"/>
      <c r="AJ246" s="23">
        <v>95.608030050888999</v>
      </c>
      <c r="AK246" s="23">
        <v>96.220571324939598</v>
      </c>
      <c r="AL246" s="23">
        <v>96.78447057566207</v>
      </c>
      <c r="AM246" s="23">
        <v>96.295583077008601</v>
      </c>
      <c r="AN246" s="23">
        <v>93.56978207354976</v>
      </c>
      <c r="AO246" s="23">
        <v>94.948964756361221</v>
      </c>
      <c r="AP246" s="23">
        <v>94.290544151071117</v>
      </c>
      <c r="AQ246" s="23">
        <v>93.446797537131488</v>
      </c>
      <c r="AR246" s="23">
        <v>98.437153737903131</v>
      </c>
      <c r="AS246" s="23">
        <v>97.671076759988978</v>
      </c>
      <c r="AT246" s="23">
        <v>97.755963061948407</v>
      </c>
      <c r="AU246" s="117"/>
      <c r="AV246" s="23">
        <v>96.894921847924934</v>
      </c>
      <c r="AW246" s="23">
        <v>95.106371550522354</v>
      </c>
      <c r="AX246" s="117"/>
      <c r="AY246" s="23">
        <v>90.347160308019454</v>
      </c>
      <c r="AZ246" s="23">
        <v>95.415820882131598</v>
      </c>
      <c r="BA246" s="23">
        <v>97.514078709165034</v>
      </c>
      <c r="BB246" s="23">
        <v>98.529504579379278</v>
      </c>
      <c r="BC246" s="23">
        <v>99.403203861947048</v>
      </c>
      <c r="BD246" s="117"/>
      <c r="BE246" s="23">
        <v>98.653000407052758</v>
      </c>
      <c r="BF246" s="23">
        <v>93.08577500082032</v>
      </c>
      <c r="BG246" s="23">
        <v>95.997229346569128</v>
      </c>
      <c r="BH246" s="23">
        <v>96.03140849287783</v>
      </c>
      <c r="BI246" s="23">
        <v>98.025996097192547</v>
      </c>
    </row>
    <row r="247" spans="1:62" ht="15.75" customHeight="1" x14ac:dyDescent="0.25">
      <c r="A247" s="114" t="s">
        <v>249</v>
      </c>
      <c r="B247" s="115" t="s">
        <v>232</v>
      </c>
      <c r="C247" s="117"/>
      <c r="D247" s="21">
        <v>43.720634687466635</v>
      </c>
      <c r="E247" s="117"/>
      <c r="F247" s="21">
        <v>53.538621935437995</v>
      </c>
      <c r="G247" s="21">
        <v>24.670062632242185</v>
      </c>
      <c r="H247" s="117"/>
      <c r="I247" s="21" t="s">
        <v>59</v>
      </c>
      <c r="J247" s="21" t="s">
        <v>59</v>
      </c>
      <c r="K247" s="21" t="s">
        <v>59</v>
      </c>
      <c r="L247" s="21" t="s">
        <v>59</v>
      </c>
      <c r="M247" s="21" t="s">
        <v>59</v>
      </c>
      <c r="N247" s="21" t="s">
        <v>59</v>
      </c>
      <c r="O247" s="21" t="s">
        <v>59</v>
      </c>
      <c r="P247" s="21" t="s">
        <v>59</v>
      </c>
      <c r="Q247" s="21" t="s">
        <v>59</v>
      </c>
      <c r="R247" s="21" t="s">
        <v>59</v>
      </c>
      <c r="S247" s="21" t="s">
        <v>59</v>
      </c>
      <c r="T247" s="21" t="s">
        <v>59</v>
      </c>
      <c r="U247" s="21" t="s">
        <v>59</v>
      </c>
      <c r="V247" s="22" t="s">
        <v>59</v>
      </c>
      <c r="W247" s="22" t="s">
        <v>59</v>
      </c>
      <c r="X247" s="22" t="s">
        <v>59</v>
      </c>
      <c r="Y247" s="21" t="s">
        <v>59</v>
      </c>
      <c r="Z247" s="21" t="s">
        <v>59</v>
      </c>
      <c r="AA247" s="22" t="s">
        <v>59</v>
      </c>
      <c r="AB247" s="21" t="s">
        <v>59</v>
      </c>
      <c r="AC247" s="22" t="s">
        <v>59</v>
      </c>
      <c r="AD247" s="22" t="s">
        <v>59</v>
      </c>
      <c r="AE247" s="21" t="s">
        <v>59</v>
      </c>
      <c r="AF247" s="21" t="s">
        <v>59</v>
      </c>
      <c r="AG247" s="21" t="s">
        <v>59</v>
      </c>
      <c r="AH247" s="21" t="s">
        <v>59</v>
      </c>
      <c r="AI247" s="117"/>
      <c r="AJ247" s="23">
        <v>67.056748160544899</v>
      </c>
      <c r="AK247" s="23">
        <v>63.54848859315846</v>
      </c>
      <c r="AL247" s="23">
        <v>57.797115503231581</v>
      </c>
      <c r="AM247" s="23">
        <v>47.345317578788119</v>
      </c>
      <c r="AN247" s="23">
        <v>53.966834949295929</v>
      </c>
      <c r="AO247" s="23">
        <v>47.899750537564948</v>
      </c>
      <c r="AP247" s="23">
        <v>42.665224222599299</v>
      </c>
      <c r="AQ247" s="23">
        <v>53.708924605446775</v>
      </c>
      <c r="AR247" s="23">
        <v>26.868005458901635</v>
      </c>
      <c r="AS247" s="23">
        <v>21.44471766805804</v>
      </c>
      <c r="AT247" s="23">
        <v>23.507387738315284</v>
      </c>
      <c r="AU247" s="117"/>
      <c r="AV247" s="23">
        <v>50.365734885341226</v>
      </c>
      <c r="AW247" s="23">
        <v>34.134690583612773</v>
      </c>
      <c r="AX247" s="117"/>
      <c r="AY247" s="23">
        <v>27.409058389416749</v>
      </c>
      <c r="AZ247" s="23">
        <v>52.71424734198898</v>
      </c>
      <c r="BA247" s="23">
        <v>50.867234257902425</v>
      </c>
      <c r="BB247" s="23">
        <v>45.576604831787847</v>
      </c>
      <c r="BC247" s="23">
        <v>17.297574293092982</v>
      </c>
      <c r="BD247" s="117"/>
      <c r="BE247" s="23">
        <v>20.802947491809494</v>
      </c>
      <c r="BF247" s="23">
        <v>41.595539440447247</v>
      </c>
      <c r="BG247" s="23">
        <v>46.4472581117071</v>
      </c>
      <c r="BH247" s="23">
        <v>54.492835785908952</v>
      </c>
      <c r="BI247" s="23">
        <v>25.80607608305862</v>
      </c>
    </row>
    <row r="248" spans="1:62" ht="15.75" customHeight="1" x14ac:dyDescent="0.25">
      <c r="A248" s="114" t="s">
        <v>249</v>
      </c>
      <c r="B248" s="115" t="s">
        <v>233</v>
      </c>
      <c r="C248" s="117"/>
      <c r="D248" s="21">
        <v>52.057149747374005</v>
      </c>
      <c r="E248" s="117"/>
      <c r="F248" s="21">
        <v>41.048023703043704</v>
      </c>
      <c r="G248" s="21">
        <v>73.418977143902126</v>
      </c>
      <c r="H248" s="117"/>
      <c r="I248" s="21" t="s">
        <v>59</v>
      </c>
      <c r="J248" s="21" t="s">
        <v>59</v>
      </c>
      <c r="K248" s="21" t="s">
        <v>59</v>
      </c>
      <c r="L248" s="21" t="s">
        <v>59</v>
      </c>
      <c r="M248" s="21" t="s">
        <v>59</v>
      </c>
      <c r="N248" s="21" t="s">
        <v>59</v>
      </c>
      <c r="O248" s="21" t="s">
        <v>59</v>
      </c>
      <c r="P248" s="21" t="s">
        <v>59</v>
      </c>
      <c r="Q248" s="21" t="s">
        <v>59</v>
      </c>
      <c r="R248" s="21" t="s">
        <v>59</v>
      </c>
      <c r="S248" s="21" t="s">
        <v>59</v>
      </c>
      <c r="T248" s="21" t="s">
        <v>59</v>
      </c>
      <c r="U248" s="21" t="s">
        <v>59</v>
      </c>
      <c r="V248" s="22" t="s">
        <v>59</v>
      </c>
      <c r="W248" s="22" t="s">
        <v>59</v>
      </c>
      <c r="X248" s="22" t="s">
        <v>59</v>
      </c>
      <c r="Y248" s="21" t="s">
        <v>59</v>
      </c>
      <c r="Z248" s="21" t="s">
        <v>59</v>
      </c>
      <c r="AA248" s="22" t="s">
        <v>59</v>
      </c>
      <c r="AB248" s="21" t="s">
        <v>59</v>
      </c>
      <c r="AC248" s="22" t="s">
        <v>59</v>
      </c>
      <c r="AD248" s="22" t="s">
        <v>59</v>
      </c>
      <c r="AE248" s="21" t="s">
        <v>59</v>
      </c>
      <c r="AF248" s="21" t="s">
        <v>59</v>
      </c>
      <c r="AG248" s="21" t="s">
        <v>59</v>
      </c>
      <c r="AH248" s="21" t="s">
        <v>59</v>
      </c>
      <c r="AI248" s="117"/>
      <c r="AJ248" s="23">
        <v>25.774215013039779</v>
      </c>
      <c r="AK248" s="23">
        <v>32.541328576798719</v>
      </c>
      <c r="AL248" s="23">
        <v>38.987355072430091</v>
      </c>
      <c r="AM248" s="23">
        <v>48.950265498221128</v>
      </c>
      <c r="AN248" s="23">
        <v>39.505672649785303</v>
      </c>
      <c r="AO248" s="23">
        <v>46.70685221522016</v>
      </c>
      <c r="AP248" s="23">
        <v>51.606325868146207</v>
      </c>
      <c r="AQ248" s="23">
        <v>39.506282240204598</v>
      </c>
      <c r="AR248" s="23">
        <v>71.54145613096928</v>
      </c>
      <c r="AS248" s="23">
        <v>76.226359091930703</v>
      </c>
      <c r="AT248" s="23">
        <v>74.233827958322991</v>
      </c>
      <c r="AU248" s="117"/>
      <c r="AV248" s="23">
        <v>46.138820624906622</v>
      </c>
      <c r="AW248" s="23">
        <v>60.59468424147537</v>
      </c>
      <c r="AX248" s="117"/>
      <c r="AY248" s="23">
        <v>62.801273538642405</v>
      </c>
      <c r="AZ248" s="23">
        <v>42.384393610939981</v>
      </c>
      <c r="BA248" s="23">
        <v>46.09700371001091</v>
      </c>
      <c r="BB248" s="23">
        <v>52.48887999160354</v>
      </c>
      <c r="BC248" s="23">
        <v>81.732344215134319</v>
      </c>
      <c r="BD248" s="117"/>
      <c r="BE248" s="23">
        <v>77.76932709816127</v>
      </c>
      <c r="BF248" s="23">
        <v>51.490235560373478</v>
      </c>
      <c r="BG248" s="23">
        <v>49.110946348916237</v>
      </c>
      <c r="BH248" s="23">
        <v>40.868796078252849</v>
      </c>
      <c r="BI248" s="23">
        <v>72.219920014134004</v>
      </c>
    </row>
    <row r="249" spans="1:62" ht="15.75" customHeight="1" x14ac:dyDescent="0.25">
      <c r="A249" s="114" t="s">
        <v>249</v>
      </c>
      <c r="B249" s="115" t="s">
        <v>234</v>
      </c>
      <c r="C249" s="117"/>
      <c r="D249" s="21">
        <v>13.367052536984389</v>
      </c>
      <c r="E249" s="117"/>
      <c r="F249" s="21">
        <v>11.886016183480033</v>
      </c>
      <c r="G249" s="21">
        <v>16.240817704549602</v>
      </c>
      <c r="H249" s="117"/>
      <c r="I249" s="21" t="s">
        <v>59</v>
      </c>
      <c r="J249" s="21" t="s">
        <v>59</v>
      </c>
      <c r="K249" s="21" t="s">
        <v>59</v>
      </c>
      <c r="L249" s="21" t="s">
        <v>59</v>
      </c>
      <c r="M249" s="21" t="s">
        <v>59</v>
      </c>
      <c r="N249" s="21" t="s">
        <v>59</v>
      </c>
      <c r="O249" s="21" t="s">
        <v>59</v>
      </c>
      <c r="P249" s="21" t="s">
        <v>59</v>
      </c>
      <c r="Q249" s="21" t="s">
        <v>59</v>
      </c>
      <c r="R249" s="21" t="s">
        <v>59</v>
      </c>
      <c r="S249" s="21" t="s">
        <v>59</v>
      </c>
      <c r="T249" s="21" t="s">
        <v>59</v>
      </c>
      <c r="U249" s="21" t="s">
        <v>59</v>
      </c>
      <c r="V249" s="22" t="s">
        <v>59</v>
      </c>
      <c r="W249" s="22" t="s">
        <v>59</v>
      </c>
      <c r="X249" s="22" t="s">
        <v>59</v>
      </c>
      <c r="Y249" s="21" t="s">
        <v>59</v>
      </c>
      <c r="Z249" s="21" t="s">
        <v>59</v>
      </c>
      <c r="AA249" s="22" t="s">
        <v>59</v>
      </c>
      <c r="AB249" s="21" t="s">
        <v>59</v>
      </c>
      <c r="AC249" s="22" t="s">
        <v>59</v>
      </c>
      <c r="AD249" s="22" t="s">
        <v>59</v>
      </c>
      <c r="AE249" s="21" t="s">
        <v>59</v>
      </c>
      <c r="AF249" s="21" t="s">
        <v>59</v>
      </c>
      <c r="AG249" s="21" t="s">
        <v>59</v>
      </c>
      <c r="AH249" s="21" t="s">
        <v>59</v>
      </c>
      <c r="AI249" s="117"/>
      <c r="AJ249" s="24">
        <v>4.4806233012987544</v>
      </c>
      <c r="AK249" s="23">
        <v>6.5715301284252332</v>
      </c>
      <c r="AL249" s="24">
        <v>13.585279310873343</v>
      </c>
      <c r="AM249" s="24">
        <v>13.676473942316099</v>
      </c>
      <c r="AN249" s="23">
        <v>13.504422342575337</v>
      </c>
      <c r="AO249" s="23">
        <v>15.389434628374399</v>
      </c>
      <c r="AP249" s="23">
        <v>17.075738476032608</v>
      </c>
      <c r="AQ249" s="23">
        <v>11.584806796048406</v>
      </c>
      <c r="AR249" s="23">
        <v>14.738447004949258</v>
      </c>
      <c r="AS249" s="23">
        <v>19.421582378068141</v>
      </c>
      <c r="AT249" s="23">
        <v>13.703190782955955</v>
      </c>
      <c r="AU249" s="117"/>
      <c r="AV249" s="23">
        <v>13.700479920638438</v>
      </c>
      <c r="AW249" s="23">
        <v>12.88606411435144</v>
      </c>
      <c r="AX249" s="117"/>
      <c r="AY249" s="23">
        <v>15.461714531181483</v>
      </c>
      <c r="AZ249" s="23">
        <v>13.870265278143304</v>
      </c>
      <c r="BA249" s="23">
        <v>14.48511489819651</v>
      </c>
      <c r="BB249" s="23">
        <v>12.252280878748099</v>
      </c>
      <c r="BC249" s="24">
        <v>6.5535753546100031</v>
      </c>
      <c r="BD249" s="117"/>
      <c r="BE249" s="23">
        <v>14.58944219981041</v>
      </c>
      <c r="BF249" s="23">
        <v>18.314506742054402</v>
      </c>
      <c r="BG249" s="23">
        <v>12.631203485315028</v>
      </c>
      <c r="BH249" s="24">
        <v>13.618207735769708</v>
      </c>
      <c r="BI249" s="23">
        <v>25.262462703507421</v>
      </c>
    </row>
    <row r="250" spans="1:62" ht="15.75" customHeight="1" x14ac:dyDescent="0.25">
      <c r="A250" s="114" t="s">
        <v>249</v>
      </c>
      <c r="B250" s="115" t="s">
        <v>235</v>
      </c>
      <c r="C250" s="117"/>
      <c r="D250" s="21">
        <v>10.620798887728265</v>
      </c>
      <c r="E250" s="117"/>
      <c r="F250" s="21">
        <v>9.6261549667587936</v>
      </c>
      <c r="G250" s="21">
        <v>12.550780584294266</v>
      </c>
      <c r="H250" s="117"/>
      <c r="I250" s="21" t="s">
        <v>59</v>
      </c>
      <c r="J250" s="21" t="s">
        <v>59</v>
      </c>
      <c r="K250" s="21" t="s">
        <v>59</v>
      </c>
      <c r="L250" s="21" t="s">
        <v>59</v>
      </c>
      <c r="M250" s="21" t="s">
        <v>59</v>
      </c>
      <c r="N250" s="21" t="s">
        <v>59</v>
      </c>
      <c r="O250" s="21" t="s">
        <v>59</v>
      </c>
      <c r="P250" s="21" t="s">
        <v>59</v>
      </c>
      <c r="Q250" s="21" t="s">
        <v>59</v>
      </c>
      <c r="R250" s="21" t="s">
        <v>59</v>
      </c>
      <c r="S250" s="21" t="s">
        <v>59</v>
      </c>
      <c r="T250" s="21" t="s">
        <v>59</v>
      </c>
      <c r="U250" s="21" t="s">
        <v>59</v>
      </c>
      <c r="V250" s="22" t="s">
        <v>59</v>
      </c>
      <c r="W250" s="22" t="s">
        <v>59</v>
      </c>
      <c r="X250" s="22" t="s">
        <v>59</v>
      </c>
      <c r="Y250" s="21" t="s">
        <v>59</v>
      </c>
      <c r="Z250" s="21" t="s">
        <v>59</v>
      </c>
      <c r="AA250" s="22" t="s">
        <v>59</v>
      </c>
      <c r="AB250" s="21" t="s">
        <v>59</v>
      </c>
      <c r="AC250" s="22" t="s">
        <v>59</v>
      </c>
      <c r="AD250" s="22" t="s">
        <v>59</v>
      </c>
      <c r="AE250" s="21" t="s">
        <v>59</v>
      </c>
      <c r="AF250" s="21" t="s">
        <v>59</v>
      </c>
      <c r="AG250" s="21" t="s">
        <v>59</v>
      </c>
      <c r="AH250" s="21" t="s">
        <v>59</v>
      </c>
      <c r="AI250" s="117"/>
      <c r="AJ250" s="24">
        <v>3.3127657474237995</v>
      </c>
      <c r="AK250" s="23">
        <v>5.9149193232929091</v>
      </c>
      <c r="AL250" s="24">
        <v>10.501749086903203</v>
      </c>
      <c r="AM250" s="24">
        <v>11.311816728211637</v>
      </c>
      <c r="AN250" s="24">
        <v>10.199691696026646</v>
      </c>
      <c r="AO250" s="23">
        <v>11.536700734291644</v>
      </c>
      <c r="AP250" s="23">
        <v>14.140896075518222</v>
      </c>
      <c r="AQ250" s="23">
        <v>9.5597601141347734</v>
      </c>
      <c r="AR250" s="23">
        <v>10.697624878608469</v>
      </c>
      <c r="AS250" s="23">
        <v>15.802291588717068</v>
      </c>
      <c r="AT250" s="23">
        <v>11.714492409608519</v>
      </c>
      <c r="AU250" s="117"/>
      <c r="AV250" s="23">
        <v>10.240971082695724</v>
      </c>
      <c r="AW250" s="23">
        <v>11.168722620960201</v>
      </c>
      <c r="AX250" s="117"/>
      <c r="AY250" s="23">
        <v>12.551699557279395</v>
      </c>
      <c r="AZ250" s="23">
        <v>10.926942851550734</v>
      </c>
      <c r="BA250" s="23">
        <v>11.29680554431182</v>
      </c>
      <c r="BB250" s="23">
        <v>9.8462097198504175</v>
      </c>
      <c r="BC250" s="24">
        <v>5.1341274210567214</v>
      </c>
      <c r="BD250" s="117"/>
      <c r="BE250" s="23">
        <v>10.747915796199107</v>
      </c>
      <c r="BF250" s="23">
        <v>15.8315550872976</v>
      </c>
      <c r="BG250" s="23">
        <v>10.154948134517724</v>
      </c>
      <c r="BH250" s="24">
        <v>12.247095726039648</v>
      </c>
      <c r="BI250" s="23">
        <v>16.264990021795985</v>
      </c>
    </row>
    <row r="251" spans="1:62" ht="15.75" customHeight="1" x14ac:dyDescent="0.25">
      <c r="A251" s="114" t="s">
        <v>249</v>
      </c>
      <c r="B251" s="115" t="s">
        <v>236</v>
      </c>
      <c r="C251" s="117"/>
      <c r="D251" s="21">
        <v>2.7462536492561012</v>
      </c>
      <c r="E251" s="117"/>
      <c r="F251" s="21">
        <v>2.2598612167212528</v>
      </c>
      <c r="G251" s="21">
        <v>3.6900371202552766</v>
      </c>
      <c r="H251" s="117"/>
      <c r="I251" s="21" t="s">
        <v>59</v>
      </c>
      <c r="J251" s="21" t="s">
        <v>59</v>
      </c>
      <c r="K251" s="21" t="s">
        <v>59</v>
      </c>
      <c r="L251" s="21" t="s">
        <v>59</v>
      </c>
      <c r="M251" s="21" t="s">
        <v>59</v>
      </c>
      <c r="N251" s="21" t="s">
        <v>59</v>
      </c>
      <c r="O251" s="21" t="s">
        <v>59</v>
      </c>
      <c r="P251" s="21" t="s">
        <v>59</v>
      </c>
      <c r="Q251" s="21" t="s">
        <v>59</v>
      </c>
      <c r="R251" s="21" t="s">
        <v>59</v>
      </c>
      <c r="S251" s="21" t="s">
        <v>59</v>
      </c>
      <c r="T251" s="21" t="s">
        <v>59</v>
      </c>
      <c r="U251" s="21" t="s">
        <v>59</v>
      </c>
      <c r="V251" s="22" t="s">
        <v>59</v>
      </c>
      <c r="W251" s="22" t="s">
        <v>59</v>
      </c>
      <c r="X251" s="22" t="s">
        <v>59</v>
      </c>
      <c r="Y251" s="21" t="s">
        <v>59</v>
      </c>
      <c r="Z251" s="21" t="s">
        <v>59</v>
      </c>
      <c r="AA251" s="22" t="s">
        <v>59</v>
      </c>
      <c r="AB251" s="21" t="s">
        <v>59</v>
      </c>
      <c r="AC251" s="22" t="s">
        <v>59</v>
      </c>
      <c r="AD251" s="22" t="s">
        <v>59</v>
      </c>
      <c r="AE251" s="21" t="s">
        <v>59</v>
      </c>
      <c r="AF251" s="21" t="s">
        <v>59</v>
      </c>
      <c r="AG251" s="21" t="s">
        <v>59</v>
      </c>
      <c r="AH251" s="21" t="s">
        <v>59</v>
      </c>
      <c r="AI251" s="117"/>
      <c r="AJ251" s="24">
        <v>1.1678575538749543</v>
      </c>
      <c r="AK251" s="24">
        <v>0.65661080513232539</v>
      </c>
      <c r="AL251" s="24">
        <v>3.0835302239701647</v>
      </c>
      <c r="AM251" s="24">
        <v>2.3646572141044682</v>
      </c>
      <c r="AN251" s="24">
        <v>3.3047306465486841</v>
      </c>
      <c r="AO251" s="24">
        <v>3.8527338940827387</v>
      </c>
      <c r="AP251" s="23">
        <v>2.9348424005143934</v>
      </c>
      <c r="AQ251" s="24">
        <v>2.0250466819136332</v>
      </c>
      <c r="AR251" s="23">
        <v>4.0408221263407356</v>
      </c>
      <c r="AS251" s="24">
        <v>3.6192907893510826</v>
      </c>
      <c r="AT251" s="24">
        <v>1.988698373347453</v>
      </c>
      <c r="AU251" s="117"/>
      <c r="AV251" s="23">
        <v>3.459508837942717</v>
      </c>
      <c r="AW251" s="23">
        <v>1.7173414933912501</v>
      </c>
      <c r="AX251" s="117"/>
      <c r="AY251" s="23">
        <v>2.9100149739020962</v>
      </c>
      <c r="AZ251" s="23">
        <v>2.9433224265925917</v>
      </c>
      <c r="BA251" s="23">
        <v>3.1883093538846881</v>
      </c>
      <c r="BB251" s="23">
        <v>2.40607115889769</v>
      </c>
      <c r="BC251" s="24">
        <v>1.4194479335532815</v>
      </c>
      <c r="BD251" s="117"/>
      <c r="BE251" s="24">
        <v>3.8415264036112862</v>
      </c>
      <c r="BF251" s="24">
        <v>2.4829516547568073</v>
      </c>
      <c r="BG251" s="23">
        <v>2.4762553507973721</v>
      </c>
      <c r="BH251" s="24">
        <v>1.3711120097300598</v>
      </c>
      <c r="BI251" s="23">
        <v>8.9974726817114448</v>
      </c>
    </row>
    <row r="252" spans="1:62" ht="15.75" customHeight="1" x14ac:dyDescent="0.25">
      <c r="A252" s="114" t="s">
        <v>249</v>
      </c>
      <c r="B252" s="115" t="s">
        <v>237</v>
      </c>
      <c r="C252" s="117"/>
      <c r="D252" s="21">
        <v>29.060663032633155</v>
      </c>
      <c r="E252" s="117"/>
      <c r="F252" s="21">
        <v>24.403075670528729</v>
      </c>
      <c r="G252" s="21">
        <v>38.09812676162268</v>
      </c>
      <c r="H252" s="117"/>
      <c r="I252" s="21" t="s">
        <v>59</v>
      </c>
      <c r="J252" s="21" t="s">
        <v>59</v>
      </c>
      <c r="K252" s="21" t="s">
        <v>59</v>
      </c>
      <c r="L252" s="21" t="s">
        <v>59</v>
      </c>
      <c r="M252" s="21" t="s">
        <v>59</v>
      </c>
      <c r="N252" s="21" t="s">
        <v>59</v>
      </c>
      <c r="O252" s="21" t="s">
        <v>59</v>
      </c>
      <c r="P252" s="21" t="s">
        <v>59</v>
      </c>
      <c r="Q252" s="21" t="s">
        <v>59</v>
      </c>
      <c r="R252" s="21" t="s">
        <v>59</v>
      </c>
      <c r="S252" s="21" t="s">
        <v>59</v>
      </c>
      <c r="T252" s="21" t="s">
        <v>59</v>
      </c>
      <c r="U252" s="21" t="s">
        <v>59</v>
      </c>
      <c r="V252" s="22" t="s">
        <v>59</v>
      </c>
      <c r="W252" s="22" t="s">
        <v>59</v>
      </c>
      <c r="X252" s="22" t="s">
        <v>59</v>
      </c>
      <c r="Y252" s="21" t="s">
        <v>59</v>
      </c>
      <c r="Z252" s="21" t="s">
        <v>59</v>
      </c>
      <c r="AA252" s="22" t="s">
        <v>59</v>
      </c>
      <c r="AB252" s="21" t="s">
        <v>59</v>
      </c>
      <c r="AC252" s="22" t="s">
        <v>59</v>
      </c>
      <c r="AD252" s="22" t="s">
        <v>59</v>
      </c>
      <c r="AE252" s="21" t="s">
        <v>59</v>
      </c>
      <c r="AF252" s="21" t="s">
        <v>59</v>
      </c>
      <c r="AG252" s="21" t="s">
        <v>59</v>
      </c>
      <c r="AH252" s="21" t="s">
        <v>59</v>
      </c>
      <c r="AI252" s="117"/>
      <c r="AJ252" s="23">
        <v>18.361320743890349</v>
      </c>
      <c r="AK252" s="23">
        <v>22.225306390569269</v>
      </c>
      <c r="AL252" s="23">
        <v>18.430002678403341</v>
      </c>
      <c r="AM252" s="23">
        <v>27.516554267976172</v>
      </c>
      <c r="AN252" s="23">
        <v>18.45097095690145</v>
      </c>
      <c r="AO252" s="23">
        <v>24.053907458995447</v>
      </c>
      <c r="AP252" s="23">
        <v>30.232341590933803</v>
      </c>
      <c r="AQ252" s="23">
        <v>21.362521401521782</v>
      </c>
      <c r="AR252" s="23">
        <v>35.542374285181985</v>
      </c>
      <c r="AS252" s="23">
        <v>43.269629003673465</v>
      </c>
      <c r="AT252" s="23">
        <v>34.598677739060747</v>
      </c>
      <c r="AU252" s="117"/>
      <c r="AV252" s="23">
        <v>27.487268012297701</v>
      </c>
      <c r="AW252" s="23">
        <v>31.330376997669745</v>
      </c>
      <c r="AX252" s="117"/>
      <c r="AY252" s="23">
        <v>25.024297944861896</v>
      </c>
      <c r="AZ252" s="23">
        <v>21.979838497061294</v>
      </c>
      <c r="BA252" s="23">
        <v>24.847110372412043</v>
      </c>
      <c r="BB252" s="23">
        <v>33.720588656558434</v>
      </c>
      <c r="BC252" s="23">
        <v>63.090711081529619</v>
      </c>
      <c r="BD252" s="117"/>
      <c r="BE252" s="23">
        <v>35.13617140373627</v>
      </c>
      <c r="BF252" s="23">
        <v>29.143603896363878</v>
      </c>
      <c r="BG252" s="23">
        <v>28.331393860378157</v>
      </c>
      <c r="BH252" s="24">
        <v>21.906570665752103</v>
      </c>
      <c r="BI252" s="23">
        <v>37.490225818517139</v>
      </c>
    </row>
    <row r="253" spans="1:62" ht="15.75" customHeight="1" x14ac:dyDescent="0.25">
      <c r="A253" s="114" t="s">
        <v>249</v>
      </c>
      <c r="B253" s="115" t="s">
        <v>238</v>
      </c>
      <c r="C253" s="117"/>
      <c r="D253" s="21">
        <v>9.6294341777569485</v>
      </c>
      <c r="E253" s="117"/>
      <c r="F253" s="21">
        <v>4.7589318490347559</v>
      </c>
      <c r="G253" s="21">
        <v>19.080032677729989</v>
      </c>
      <c r="H253" s="117"/>
      <c r="I253" s="21" t="s">
        <v>59</v>
      </c>
      <c r="J253" s="21" t="s">
        <v>59</v>
      </c>
      <c r="K253" s="21" t="s">
        <v>59</v>
      </c>
      <c r="L253" s="21" t="s">
        <v>59</v>
      </c>
      <c r="M253" s="21" t="s">
        <v>59</v>
      </c>
      <c r="N253" s="21" t="s">
        <v>59</v>
      </c>
      <c r="O253" s="21" t="s">
        <v>59</v>
      </c>
      <c r="P253" s="21" t="s">
        <v>59</v>
      </c>
      <c r="Q253" s="21" t="s">
        <v>59</v>
      </c>
      <c r="R253" s="21" t="s">
        <v>59</v>
      </c>
      <c r="S253" s="21" t="s">
        <v>59</v>
      </c>
      <c r="T253" s="21" t="s">
        <v>59</v>
      </c>
      <c r="U253" s="21" t="s">
        <v>59</v>
      </c>
      <c r="V253" s="22" t="s">
        <v>59</v>
      </c>
      <c r="W253" s="22" t="s">
        <v>59</v>
      </c>
      <c r="X253" s="22" t="s">
        <v>59</v>
      </c>
      <c r="Y253" s="21" t="s">
        <v>59</v>
      </c>
      <c r="Z253" s="21" t="s">
        <v>59</v>
      </c>
      <c r="AA253" s="22" t="s">
        <v>59</v>
      </c>
      <c r="AB253" s="21" t="s">
        <v>59</v>
      </c>
      <c r="AC253" s="22" t="s">
        <v>59</v>
      </c>
      <c r="AD253" s="22" t="s">
        <v>59</v>
      </c>
      <c r="AE253" s="21" t="s">
        <v>59</v>
      </c>
      <c r="AF253" s="21" t="s">
        <v>59</v>
      </c>
      <c r="AG253" s="21" t="s">
        <v>59</v>
      </c>
      <c r="AH253" s="21" t="s">
        <v>59</v>
      </c>
      <c r="AI253" s="117"/>
      <c r="AJ253" s="24">
        <v>2.9322709678506933</v>
      </c>
      <c r="AK253" s="24">
        <v>3.7444920578042726</v>
      </c>
      <c r="AL253" s="24">
        <v>6.9720730831534494</v>
      </c>
      <c r="AM253" s="24">
        <v>7.7572372879287848</v>
      </c>
      <c r="AN253" s="24">
        <v>7.5502793503086245</v>
      </c>
      <c r="AO253" s="23">
        <v>7.2635101278502301</v>
      </c>
      <c r="AP253" s="23">
        <v>4.2982458011800917</v>
      </c>
      <c r="AQ253" s="24">
        <v>6.5589540426345652</v>
      </c>
      <c r="AR253" s="23">
        <v>21.260634840838289</v>
      </c>
      <c r="AS253" s="23">
        <v>13.535147710188715</v>
      </c>
      <c r="AT253" s="23">
        <v>25.931959436305895</v>
      </c>
      <c r="AU253" s="117"/>
      <c r="AV253" s="23">
        <v>4.9510726919702144</v>
      </c>
      <c r="AW253" s="23">
        <v>16.378243129454667</v>
      </c>
      <c r="AX253" s="117"/>
      <c r="AY253" s="23">
        <v>22.315261062598928</v>
      </c>
      <c r="AZ253" s="23">
        <v>6.5342898357353452</v>
      </c>
      <c r="BA253" s="23">
        <v>6.7647784394022308</v>
      </c>
      <c r="BB253" s="23">
        <v>6.5160104562970274</v>
      </c>
      <c r="BC253" s="23">
        <v>12.088057778994909</v>
      </c>
      <c r="BD253" s="117"/>
      <c r="BE253" s="23">
        <v>28.043713494615133</v>
      </c>
      <c r="BF253" s="24">
        <v>4.0321249219552744</v>
      </c>
      <c r="BG253" s="23">
        <v>8.1483490032233981</v>
      </c>
      <c r="BH253" s="24">
        <v>5.3440176767310179</v>
      </c>
      <c r="BI253" s="23">
        <v>9.4672314921094127</v>
      </c>
    </row>
    <row r="254" spans="1:62" ht="15.75" customHeight="1" x14ac:dyDescent="0.25">
      <c r="A254" s="114" t="s">
        <v>249</v>
      </c>
      <c r="B254" s="115" t="s">
        <v>239</v>
      </c>
      <c r="C254" s="117"/>
      <c r="D254" s="21">
        <v>0.38489272727340557</v>
      </c>
      <c r="E254" s="117"/>
      <c r="F254" s="21">
        <v>0.57454688808812426</v>
      </c>
      <c r="G254" s="22">
        <v>1.6892630622195828E-2</v>
      </c>
      <c r="H254" s="117"/>
      <c r="I254" s="21" t="s">
        <v>59</v>
      </c>
      <c r="J254" s="21" t="s">
        <v>59</v>
      </c>
      <c r="K254" s="21" t="s">
        <v>59</v>
      </c>
      <c r="L254" s="21" t="s">
        <v>59</v>
      </c>
      <c r="M254" s="21" t="s">
        <v>59</v>
      </c>
      <c r="N254" s="21" t="s">
        <v>59</v>
      </c>
      <c r="O254" s="21" t="s">
        <v>59</v>
      </c>
      <c r="P254" s="21" t="s">
        <v>59</v>
      </c>
      <c r="Q254" s="21" t="s">
        <v>59</v>
      </c>
      <c r="R254" s="21" t="s">
        <v>59</v>
      </c>
      <c r="S254" s="21" t="s">
        <v>59</v>
      </c>
      <c r="T254" s="21" t="s">
        <v>59</v>
      </c>
      <c r="U254" s="21" t="s">
        <v>59</v>
      </c>
      <c r="V254" s="22" t="s">
        <v>59</v>
      </c>
      <c r="W254" s="22" t="s">
        <v>59</v>
      </c>
      <c r="X254" s="22" t="s">
        <v>59</v>
      </c>
      <c r="Y254" s="21" t="s">
        <v>59</v>
      </c>
      <c r="Z254" s="21" t="s">
        <v>59</v>
      </c>
      <c r="AA254" s="22" t="s">
        <v>59</v>
      </c>
      <c r="AB254" s="21" t="s">
        <v>59</v>
      </c>
      <c r="AC254" s="22" t="s">
        <v>59</v>
      </c>
      <c r="AD254" s="22" t="s">
        <v>59</v>
      </c>
      <c r="AE254" s="21" t="s">
        <v>59</v>
      </c>
      <c r="AF254" s="21" t="s">
        <v>59</v>
      </c>
      <c r="AG254" s="21" t="s">
        <v>59</v>
      </c>
      <c r="AH254" s="21" t="s">
        <v>59</v>
      </c>
      <c r="AI254" s="117"/>
      <c r="AJ254" s="24">
        <v>2.7770668773036138</v>
      </c>
      <c r="AK254" s="24">
        <v>0.13075415498324519</v>
      </c>
      <c r="AL254" s="24">
        <v>0</v>
      </c>
      <c r="AM254" s="24">
        <v>0</v>
      </c>
      <c r="AN254" s="24">
        <v>9.7274474468319494E-2</v>
      </c>
      <c r="AO254" s="24">
        <v>0.3423620035753025</v>
      </c>
      <c r="AP254" s="24">
        <v>1.8994060325083786E-2</v>
      </c>
      <c r="AQ254" s="24">
        <v>0.23159069147985686</v>
      </c>
      <c r="AR254" s="24">
        <v>2.7692148031010173E-2</v>
      </c>
      <c r="AS254" s="24">
        <v>0</v>
      </c>
      <c r="AT254" s="24">
        <v>1.4747365309945788E-2</v>
      </c>
      <c r="AU254" s="117"/>
      <c r="AV254" s="24">
        <v>0.39036633767731543</v>
      </c>
      <c r="AW254" s="24">
        <v>0.37699672543504825</v>
      </c>
      <c r="AX254" s="117"/>
      <c r="AY254" s="24">
        <v>0.13682837996030889</v>
      </c>
      <c r="AZ254" s="24">
        <v>0.31717992920264126</v>
      </c>
      <c r="BA254" s="24">
        <v>0.54984074125195259</v>
      </c>
      <c r="BB254" s="24">
        <v>0.46401975598777995</v>
      </c>
      <c r="BC254" s="24">
        <v>0.37328535371981114</v>
      </c>
      <c r="BD254" s="117"/>
      <c r="BE254" s="24">
        <v>8.0725817081885684E-2</v>
      </c>
      <c r="BF254" s="24">
        <v>0</v>
      </c>
      <c r="BG254" s="23">
        <v>0.43902488594279254</v>
      </c>
      <c r="BH254" s="24">
        <v>0.66977662871616583</v>
      </c>
      <c r="BI254" s="23">
        <v>0</v>
      </c>
    </row>
    <row r="255" spans="1:62" ht="15.75" customHeight="1" x14ac:dyDescent="0.25">
      <c r="A255" s="114" t="s">
        <v>249</v>
      </c>
      <c r="B255" s="115" t="s">
        <v>240</v>
      </c>
      <c r="C255" s="117"/>
      <c r="D255" s="21">
        <v>3.83732283788859</v>
      </c>
      <c r="E255" s="117"/>
      <c r="F255" s="21">
        <v>4.8388074734316504</v>
      </c>
      <c r="G255" s="21">
        <v>1.8940675932296505</v>
      </c>
      <c r="H255" s="117"/>
      <c r="I255" s="21" t="s">
        <v>59</v>
      </c>
      <c r="J255" s="21" t="s">
        <v>59</v>
      </c>
      <c r="K255" s="21" t="s">
        <v>59</v>
      </c>
      <c r="L255" s="21" t="s">
        <v>59</v>
      </c>
      <c r="M255" s="21" t="s">
        <v>59</v>
      </c>
      <c r="N255" s="21" t="s">
        <v>59</v>
      </c>
      <c r="O255" s="21" t="s">
        <v>59</v>
      </c>
      <c r="P255" s="21" t="s">
        <v>59</v>
      </c>
      <c r="Q255" s="21" t="s">
        <v>59</v>
      </c>
      <c r="R255" s="21" t="s">
        <v>59</v>
      </c>
      <c r="S255" s="21" t="s">
        <v>59</v>
      </c>
      <c r="T255" s="21" t="s">
        <v>59</v>
      </c>
      <c r="U255" s="21" t="s">
        <v>59</v>
      </c>
      <c r="V255" s="22" t="s">
        <v>59</v>
      </c>
      <c r="W255" s="22" t="s">
        <v>59</v>
      </c>
      <c r="X255" s="22" t="s">
        <v>59</v>
      </c>
      <c r="Y255" s="21" t="s">
        <v>59</v>
      </c>
      <c r="Z255" s="21" t="s">
        <v>59</v>
      </c>
      <c r="AA255" s="22" t="s">
        <v>59</v>
      </c>
      <c r="AB255" s="21" t="s">
        <v>59</v>
      </c>
      <c r="AC255" s="22" t="s">
        <v>59</v>
      </c>
      <c r="AD255" s="22" t="s">
        <v>59</v>
      </c>
      <c r="AE255" s="21" t="s">
        <v>59</v>
      </c>
      <c r="AF255" s="21" t="s">
        <v>59</v>
      </c>
      <c r="AG255" s="21" t="s">
        <v>59</v>
      </c>
      <c r="AH255" s="21" t="s">
        <v>59</v>
      </c>
      <c r="AI255" s="117"/>
      <c r="AJ255" s="24">
        <v>4.3919699491115312</v>
      </c>
      <c r="AK255" s="23">
        <v>3.7794286750606001</v>
      </c>
      <c r="AL255" s="24">
        <v>3.2155294243380355</v>
      </c>
      <c r="AM255" s="24">
        <v>3.7044169229907471</v>
      </c>
      <c r="AN255" s="24">
        <v>6.4302179264503678</v>
      </c>
      <c r="AO255" s="23">
        <v>5.0510352436404045</v>
      </c>
      <c r="AP255" s="23">
        <v>5.7094558489273712</v>
      </c>
      <c r="AQ255" s="23">
        <v>6.5532024628692813</v>
      </c>
      <c r="AR255" s="23">
        <v>1.5628462620965669</v>
      </c>
      <c r="AS255" s="23">
        <v>2.3289232400111159</v>
      </c>
      <c r="AT255" s="23">
        <v>2.2440369380521012</v>
      </c>
      <c r="AU255" s="117"/>
      <c r="AV255" s="23">
        <v>3.1050781520724442</v>
      </c>
      <c r="AW255" s="23">
        <v>4.8936284494752673</v>
      </c>
      <c r="AX255" s="117"/>
      <c r="AY255" s="23">
        <v>9.6528396919803328</v>
      </c>
      <c r="AZ255" s="23">
        <v>4.5841791178685272</v>
      </c>
      <c r="BA255" s="23">
        <v>2.485921290834388</v>
      </c>
      <c r="BB255" s="23">
        <v>1.4704954206200049</v>
      </c>
      <c r="BC255" s="24">
        <v>0.59679613805242482</v>
      </c>
      <c r="BD255" s="117"/>
      <c r="BE255" s="23">
        <v>1.346999592947947</v>
      </c>
      <c r="BF255" s="23">
        <v>6.9142249991791722</v>
      </c>
      <c r="BG255" s="23">
        <v>4.0027706534343803</v>
      </c>
      <c r="BH255" s="24">
        <v>3.9685915071220634</v>
      </c>
      <c r="BI255" s="23">
        <v>1.9740039028075036</v>
      </c>
    </row>
    <row r="256" spans="1:62" ht="15.75" customHeight="1" x14ac:dyDescent="0.2">
      <c r="A256" s="114" t="s">
        <v>249</v>
      </c>
      <c r="B256" s="115" t="s">
        <v>241</v>
      </c>
      <c r="C256" s="117"/>
      <c r="D256" s="21">
        <v>3.3106294578361597</v>
      </c>
      <c r="E256" s="117"/>
      <c r="F256" s="21">
        <v>4.3071856926962129</v>
      </c>
      <c r="G256" s="21">
        <v>1.376937156167265</v>
      </c>
      <c r="H256" s="117"/>
      <c r="I256" s="21" t="s">
        <v>59</v>
      </c>
      <c r="J256" s="21" t="s">
        <v>59</v>
      </c>
      <c r="K256" s="21" t="s">
        <v>59</v>
      </c>
      <c r="L256" s="21" t="s">
        <v>59</v>
      </c>
      <c r="M256" s="21" t="s">
        <v>59</v>
      </c>
      <c r="N256" s="21" t="s">
        <v>59</v>
      </c>
      <c r="O256" s="21" t="s">
        <v>59</v>
      </c>
      <c r="P256" s="21" t="s">
        <v>59</v>
      </c>
      <c r="Q256" s="21" t="s">
        <v>59</v>
      </c>
      <c r="R256" s="21" t="s">
        <v>59</v>
      </c>
      <c r="S256" s="21" t="s">
        <v>59</v>
      </c>
      <c r="T256" s="21" t="s">
        <v>59</v>
      </c>
      <c r="U256" s="21" t="s">
        <v>59</v>
      </c>
      <c r="V256" s="22" t="s">
        <v>59</v>
      </c>
      <c r="W256" s="22" t="s">
        <v>59</v>
      </c>
      <c r="X256" s="22" t="s">
        <v>59</v>
      </c>
      <c r="Y256" s="21" t="s">
        <v>59</v>
      </c>
      <c r="Z256" s="21" t="s">
        <v>59</v>
      </c>
      <c r="AA256" s="22" t="s">
        <v>59</v>
      </c>
      <c r="AB256" s="21" t="s">
        <v>59</v>
      </c>
      <c r="AC256" s="22" t="s">
        <v>59</v>
      </c>
      <c r="AD256" s="22" t="s">
        <v>59</v>
      </c>
      <c r="AE256" s="21" t="s">
        <v>59</v>
      </c>
      <c r="AF256" s="21" t="s">
        <v>59</v>
      </c>
      <c r="AG256" s="21" t="s">
        <v>59</v>
      </c>
      <c r="AH256" s="21" t="s">
        <v>59</v>
      </c>
      <c r="AI256" s="117"/>
      <c r="AJ256" s="24">
        <v>4.0165589460413518</v>
      </c>
      <c r="AK256" s="24">
        <v>3.649546964466591</v>
      </c>
      <c r="AL256" s="24">
        <v>2.6458975788440489</v>
      </c>
      <c r="AM256" s="24">
        <v>3.263348734456641</v>
      </c>
      <c r="AN256" s="24">
        <v>5.3645185395609669</v>
      </c>
      <c r="AO256" s="23">
        <v>4.2915083983130113</v>
      </c>
      <c r="AP256" s="23">
        <v>4.9884589123359762</v>
      </c>
      <c r="AQ256" s="24">
        <v>5.8458036152942245</v>
      </c>
      <c r="AR256" s="24">
        <v>1.1089884391672742</v>
      </c>
      <c r="AS256" s="24">
        <v>1.727178721112373</v>
      </c>
      <c r="AT256" s="24">
        <v>1.6653248052080569</v>
      </c>
      <c r="AU256" s="117"/>
      <c r="AV256" s="23">
        <v>2.7294888214716111</v>
      </c>
      <c r="AW256" s="23">
        <v>4.1489586764752788</v>
      </c>
      <c r="AX256" s="117"/>
      <c r="AY256" s="23">
        <v>8.2923276917798034</v>
      </c>
      <c r="AZ256" s="23">
        <v>4.1910917123029332</v>
      </c>
      <c r="BA256" s="23">
        <v>2.1165732904895398</v>
      </c>
      <c r="BB256" s="24">
        <v>1.1452608421507045</v>
      </c>
      <c r="BC256" s="24">
        <v>0.31870091353538355</v>
      </c>
      <c r="BD256" s="117"/>
      <c r="BE256" s="24">
        <v>0.94845052808389219</v>
      </c>
      <c r="BF256" s="24">
        <v>6.2782473577174001</v>
      </c>
      <c r="BG256" s="23">
        <v>3.4538568399877834</v>
      </c>
      <c r="BH256" s="24">
        <v>3.9685915071220634</v>
      </c>
      <c r="BI256" s="23">
        <v>1.550014437329895</v>
      </c>
      <c r="BJ256" s="7"/>
    </row>
    <row r="257" spans="1:62" ht="15.75" customHeight="1" x14ac:dyDescent="0.2">
      <c r="A257" s="114" t="s">
        <v>249</v>
      </c>
      <c r="B257" s="115" t="s">
        <v>242</v>
      </c>
      <c r="C257" s="117"/>
      <c r="D257" s="21">
        <v>0.52669338005243016</v>
      </c>
      <c r="E257" s="117"/>
      <c r="F257" s="21">
        <v>0.53162178073544064</v>
      </c>
      <c r="G257" s="22">
        <v>0.51713043706238426</v>
      </c>
      <c r="H257" s="117"/>
      <c r="I257" s="21" t="s">
        <v>59</v>
      </c>
      <c r="J257" s="21" t="s">
        <v>59</v>
      </c>
      <c r="K257" s="21" t="s">
        <v>59</v>
      </c>
      <c r="L257" s="21" t="s">
        <v>59</v>
      </c>
      <c r="M257" s="21" t="s">
        <v>59</v>
      </c>
      <c r="N257" s="21" t="s">
        <v>59</v>
      </c>
      <c r="O257" s="21" t="s">
        <v>59</v>
      </c>
      <c r="P257" s="21" t="s">
        <v>59</v>
      </c>
      <c r="Q257" s="21" t="s">
        <v>59</v>
      </c>
      <c r="R257" s="21" t="s">
        <v>59</v>
      </c>
      <c r="S257" s="21" t="s">
        <v>59</v>
      </c>
      <c r="T257" s="21" t="s">
        <v>59</v>
      </c>
      <c r="U257" s="21" t="s">
        <v>59</v>
      </c>
      <c r="V257" s="22" t="s">
        <v>59</v>
      </c>
      <c r="W257" s="22" t="s">
        <v>59</v>
      </c>
      <c r="X257" s="22" t="s">
        <v>59</v>
      </c>
      <c r="Y257" s="21" t="s">
        <v>59</v>
      </c>
      <c r="Z257" s="21" t="s">
        <v>59</v>
      </c>
      <c r="AA257" s="22" t="s">
        <v>59</v>
      </c>
      <c r="AB257" s="21" t="s">
        <v>59</v>
      </c>
      <c r="AC257" s="22" t="s">
        <v>59</v>
      </c>
      <c r="AD257" s="22" t="s">
        <v>59</v>
      </c>
      <c r="AE257" s="21" t="s">
        <v>59</v>
      </c>
      <c r="AF257" s="21" t="s">
        <v>59</v>
      </c>
      <c r="AG257" s="21" t="s">
        <v>59</v>
      </c>
      <c r="AH257" s="21" t="s">
        <v>59</v>
      </c>
      <c r="AI257" s="117"/>
      <c r="AJ257" s="24">
        <v>0.37541100307017966</v>
      </c>
      <c r="AK257" s="24">
        <v>0.12988171059400644</v>
      </c>
      <c r="AL257" s="24">
        <v>0.56963184549398671</v>
      </c>
      <c r="AM257" s="24">
        <v>0.44106818853410606</v>
      </c>
      <c r="AN257" s="24">
        <v>1.0656993868893998</v>
      </c>
      <c r="AO257" s="24">
        <v>0.75952684532739101</v>
      </c>
      <c r="AP257" s="24">
        <v>0.72099693659139552</v>
      </c>
      <c r="AQ257" s="24">
        <v>0.707398847575056</v>
      </c>
      <c r="AR257" s="24">
        <v>0.45385782292929294</v>
      </c>
      <c r="AS257" s="24">
        <v>0.60174451889874214</v>
      </c>
      <c r="AT257" s="24">
        <v>0.57871213284404388</v>
      </c>
      <c r="AU257" s="117"/>
      <c r="AV257" s="23">
        <v>0.3755893306008331</v>
      </c>
      <c r="AW257" s="23">
        <v>0.7446697729999886</v>
      </c>
      <c r="AX257" s="117"/>
      <c r="AY257" s="23">
        <v>1.3605120002005311</v>
      </c>
      <c r="AZ257" s="24">
        <v>0.39308740556559157</v>
      </c>
      <c r="BA257" s="24">
        <v>0.36934800034484777</v>
      </c>
      <c r="BB257" s="24">
        <v>0.32523457846929987</v>
      </c>
      <c r="BC257" s="24">
        <v>0.27809522451704111</v>
      </c>
      <c r="BD257" s="117"/>
      <c r="BE257" s="24">
        <v>0.39854906486405484</v>
      </c>
      <c r="BF257" s="24">
        <v>0.63597764146177216</v>
      </c>
      <c r="BG257" s="23">
        <v>0.54891381344659773</v>
      </c>
      <c r="BH257" s="24">
        <v>0</v>
      </c>
      <c r="BI257" s="23">
        <v>0.42398946547760885</v>
      </c>
      <c r="BJ257" s="7"/>
    </row>
    <row r="258" spans="1:62" ht="15.75" customHeight="1" x14ac:dyDescent="0.2">
      <c r="A258" s="114" t="s">
        <v>249</v>
      </c>
      <c r="B258" s="115" t="s">
        <v>243</v>
      </c>
      <c r="C258" s="117"/>
      <c r="D258" s="21">
        <v>65.830416988038465</v>
      </c>
      <c r="E258" s="117"/>
      <c r="F258" s="21">
        <v>62.775961459602982</v>
      </c>
      <c r="G258" s="21">
        <v>72.693540460745155</v>
      </c>
      <c r="H258" s="117"/>
      <c r="I258" s="21" t="s">
        <v>59</v>
      </c>
      <c r="J258" s="21" t="s">
        <v>59</v>
      </c>
      <c r="K258" s="21" t="s">
        <v>59</v>
      </c>
      <c r="L258" s="21" t="s">
        <v>59</v>
      </c>
      <c r="M258" s="21" t="s">
        <v>59</v>
      </c>
      <c r="N258" s="21" t="s">
        <v>59</v>
      </c>
      <c r="O258" s="21" t="s">
        <v>59</v>
      </c>
      <c r="P258" s="21" t="s">
        <v>59</v>
      </c>
      <c r="Q258" s="21" t="s">
        <v>59</v>
      </c>
      <c r="R258" s="21" t="s">
        <v>59</v>
      </c>
      <c r="S258" s="21" t="s">
        <v>59</v>
      </c>
      <c r="T258" s="21" t="s">
        <v>59</v>
      </c>
      <c r="U258" s="21" t="s">
        <v>59</v>
      </c>
      <c r="V258" s="22" t="s">
        <v>59</v>
      </c>
      <c r="W258" s="22" t="s">
        <v>59</v>
      </c>
      <c r="X258" s="22" t="s">
        <v>59</v>
      </c>
      <c r="Y258" s="21" t="s">
        <v>59</v>
      </c>
      <c r="Z258" s="21" t="s">
        <v>59</v>
      </c>
      <c r="AA258" s="22" t="s">
        <v>59</v>
      </c>
      <c r="AB258" s="21" t="s">
        <v>59</v>
      </c>
      <c r="AC258" s="22" t="s">
        <v>59</v>
      </c>
      <c r="AD258" s="22" t="s">
        <v>59</v>
      </c>
      <c r="AE258" s="21" t="s">
        <v>59</v>
      </c>
      <c r="AF258" s="21" t="s">
        <v>59</v>
      </c>
      <c r="AG258" s="21" t="s">
        <v>59</v>
      </c>
      <c r="AH258" s="21" t="s">
        <v>59</v>
      </c>
      <c r="AI258" s="117"/>
      <c r="AJ258" s="23">
        <v>61.876532177863588</v>
      </c>
      <c r="AK258" s="23">
        <v>61.056987503720421</v>
      </c>
      <c r="AL258" s="23">
        <v>65.97269515236799</v>
      </c>
      <c r="AM258" s="23">
        <v>66.895145967311706</v>
      </c>
      <c r="AN258" s="23">
        <v>69.156608082998432</v>
      </c>
      <c r="AO258" s="23">
        <v>67.449859877718893</v>
      </c>
      <c r="AP258" s="23">
        <v>60.884165287580188</v>
      </c>
      <c r="AQ258" s="23">
        <v>67.756968166032877</v>
      </c>
      <c r="AR258" s="23">
        <v>80.480094509282594</v>
      </c>
      <c r="AS258" s="23">
        <v>62.005689950763639</v>
      </c>
      <c r="AT258" s="23">
        <v>76.727485838164085</v>
      </c>
      <c r="AU258" s="117"/>
      <c r="AV258" s="23">
        <v>80.419924638242463</v>
      </c>
      <c r="AW258" s="23">
        <v>52.175801824686651</v>
      </c>
      <c r="AX258" s="117"/>
      <c r="AY258" s="23">
        <v>43.037281613224813</v>
      </c>
      <c r="AZ258" s="23">
        <v>78.121699142835723</v>
      </c>
      <c r="BA258" s="23">
        <v>82.928996272811887</v>
      </c>
      <c r="BB258" s="23">
        <v>76.319960890670529</v>
      </c>
      <c r="BC258" s="23">
        <v>41.994208565567192</v>
      </c>
      <c r="BD258" s="117"/>
      <c r="BE258" s="23">
        <v>81.49019370224508</v>
      </c>
      <c r="BF258" s="23">
        <v>64.550367541808868</v>
      </c>
      <c r="BG258" s="23">
        <v>65.057634557230585</v>
      </c>
      <c r="BH258" s="23">
        <v>60.037854670557451</v>
      </c>
      <c r="BI258" s="23">
        <v>58.117019649408626</v>
      </c>
      <c r="BJ258" s="7"/>
    </row>
    <row r="259" spans="1:62" ht="15.75" customHeight="1" x14ac:dyDescent="0.2">
      <c r="A259" s="114" t="s">
        <v>249</v>
      </c>
      <c r="B259" s="115" t="s">
        <v>244</v>
      </c>
      <c r="C259" s="117"/>
      <c r="D259" s="21">
        <v>45.554937844342703</v>
      </c>
      <c r="E259" s="117"/>
      <c r="F259" s="21">
        <v>44.256481725167014</v>
      </c>
      <c r="G259" s="21">
        <v>48.304902816659457</v>
      </c>
      <c r="H259" s="117"/>
      <c r="I259" s="21" t="s">
        <v>59</v>
      </c>
      <c r="J259" s="21" t="s">
        <v>59</v>
      </c>
      <c r="K259" s="21" t="s">
        <v>59</v>
      </c>
      <c r="L259" s="21" t="s">
        <v>59</v>
      </c>
      <c r="M259" s="21" t="s">
        <v>59</v>
      </c>
      <c r="N259" s="21" t="s">
        <v>59</v>
      </c>
      <c r="O259" s="21" t="s">
        <v>59</v>
      </c>
      <c r="P259" s="21" t="s">
        <v>59</v>
      </c>
      <c r="Q259" s="21" t="s">
        <v>59</v>
      </c>
      <c r="R259" s="21" t="s">
        <v>59</v>
      </c>
      <c r="S259" s="21" t="s">
        <v>59</v>
      </c>
      <c r="T259" s="21" t="s">
        <v>59</v>
      </c>
      <c r="U259" s="21" t="s">
        <v>59</v>
      </c>
      <c r="V259" s="22" t="s">
        <v>59</v>
      </c>
      <c r="W259" s="22" t="s">
        <v>59</v>
      </c>
      <c r="X259" s="22" t="s">
        <v>59</v>
      </c>
      <c r="Y259" s="21" t="s">
        <v>59</v>
      </c>
      <c r="Z259" s="21" t="s">
        <v>59</v>
      </c>
      <c r="AA259" s="22" t="s">
        <v>59</v>
      </c>
      <c r="AB259" s="21" t="s">
        <v>59</v>
      </c>
      <c r="AC259" s="22" t="s">
        <v>59</v>
      </c>
      <c r="AD259" s="22" t="s">
        <v>59</v>
      </c>
      <c r="AE259" s="21" t="s">
        <v>59</v>
      </c>
      <c r="AF259" s="21" t="s">
        <v>59</v>
      </c>
      <c r="AG259" s="21" t="s">
        <v>59</v>
      </c>
      <c r="AH259" s="21" t="s">
        <v>59</v>
      </c>
      <c r="AI259" s="117"/>
      <c r="AJ259" s="23">
        <v>45.452033128497256</v>
      </c>
      <c r="AK259" s="23">
        <v>42.9163720438832</v>
      </c>
      <c r="AL259" s="23">
        <v>49.799776020213024</v>
      </c>
      <c r="AM259" s="23">
        <v>46.745676148661786</v>
      </c>
      <c r="AN259" s="23">
        <v>51.218092901493328</v>
      </c>
      <c r="AO259" s="23">
        <v>49.248912066105184</v>
      </c>
      <c r="AP259" s="23">
        <v>41.320505875748601</v>
      </c>
      <c r="AQ259" s="23">
        <v>44.948955969941949</v>
      </c>
      <c r="AR259" s="23">
        <v>54.855831649268737</v>
      </c>
      <c r="AS259" s="23">
        <v>41.15497846182577</v>
      </c>
      <c r="AT259" s="23">
        <v>45.21534573618726</v>
      </c>
      <c r="AU259" s="117"/>
      <c r="AV259" s="23">
        <v>54.306701598883834</v>
      </c>
      <c r="AW259" s="23">
        <v>36.962171605962567</v>
      </c>
      <c r="AX259" s="117"/>
      <c r="AY259" s="23">
        <v>43.037281613224813</v>
      </c>
      <c r="AZ259" s="23">
        <v>78.121699142835723</v>
      </c>
      <c r="BA259" s="23">
        <v>82.928996272811887</v>
      </c>
      <c r="BB259" s="23">
        <v>76.319960890670529</v>
      </c>
      <c r="BC259" s="23">
        <v>41.994208565567192</v>
      </c>
      <c r="BD259" s="117"/>
      <c r="BE259" s="23">
        <v>58.56993550697765</v>
      </c>
      <c r="BF259" s="23">
        <v>45.956214153290169</v>
      </c>
      <c r="BG259" s="23">
        <v>50.443911227405415</v>
      </c>
      <c r="BH259" s="23">
        <v>51.620567484714677</v>
      </c>
      <c r="BI259" s="23">
        <v>44.181305817800755</v>
      </c>
      <c r="BJ259" s="7"/>
    </row>
    <row r="260" spans="1:62" ht="15.75" customHeight="1" x14ac:dyDescent="0.25">
      <c r="A260" s="114" t="s">
        <v>258</v>
      </c>
      <c r="B260" s="115" t="s">
        <v>230</v>
      </c>
      <c r="C260" s="117"/>
      <c r="D260" s="21">
        <v>62.91908524183463</v>
      </c>
      <c r="E260" s="117"/>
      <c r="F260" s="21">
        <v>60.154709537351053</v>
      </c>
      <c r="G260" s="21">
        <v>69.178804345986791</v>
      </c>
      <c r="H260" s="117"/>
      <c r="I260" s="21">
        <v>69.597589094192145</v>
      </c>
      <c r="J260" s="21">
        <v>67.312787681877637</v>
      </c>
      <c r="K260" s="21">
        <v>66.470600365569396</v>
      </c>
      <c r="L260" s="21">
        <v>61.818784810270706</v>
      </c>
      <c r="M260" s="21">
        <v>73.415232527322345</v>
      </c>
      <c r="N260" s="21">
        <v>77.51368685228276</v>
      </c>
      <c r="O260" s="21">
        <v>64.865850814731957</v>
      </c>
      <c r="P260" s="21">
        <v>54.398370345949374</v>
      </c>
      <c r="Q260" s="21">
        <v>59.106750411308845</v>
      </c>
      <c r="R260" s="21">
        <v>62.750069645093177</v>
      </c>
      <c r="S260" s="21">
        <v>60.858440292214745</v>
      </c>
      <c r="T260" s="21">
        <v>61.569469784884099</v>
      </c>
      <c r="U260" s="21">
        <v>60.397386380509474</v>
      </c>
      <c r="V260" s="22">
        <v>81.272198576914462</v>
      </c>
      <c r="W260" s="22">
        <v>64.546041764680567</v>
      </c>
      <c r="X260" s="22">
        <v>72.862506861767883</v>
      </c>
      <c r="Y260" s="21">
        <v>62.249245847009909</v>
      </c>
      <c r="Z260" s="21">
        <v>72.845567761099133</v>
      </c>
      <c r="AA260" s="22">
        <v>72.238412817783555</v>
      </c>
      <c r="AB260" s="21">
        <v>76.44460288467431</v>
      </c>
      <c r="AC260" s="22">
        <v>65.097339768327942</v>
      </c>
      <c r="AD260" s="22">
        <v>66.042308309628268</v>
      </c>
      <c r="AE260" s="21">
        <v>62.469036203383453</v>
      </c>
      <c r="AF260" s="21">
        <v>52.638339664877037</v>
      </c>
      <c r="AG260" s="22">
        <v>71.556595863724283</v>
      </c>
      <c r="AH260" s="21">
        <v>69.957396287177176</v>
      </c>
      <c r="AI260" s="117"/>
      <c r="AJ260" s="23">
        <v>60.715339680085727</v>
      </c>
      <c r="AK260" s="23">
        <v>59.085477996408379</v>
      </c>
      <c r="AL260" s="23">
        <v>65.124414047062984</v>
      </c>
      <c r="AM260" s="23">
        <v>64.298696300969638</v>
      </c>
      <c r="AN260" s="23">
        <v>63.270144972827012</v>
      </c>
      <c r="AO260" s="23">
        <v>60.862947958446277</v>
      </c>
      <c r="AP260" s="23">
        <v>59.08057104326079</v>
      </c>
      <c r="AQ260" s="23">
        <v>62.38534340414482</v>
      </c>
      <c r="AR260" s="23">
        <v>73.798591159269918</v>
      </c>
      <c r="AS260" s="23">
        <v>61.358460486522503</v>
      </c>
      <c r="AT260" s="23">
        <v>74.864919658631393</v>
      </c>
      <c r="AU260" s="117"/>
      <c r="AV260" s="23">
        <v>77.234841641073771</v>
      </c>
      <c r="AW260" s="23">
        <v>49.449952919308863</v>
      </c>
      <c r="AX260" s="117"/>
      <c r="AY260" s="23">
        <v>38.576786808727917</v>
      </c>
      <c r="AZ260" s="23">
        <v>75.83292561343066</v>
      </c>
      <c r="BA260" s="23">
        <v>80.110642741156269</v>
      </c>
      <c r="BB260" s="23">
        <v>74.78074242156363</v>
      </c>
      <c r="BC260" s="23">
        <v>38.096771727208562</v>
      </c>
      <c r="BD260" s="117"/>
      <c r="BE260" s="23">
        <v>78.376438728526168</v>
      </c>
      <c r="BF260" s="23">
        <v>57.906188621812461</v>
      </c>
      <c r="BG260" s="23">
        <v>62.061563704116814</v>
      </c>
      <c r="BH260" s="23">
        <v>60.209493175595007</v>
      </c>
      <c r="BI260" s="23">
        <v>61.130033898870941</v>
      </c>
    </row>
    <row r="261" spans="1:62" ht="15.75" customHeight="1" x14ac:dyDescent="0.25">
      <c r="A261" s="114" t="s">
        <v>258</v>
      </c>
      <c r="B261" s="115" t="s">
        <v>231</v>
      </c>
      <c r="C261" s="117"/>
      <c r="D261" s="21">
        <v>95.530475494769007</v>
      </c>
      <c r="E261" s="117"/>
      <c r="F261" s="21">
        <v>94.424259107791698</v>
      </c>
      <c r="G261" s="21">
        <v>97.786212623200555</v>
      </c>
      <c r="H261" s="117"/>
      <c r="I261" s="21">
        <v>97.617830593359912</v>
      </c>
      <c r="J261" s="21">
        <v>97.630200507242506</v>
      </c>
      <c r="K261" s="21">
        <v>96.100128600769025</v>
      </c>
      <c r="L261" s="21">
        <v>95.116808008609297</v>
      </c>
      <c r="M261" s="21">
        <v>97.99213990203819</v>
      </c>
      <c r="N261" s="21">
        <v>99.023683117006328</v>
      </c>
      <c r="O261" s="21">
        <v>96.854484229368367</v>
      </c>
      <c r="P261" s="21">
        <v>89.077805142075846</v>
      </c>
      <c r="Q261" s="21">
        <v>94.719063067900933</v>
      </c>
      <c r="R261" s="21">
        <v>95.731969098697832</v>
      </c>
      <c r="S261" s="21">
        <v>95.743049736145011</v>
      </c>
      <c r="T261" s="21">
        <v>95.006337497973661</v>
      </c>
      <c r="U261" s="21">
        <v>95.74905327544657</v>
      </c>
      <c r="V261" s="22">
        <v>98.53842076178789</v>
      </c>
      <c r="W261" s="22">
        <v>95.176009782459815</v>
      </c>
      <c r="X261" s="22">
        <v>97.147133406733843</v>
      </c>
      <c r="Y261" s="21">
        <v>95.196991450591469</v>
      </c>
      <c r="Z261" s="21">
        <v>97.801996926374883</v>
      </c>
      <c r="AA261" s="22">
        <v>97.543185039635503</v>
      </c>
      <c r="AB261" s="21">
        <v>96.2954978994985</v>
      </c>
      <c r="AC261" s="22">
        <v>93.986115060971443</v>
      </c>
      <c r="AD261" s="22">
        <v>94.531948536542188</v>
      </c>
      <c r="AE261" s="21">
        <v>94.500111257363741</v>
      </c>
      <c r="AF261" s="21">
        <v>92.697542807713035</v>
      </c>
      <c r="AG261" s="22">
        <v>96.445790713893473</v>
      </c>
      <c r="AH261" s="21">
        <v>96.0204929201456</v>
      </c>
      <c r="AI261" s="117"/>
      <c r="AJ261" s="23">
        <v>95.231435296887199</v>
      </c>
      <c r="AK261" s="23">
        <v>95.345763577372296</v>
      </c>
      <c r="AL261" s="23">
        <v>96.900716056740436</v>
      </c>
      <c r="AM261" s="23">
        <v>95.522849179788551</v>
      </c>
      <c r="AN261" s="23">
        <v>96.376483989800874</v>
      </c>
      <c r="AO261" s="23">
        <v>94.391692464722922</v>
      </c>
      <c r="AP261" s="23">
        <v>93.014812099243287</v>
      </c>
      <c r="AQ261" s="23">
        <v>93.364012806919192</v>
      </c>
      <c r="AR261" s="23">
        <v>98.265084140290725</v>
      </c>
      <c r="AS261" s="23">
        <v>97.070174634093803</v>
      </c>
      <c r="AT261" s="23">
        <v>97.519036602431413</v>
      </c>
      <c r="AU261" s="117"/>
      <c r="AV261" s="23">
        <v>96.367692470840012</v>
      </c>
      <c r="AW261" s="23">
        <v>94.326239006309478</v>
      </c>
      <c r="AX261" s="117"/>
      <c r="AY261" s="23">
        <v>89.638475773544329</v>
      </c>
      <c r="AZ261" s="23">
        <v>94.973486648555806</v>
      </c>
      <c r="BA261" s="23">
        <v>97.223736271744386</v>
      </c>
      <c r="BB261" s="23">
        <v>97.520899243613897</v>
      </c>
      <c r="BC261" s="23">
        <v>99.1205746636507</v>
      </c>
      <c r="BD261" s="117"/>
      <c r="BE261" s="23">
        <v>98.029329178083358</v>
      </c>
      <c r="BF261" s="23">
        <v>92.314265821009442</v>
      </c>
      <c r="BG261" s="23">
        <v>95.383604948771463</v>
      </c>
      <c r="BH261" s="23">
        <v>95.344253612672262</v>
      </c>
      <c r="BI261" s="23">
        <v>96.431730618310581</v>
      </c>
    </row>
    <row r="262" spans="1:62" ht="15.75" customHeight="1" x14ac:dyDescent="0.25">
      <c r="A262" s="114" t="s">
        <v>258</v>
      </c>
      <c r="B262" s="115" t="s">
        <v>232</v>
      </c>
      <c r="C262" s="117"/>
      <c r="D262" s="21">
        <v>45.897289585392123</v>
      </c>
      <c r="E262" s="117"/>
      <c r="F262" s="21">
        <v>54.340860869649724</v>
      </c>
      <c r="G262" s="21">
        <v>28.679611863007235</v>
      </c>
      <c r="H262" s="117"/>
      <c r="I262" s="21">
        <v>47.681797015706337</v>
      </c>
      <c r="J262" s="21">
        <v>25.834006503524535</v>
      </c>
      <c r="K262" s="21">
        <v>33.000814075689426</v>
      </c>
      <c r="L262" s="21">
        <v>31.269167938900644</v>
      </c>
      <c r="M262" s="21">
        <v>38.569752313155526</v>
      </c>
      <c r="N262" s="21">
        <v>27.298259899167352</v>
      </c>
      <c r="O262" s="21">
        <v>49.776099353897834</v>
      </c>
      <c r="P262" s="21">
        <v>34.980815462937286</v>
      </c>
      <c r="Q262" s="21">
        <v>51.469545576685931</v>
      </c>
      <c r="R262" s="21">
        <v>41.955676418647684</v>
      </c>
      <c r="S262" s="21">
        <v>39.804097356026041</v>
      </c>
      <c r="T262" s="21">
        <v>36.140488133790384</v>
      </c>
      <c r="U262" s="21">
        <v>36.353101125119657</v>
      </c>
      <c r="V262" s="22">
        <v>23.95238945183636</v>
      </c>
      <c r="W262" s="22">
        <v>36.893094325774747</v>
      </c>
      <c r="X262" s="22">
        <v>32.97987980673912</v>
      </c>
      <c r="Y262" s="21">
        <v>60.89003555272992</v>
      </c>
      <c r="Z262" s="21">
        <v>39.672099474187014</v>
      </c>
      <c r="AA262" s="22">
        <v>33.155923080320491</v>
      </c>
      <c r="AB262" s="21">
        <v>73.110756393526557</v>
      </c>
      <c r="AC262" s="22">
        <v>42.951412029548464</v>
      </c>
      <c r="AD262" s="22">
        <v>42.437285401556487</v>
      </c>
      <c r="AE262" s="21">
        <v>44.243655224673105</v>
      </c>
      <c r="AF262" s="21">
        <v>37.013266215768603</v>
      </c>
      <c r="AG262" s="22">
        <v>36.618300880069064</v>
      </c>
      <c r="AH262" s="21">
        <v>35.664564747742325</v>
      </c>
      <c r="AI262" s="117"/>
      <c r="AJ262" s="23">
        <v>65.302102362305249</v>
      </c>
      <c r="AK262" s="23">
        <v>60.350994094086282</v>
      </c>
      <c r="AL262" s="23">
        <v>63.022269724095004</v>
      </c>
      <c r="AM262" s="23">
        <v>51.650103791913473</v>
      </c>
      <c r="AN262" s="23">
        <v>58.441326095085515</v>
      </c>
      <c r="AO262" s="23">
        <v>51.774186665283843</v>
      </c>
      <c r="AP262" s="23">
        <v>44.705653267293648</v>
      </c>
      <c r="AQ262" s="23">
        <v>55.456191317146704</v>
      </c>
      <c r="AR262" s="23">
        <v>31.531444655647867</v>
      </c>
      <c r="AS262" s="23">
        <v>25.173402617180553</v>
      </c>
      <c r="AT262" s="23">
        <v>24.499934976903123</v>
      </c>
      <c r="AU262" s="117"/>
      <c r="AV262" s="23">
        <v>53.09582684059076</v>
      </c>
      <c r="AW262" s="23">
        <v>35.543054692747994</v>
      </c>
      <c r="AX262" s="117"/>
      <c r="AY262" s="23">
        <v>31.092290984709965</v>
      </c>
      <c r="AZ262" s="23">
        <v>54.595582197225788</v>
      </c>
      <c r="BA262" s="23">
        <v>53.79234064846294</v>
      </c>
      <c r="BB262" s="23">
        <v>46.00208143712112</v>
      </c>
      <c r="BC262" s="23">
        <v>18.199939282883957</v>
      </c>
      <c r="BD262" s="117"/>
      <c r="BE262" s="23">
        <v>21.262508005672458</v>
      </c>
      <c r="BF262" s="23">
        <v>43.929350603389267</v>
      </c>
      <c r="BG262" s="23">
        <v>49.307279027097096</v>
      </c>
      <c r="BH262" s="23">
        <v>53.386258525390211</v>
      </c>
      <c r="BI262" s="23">
        <v>25.640503684208678</v>
      </c>
    </row>
    <row r="263" spans="1:62" ht="15.75" customHeight="1" x14ac:dyDescent="0.25">
      <c r="A263" s="114" t="s">
        <v>258</v>
      </c>
      <c r="B263" s="115" t="s">
        <v>233</v>
      </c>
      <c r="C263" s="117"/>
      <c r="D263" s="21">
        <v>49.070169380330562</v>
      </c>
      <c r="E263" s="117"/>
      <c r="F263" s="21">
        <v>39.305447212003052</v>
      </c>
      <c r="G263" s="21">
        <v>68.981867130370404</v>
      </c>
      <c r="H263" s="117"/>
      <c r="I263" s="21">
        <v>49.936033577652488</v>
      </c>
      <c r="J263" s="21">
        <v>71.796194003718142</v>
      </c>
      <c r="K263" s="21">
        <v>63.099314525080395</v>
      </c>
      <c r="L263" s="21">
        <v>63.847640069709414</v>
      </c>
      <c r="M263" s="21">
        <v>59.413540376813167</v>
      </c>
      <c r="N263" s="21">
        <v>71.702683373792738</v>
      </c>
      <c r="O263" s="21">
        <v>47.078384875471123</v>
      </c>
      <c r="P263" s="21">
        <v>54.056053662581313</v>
      </c>
      <c r="Q263" s="21">
        <v>42.733120111043554</v>
      </c>
      <c r="R263" s="21">
        <v>53.405929745225684</v>
      </c>
      <c r="S263" s="21">
        <v>55.787234462806474</v>
      </c>
      <c r="T263" s="21">
        <v>58.821286273806983</v>
      </c>
      <c r="U263" s="21">
        <v>59.265714275289952</v>
      </c>
      <c r="V263" s="22">
        <v>74.586031309951395</v>
      </c>
      <c r="W263" s="22">
        <v>58.226127311130568</v>
      </c>
      <c r="X263" s="22">
        <v>64.065687350264142</v>
      </c>
      <c r="Y263" s="21">
        <v>32.174309691606389</v>
      </c>
      <c r="Z263" s="21">
        <v>57.997086302426041</v>
      </c>
      <c r="AA263" s="22">
        <v>64.387261959315722</v>
      </c>
      <c r="AB263" s="22">
        <v>22.907332888508101</v>
      </c>
      <c r="AC263" s="22">
        <v>51.034703031423319</v>
      </c>
      <c r="AD263" s="22">
        <v>52.094663134986305</v>
      </c>
      <c r="AE263" s="21">
        <v>50.256456032690394</v>
      </c>
      <c r="AF263" s="21">
        <v>55.684276591944503</v>
      </c>
      <c r="AG263" s="22">
        <v>59.827489833824288</v>
      </c>
      <c r="AH263" s="21">
        <v>60.33632614936721</v>
      </c>
      <c r="AI263" s="117"/>
      <c r="AJ263" s="23">
        <v>26.953544963656594</v>
      </c>
      <c r="AK263" s="23">
        <v>34.994769483285516</v>
      </c>
      <c r="AL263" s="23">
        <v>33.878446332645133</v>
      </c>
      <c r="AM263" s="23">
        <v>43.872745387875696</v>
      </c>
      <c r="AN263" s="23">
        <v>37.493305987916564</v>
      </c>
      <c r="AO263" s="23">
        <v>42.354070495789394</v>
      </c>
      <c r="AP263" s="23">
        <v>47.685715800594494</v>
      </c>
      <c r="AQ263" s="23">
        <v>37.893940150784708</v>
      </c>
      <c r="AR263" s="23">
        <v>66.522502394278064</v>
      </c>
      <c r="AS263" s="23">
        <v>71.885509491884832</v>
      </c>
      <c r="AT263" s="23">
        <v>72.996272514550071</v>
      </c>
      <c r="AU263" s="117"/>
      <c r="AV263" s="23">
        <v>42.743317811690204</v>
      </c>
      <c r="AW263" s="23">
        <v>58.170588666949847</v>
      </c>
      <c r="AX263" s="117"/>
      <c r="AY263" s="23">
        <v>58.445192326740759</v>
      </c>
      <c r="AZ263" s="23">
        <v>39.709082188864528</v>
      </c>
      <c r="BA263" s="23">
        <v>43.092391232006925</v>
      </c>
      <c r="BB263" s="23">
        <v>50.634398495069256</v>
      </c>
      <c r="BC263" s="23">
        <v>80.153420361057883</v>
      </c>
      <c r="BD263" s="117"/>
      <c r="BE263" s="23">
        <v>76.726112018555966</v>
      </c>
      <c r="BF263" s="23">
        <v>48.358116647149508</v>
      </c>
      <c r="BG263" s="23">
        <v>45.463399086629373</v>
      </c>
      <c r="BH263" s="23">
        <v>38.900899348909448</v>
      </c>
      <c r="BI263" s="23">
        <v>70.738562685950598</v>
      </c>
    </row>
    <row r="264" spans="1:62" ht="15.75" customHeight="1" x14ac:dyDescent="0.25">
      <c r="A264" s="114" t="s">
        <v>258</v>
      </c>
      <c r="B264" s="115" t="s">
        <v>234</v>
      </c>
      <c r="C264" s="117"/>
      <c r="D264" s="21">
        <v>13.158723323516012</v>
      </c>
      <c r="E264" s="117"/>
      <c r="F264" s="21">
        <v>12.053973838136843</v>
      </c>
      <c r="G264" s="21">
        <v>15.411469224851944</v>
      </c>
      <c r="H264" s="117"/>
      <c r="I264" s="21">
        <v>12.341475716166141</v>
      </c>
      <c r="J264" s="22">
        <v>9.3351029110144825</v>
      </c>
      <c r="K264" s="21">
        <v>14.265574201812987</v>
      </c>
      <c r="L264" s="21">
        <v>15.98586500079406</v>
      </c>
      <c r="M264" s="21">
        <v>9.3108465979710857</v>
      </c>
      <c r="N264" s="22">
        <v>7.3149517158364006</v>
      </c>
      <c r="O264" s="21">
        <v>13.375034679446479</v>
      </c>
      <c r="P264" s="21">
        <v>15.918513275109895</v>
      </c>
      <c r="Q264" s="21">
        <v>14.136067064169088</v>
      </c>
      <c r="R264" s="21">
        <v>12.356383181653802</v>
      </c>
      <c r="S264" s="22">
        <v>11.512989938569353</v>
      </c>
      <c r="T264" s="21">
        <v>23.366220272939518</v>
      </c>
      <c r="U264" s="21">
        <v>21.510590749338583</v>
      </c>
      <c r="V264" s="22">
        <v>9.8453234224637782</v>
      </c>
      <c r="W264" s="22">
        <v>12.678664890875261</v>
      </c>
      <c r="X264" s="22">
        <v>13.988395484648869</v>
      </c>
      <c r="Y264" s="22">
        <v>7.6302449853214593</v>
      </c>
      <c r="Z264" s="21">
        <v>11.456860411839973</v>
      </c>
      <c r="AA264" s="22">
        <v>10.821545535354439</v>
      </c>
      <c r="AB264" s="22">
        <v>10.672520104224258</v>
      </c>
      <c r="AC264" s="22">
        <v>10.092805598762094</v>
      </c>
      <c r="AD264" s="22">
        <v>9.6715877216899031</v>
      </c>
      <c r="AE264" s="22">
        <v>12.236412197527047</v>
      </c>
      <c r="AF264" s="21">
        <v>18.793422339213926</v>
      </c>
      <c r="AG264" s="22">
        <v>18.427693545029889</v>
      </c>
      <c r="AH264" s="21">
        <v>10.872736389167136</v>
      </c>
      <c r="AI264" s="117"/>
      <c r="AJ264" s="24">
        <v>4.8686293840374564</v>
      </c>
      <c r="AK264" s="23">
        <v>9.3173917638191348</v>
      </c>
      <c r="AL264" s="24">
        <v>8.0827127169318409</v>
      </c>
      <c r="AM264" s="24">
        <v>14.160419247003198</v>
      </c>
      <c r="AN264" s="23">
        <v>10.849934615206708</v>
      </c>
      <c r="AO264" s="23">
        <v>11.979713762329963</v>
      </c>
      <c r="AP264" s="23">
        <v>18.24154287581603</v>
      </c>
      <c r="AQ264" s="23">
        <v>9.951353893742013</v>
      </c>
      <c r="AR264" s="23">
        <v>11.570703444885586</v>
      </c>
      <c r="AS264" s="23">
        <v>22.958833342180004</v>
      </c>
      <c r="AT264" s="23">
        <v>11.392496319088874</v>
      </c>
      <c r="AU264" s="117"/>
      <c r="AV264" s="23">
        <v>13.548504302470862</v>
      </c>
      <c r="AW264" s="23">
        <v>12.598070003306269</v>
      </c>
      <c r="AX264" s="117"/>
      <c r="AY264" s="23">
        <v>15.243149001340553</v>
      </c>
      <c r="AZ264" s="23">
        <v>12.678603079147184</v>
      </c>
      <c r="BA264" s="23">
        <v>13.679567600369779</v>
      </c>
      <c r="BB264" s="23">
        <v>13.080502598159603</v>
      </c>
      <c r="BC264" s="24">
        <v>7.4734081158144594</v>
      </c>
      <c r="BD264" s="117"/>
      <c r="BE264" s="23">
        <v>10.732105553796826</v>
      </c>
      <c r="BF264" s="23">
        <v>15.872648526356873</v>
      </c>
      <c r="BG264" s="23">
        <v>12.700609416149007</v>
      </c>
      <c r="BH264" s="24">
        <v>12.62773715628801</v>
      </c>
      <c r="BI264" s="23">
        <v>24.524623284229037</v>
      </c>
    </row>
    <row r="265" spans="1:62" ht="15.75" customHeight="1" x14ac:dyDescent="0.25">
      <c r="A265" s="114" t="s">
        <v>258</v>
      </c>
      <c r="B265" s="115" t="s">
        <v>235</v>
      </c>
      <c r="C265" s="117"/>
      <c r="D265" s="21">
        <v>10.814564972795051</v>
      </c>
      <c r="E265" s="117"/>
      <c r="F265" s="21">
        <v>10.024525790771945</v>
      </c>
      <c r="G265" s="21">
        <v>12.425570501878395</v>
      </c>
      <c r="H265" s="117"/>
      <c r="I265" s="21">
        <v>9.2124333511972889</v>
      </c>
      <c r="J265" s="22">
        <v>7.2052135560201203</v>
      </c>
      <c r="K265" s="22">
        <v>9.7833498765827258</v>
      </c>
      <c r="L265" s="22">
        <v>13.190832418257765</v>
      </c>
      <c r="M265" s="22">
        <v>7.6499793077689109</v>
      </c>
      <c r="N265" s="22">
        <v>5.3488053543689507</v>
      </c>
      <c r="O265" s="21">
        <v>10.425206952592374</v>
      </c>
      <c r="P265" s="21">
        <v>12.588927806883547</v>
      </c>
      <c r="Q265" s="21">
        <v>12.18675320259155</v>
      </c>
      <c r="R265" s="21">
        <v>9.7301015933782633</v>
      </c>
      <c r="S265" s="22">
        <v>8.2715405310642129</v>
      </c>
      <c r="T265" s="21">
        <v>19.571799602682837</v>
      </c>
      <c r="U265" s="21">
        <v>19.167662629405566</v>
      </c>
      <c r="V265" s="22">
        <v>7.9736967496782976</v>
      </c>
      <c r="W265" s="22">
        <v>10.452263546084859</v>
      </c>
      <c r="X265" s="22">
        <v>11.340104066358577</v>
      </c>
      <c r="Y265" s="22">
        <v>6.1983231104929324</v>
      </c>
      <c r="Z265" s="21">
        <v>7.4654723089805808</v>
      </c>
      <c r="AA265" s="22">
        <v>8.4189189171964056</v>
      </c>
      <c r="AB265" s="22">
        <v>9.6837574090599077</v>
      </c>
      <c r="AC265" s="22">
        <v>8.1732517874743671</v>
      </c>
      <c r="AD265" s="22">
        <v>8.5422069393063254</v>
      </c>
      <c r="AE265" s="22">
        <v>10.455688128363075</v>
      </c>
      <c r="AF265" s="21">
        <v>15.29185257855443</v>
      </c>
      <c r="AG265" s="22">
        <v>14.216837144427599</v>
      </c>
      <c r="AH265" s="21">
        <v>8.905274802911979</v>
      </c>
      <c r="AI265" s="117"/>
      <c r="AJ265" s="24">
        <v>4.073975660093768</v>
      </c>
      <c r="AK265" s="23">
        <v>7.8664161230797651</v>
      </c>
      <c r="AL265" s="24">
        <v>6.2112612782628407</v>
      </c>
      <c r="AM265" s="24">
        <v>11.161679834521124</v>
      </c>
      <c r="AN265" s="24">
        <v>8.5740269310504775</v>
      </c>
      <c r="AO265" s="23">
        <v>9.355745908319582</v>
      </c>
      <c r="AP265" s="23">
        <v>15.484631783690205</v>
      </c>
      <c r="AQ265" s="23">
        <v>8.5394917689325869</v>
      </c>
      <c r="AR265" s="23">
        <v>8.4617749999633549</v>
      </c>
      <c r="AS265" s="23">
        <v>19.970541513521749</v>
      </c>
      <c r="AT265" s="23">
        <v>9.111616213836994</v>
      </c>
      <c r="AU265" s="117"/>
      <c r="AV265" s="23">
        <v>10.47886181482057</v>
      </c>
      <c r="AW265" s="23">
        <v>11.297433815262325</v>
      </c>
      <c r="AX265" s="117"/>
      <c r="AY265" s="23">
        <v>12.706685823270693</v>
      </c>
      <c r="AZ265" s="23">
        <v>10.127259343957263</v>
      </c>
      <c r="BA265" s="23">
        <v>11.067617928640519</v>
      </c>
      <c r="BB265" s="23">
        <v>10.955657203214832</v>
      </c>
      <c r="BC265" s="24">
        <v>6.639253600110866</v>
      </c>
      <c r="BD265" s="117"/>
      <c r="BE265" s="23">
        <v>7.5679986004746578</v>
      </c>
      <c r="BF265" s="23">
        <v>13.786048055477295</v>
      </c>
      <c r="BG265" s="23">
        <v>10.40688750496882</v>
      </c>
      <c r="BH265" s="24">
        <v>10.588691946765705</v>
      </c>
      <c r="BI265" s="23">
        <v>22.425847234538729</v>
      </c>
    </row>
    <row r="266" spans="1:62" ht="15.75" customHeight="1" x14ac:dyDescent="0.25">
      <c r="A266" s="114" t="s">
        <v>258</v>
      </c>
      <c r="B266" s="115" t="s">
        <v>236</v>
      </c>
      <c r="C266" s="117"/>
      <c r="D266" s="21">
        <v>2.3441583507208521</v>
      </c>
      <c r="E266" s="117"/>
      <c r="F266" s="21">
        <v>2.029448047364907</v>
      </c>
      <c r="G266" s="21">
        <v>2.985898722973515</v>
      </c>
      <c r="H266" s="117"/>
      <c r="I266" s="22">
        <v>3.1290423649688779</v>
      </c>
      <c r="J266" s="22">
        <v>2.1298893549943654</v>
      </c>
      <c r="K266" s="22">
        <v>4.4822243252302503</v>
      </c>
      <c r="L266" s="22">
        <v>2.7950325825363027</v>
      </c>
      <c r="M266" s="22">
        <v>1.6608672902021757</v>
      </c>
      <c r="N266" s="22">
        <v>1.966146361467453</v>
      </c>
      <c r="O266" s="22">
        <v>2.9498277268541129</v>
      </c>
      <c r="P266" s="22">
        <v>3.3295854682263322</v>
      </c>
      <c r="Q266" s="22">
        <v>1.9493138615775278</v>
      </c>
      <c r="R266" s="22">
        <v>2.6262815882755337</v>
      </c>
      <c r="S266" s="22">
        <v>3.2414494075051432</v>
      </c>
      <c r="T266" s="22">
        <v>3.7944206702566912</v>
      </c>
      <c r="U266" s="22">
        <v>2.342928119933005</v>
      </c>
      <c r="V266" s="22">
        <v>1.8716266727854725</v>
      </c>
      <c r="W266" s="22">
        <v>2.2264013447904052</v>
      </c>
      <c r="X266" s="22">
        <v>2.6482914182902841</v>
      </c>
      <c r="Y266" s="22">
        <v>1.4319218748285369</v>
      </c>
      <c r="Z266" s="22">
        <v>3.9913881028593696</v>
      </c>
      <c r="AA266" s="22">
        <v>2.4026266181580342</v>
      </c>
      <c r="AB266" s="22">
        <v>0.98876269516435222</v>
      </c>
      <c r="AC266" s="22">
        <v>1.9195538112877224</v>
      </c>
      <c r="AD266" s="22">
        <v>1.1293807823835835</v>
      </c>
      <c r="AE266" s="22">
        <v>1.780724069163989</v>
      </c>
      <c r="AF266" s="22">
        <v>3.5015697606594975</v>
      </c>
      <c r="AG266" s="22">
        <v>4.2108564006023013</v>
      </c>
      <c r="AH266" s="21">
        <v>1.967461586255163</v>
      </c>
      <c r="AI266" s="117"/>
      <c r="AJ266" s="24">
        <v>0.79465372394368661</v>
      </c>
      <c r="AK266" s="24">
        <v>1.4509756407393597</v>
      </c>
      <c r="AL266" s="24">
        <v>1.871451438669002</v>
      </c>
      <c r="AM266" s="24">
        <v>2.9987394124820828</v>
      </c>
      <c r="AN266" s="24">
        <v>2.2759076841562309</v>
      </c>
      <c r="AO266" s="24">
        <v>2.6239678540103748</v>
      </c>
      <c r="AP266" s="23">
        <v>2.756911092125808</v>
      </c>
      <c r="AQ266" s="24">
        <v>1.4118621248094239</v>
      </c>
      <c r="AR266" s="23">
        <v>3.1089284449222427</v>
      </c>
      <c r="AS266" s="24">
        <v>2.9882918286583187</v>
      </c>
      <c r="AT266" s="24">
        <v>2.2808801052518697</v>
      </c>
      <c r="AU266" s="117"/>
      <c r="AV266" s="23">
        <v>3.0696424876502886</v>
      </c>
      <c r="AW266" s="23">
        <v>1.300636188043909</v>
      </c>
      <c r="AX266" s="117"/>
      <c r="AY266" s="23">
        <v>2.5364631780698459</v>
      </c>
      <c r="AZ266" s="23">
        <v>2.5513437351899575</v>
      </c>
      <c r="BA266" s="23">
        <v>2.6119496717292985</v>
      </c>
      <c r="BB266" s="23">
        <v>2.1248453949447828</v>
      </c>
      <c r="BC266" s="24">
        <v>0.83415451570359433</v>
      </c>
      <c r="BD266" s="117"/>
      <c r="BE266" s="24">
        <v>3.1641069533221793</v>
      </c>
      <c r="BF266" s="24">
        <v>2.086600470879576</v>
      </c>
      <c r="BG266" s="23">
        <v>2.2937219111802225</v>
      </c>
      <c r="BH266" s="24">
        <v>2.0390452095223015</v>
      </c>
      <c r="BI266" s="23">
        <v>2.0987760496903154</v>
      </c>
    </row>
    <row r="267" spans="1:62" ht="15.75" customHeight="1" x14ac:dyDescent="0.25">
      <c r="A267" s="114" t="s">
        <v>258</v>
      </c>
      <c r="B267" s="115" t="s">
        <v>237</v>
      </c>
      <c r="C267" s="117"/>
      <c r="D267" s="21">
        <v>27.516800867009064</v>
      </c>
      <c r="E267" s="117"/>
      <c r="F267" s="21">
        <v>22.768129527691624</v>
      </c>
      <c r="G267" s="21">
        <v>37.200036784303293</v>
      </c>
      <c r="H267" s="117"/>
      <c r="I267" s="21">
        <v>28.723021622662241</v>
      </c>
      <c r="J267" s="21">
        <v>39.323695239007556</v>
      </c>
      <c r="K267" s="21">
        <v>33.904437528794865</v>
      </c>
      <c r="L267" s="21">
        <v>41.20673324464579</v>
      </c>
      <c r="M267" s="21">
        <v>32.476950573384869</v>
      </c>
      <c r="N267" s="21">
        <v>38.291010950109531</v>
      </c>
      <c r="O267" s="21">
        <v>26.792399806332675</v>
      </c>
      <c r="P267" s="21">
        <v>32.799847046723777</v>
      </c>
      <c r="Q267" s="21">
        <v>24.537188500861621</v>
      </c>
      <c r="R267" s="21">
        <v>33.082542152851438</v>
      </c>
      <c r="S267" s="21">
        <v>31.061564314078272</v>
      </c>
      <c r="T267" s="21">
        <v>29.779420679910181</v>
      </c>
      <c r="U267" s="21">
        <v>29.299155627834523</v>
      </c>
      <c r="V267" s="22">
        <v>35.575024573093174</v>
      </c>
      <c r="W267" s="22">
        <v>28.113476010922287</v>
      </c>
      <c r="X267" s="22">
        <v>27.145253296581924</v>
      </c>
      <c r="Y267" s="21">
        <v>20.071165571163462</v>
      </c>
      <c r="Z267" s="21">
        <v>33.194824939039819</v>
      </c>
      <c r="AA267" s="22">
        <v>34.190684625574093</v>
      </c>
      <c r="AB267" s="22">
        <v>6.7526130712195078</v>
      </c>
      <c r="AC267" s="22">
        <v>28.483440547956501</v>
      </c>
      <c r="AD267" s="22">
        <v>25.467531936348863</v>
      </c>
      <c r="AE267" s="21">
        <v>28.390820118449845</v>
      </c>
      <c r="AF267" s="21">
        <v>32.246394847337449</v>
      </c>
      <c r="AG267" s="22">
        <v>37.568986472505436</v>
      </c>
      <c r="AH267" s="21">
        <v>29.982481206941017</v>
      </c>
      <c r="AI267" s="117"/>
      <c r="AJ267" s="23">
        <v>18.705132083830584</v>
      </c>
      <c r="AK267" s="23">
        <v>22.743244022192137</v>
      </c>
      <c r="AL267" s="23">
        <v>18.821268972057553</v>
      </c>
      <c r="AM267" s="23">
        <v>22.641652156649481</v>
      </c>
      <c r="AN267" s="23">
        <v>20.586195906470774</v>
      </c>
      <c r="AO267" s="23">
        <v>23.942084458875406</v>
      </c>
      <c r="AP267" s="23">
        <v>24.978406286723189</v>
      </c>
      <c r="AQ267" s="23">
        <v>22.132667957726859</v>
      </c>
      <c r="AR267" s="23">
        <v>37.440000036661559</v>
      </c>
      <c r="AS267" s="23">
        <v>37.618864943736561</v>
      </c>
      <c r="AT267" s="23">
        <v>34.410629565053995</v>
      </c>
      <c r="AU267" s="117"/>
      <c r="AV267" s="23">
        <v>25.281876706411555</v>
      </c>
      <c r="AW267" s="23">
        <v>30.731471973889303</v>
      </c>
      <c r="AX267" s="117"/>
      <c r="AY267" s="23">
        <v>25.156642500152177</v>
      </c>
      <c r="AZ267" s="23">
        <v>21.465295863093036</v>
      </c>
      <c r="BA267" s="23">
        <v>23.496322368624821</v>
      </c>
      <c r="BB267" s="23">
        <v>30.947936264509373</v>
      </c>
      <c r="BC267" s="23">
        <v>61.411893437237083</v>
      </c>
      <c r="BD267" s="117"/>
      <c r="BE267" s="23">
        <v>39.621525246562513</v>
      </c>
      <c r="BF267" s="23">
        <v>27.815101404523627</v>
      </c>
      <c r="BG267" s="23">
        <v>25.928839750561082</v>
      </c>
      <c r="BH267" s="24">
        <v>21.655943354698579</v>
      </c>
      <c r="BI267" s="23">
        <v>37.224385627469218</v>
      </c>
    </row>
    <row r="268" spans="1:62" ht="15.75" customHeight="1" x14ac:dyDescent="0.25">
      <c r="A268" s="114" t="s">
        <v>258</v>
      </c>
      <c r="B268" s="115" t="s">
        <v>238</v>
      </c>
      <c r="C268" s="117"/>
      <c r="D268" s="21">
        <v>8.3946451898067167</v>
      </c>
      <c r="E268" s="117"/>
      <c r="F268" s="21">
        <v>4.4833438461742805</v>
      </c>
      <c r="G268" s="21">
        <v>16.370361121214515</v>
      </c>
      <c r="H268" s="117"/>
      <c r="I268" s="22">
        <v>8.8715362388238788</v>
      </c>
      <c r="J268" s="21">
        <v>23.137395853696663</v>
      </c>
      <c r="K268" s="22">
        <v>14.929302794472422</v>
      </c>
      <c r="L268" s="22">
        <v>6.6550418242689764</v>
      </c>
      <c r="M268" s="21">
        <v>17.625743205457319</v>
      </c>
      <c r="N268" s="21">
        <v>26.096720707846789</v>
      </c>
      <c r="O268" s="22">
        <v>6.9109503896920437</v>
      </c>
      <c r="P268" s="22">
        <v>5.3376933407477241</v>
      </c>
      <c r="Q268" s="22">
        <v>4.0598645460129674</v>
      </c>
      <c r="R268" s="22">
        <v>7.9670044107205085</v>
      </c>
      <c r="S268" s="22">
        <v>13.212680210158991</v>
      </c>
      <c r="T268" s="22">
        <v>5.6756453209575017</v>
      </c>
      <c r="U268" s="22">
        <v>8.4559678981171515</v>
      </c>
      <c r="V268" s="22">
        <v>29.165683314394879</v>
      </c>
      <c r="W268" s="22">
        <v>17.433986409332796</v>
      </c>
      <c r="X268" s="22">
        <v>22.932038569033434</v>
      </c>
      <c r="Y268" s="22">
        <v>4.4728991351215095</v>
      </c>
      <c r="Z268" s="21">
        <v>13.34540095154593</v>
      </c>
      <c r="AA268" s="22">
        <v>19.375031798386772</v>
      </c>
      <c r="AB268" s="22">
        <v>5.4821997130643174</v>
      </c>
      <c r="AC268" s="22">
        <v>12.45845688470472</v>
      </c>
      <c r="AD268" s="22">
        <v>16.955543476947376</v>
      </c>
      <c r="AE268" s="22">
        <v>9.6292237167136214</v>
      </c>
      <c r="AF268" s="22">
        <v>4.6444594053931718</v>
      </c>
      <c r="AG268" s="22">
        <v>3.8308098162889181</v>
      </c>
      <c r="AH268" s="21">
        <v>19.481108553257993</v>
      </c>
      <c r="AI268" s="117"/>
      <c r="AJ268" s="24">
        <v>3.3797834957885748</v>
      </c>
      <c r="AK268" s="24">
        <v>2.9341336972743988</v>
      </c>
      <c r="AL268" s="24">
        <v>6.9744646436557272</v>
      </c>
      <c r="AM268" s="24">
        <v>7.0706739842229114</v>
      </c>
      <c r="AN268" s="24">
        <v>6.0571754662390127</v>
      </c>
      <c r="AO268" s="23">
        <v>6.4322722745839744</v>
      </c>
      <c r="AP268" s="23">
        <v>4.465766638055177</v>
      </c>
      <c r="AQ268" s="24">
        <v>5.8099182993158003</v>
      </c>
      <c r="AR268" s="23">
        <v>17.511798912730942</v>
      </c>
      <c r="AS268" s="23">
        <v>11.307811205968131</v>
      </c>
      <c r="AT268" s="23">
        <v>27.193146630406783</v>
      </c>
      <c r="AU268" s="117"/>
      <c r="AV268" s="23">
        <v>3.9129368028073106</v>
      </c>
      <c r="AW268" s="23">
        <v>14.841046689754165</v>
      </c>
      <c r="AX268" s="117"/>
      <c r="AY268" s="23">
        <v>18.045400825247984</v>
      </c>
      <c r="AZ268" s="23">
        <v>5.5651832466243798</v>
      </c>
      <c r="BA268" s="23">
        <v>5.9165012630122513</v>
      </c>
      <c r="BB268" s="23">
        <v>6.6059596324002801</v>
      </c>
      <c r="BC268" s="23">
        <v>11.268118808006536</v>
      </c>
      <c r="BD268" s="117"/>
      <c r="BE268" s="23">
        <v>26.372481218196665</v>
      </c>
      <c r="BF268" s="24">
        <v>4.6703667162691724</v>
      </c>
      <c r="BG268" s="23">
        <v>6.8339499199189477</v>
      </c>
      <c r="BH268" s="24">
        <v>4.617218837922846</v>
      </c>
      <c r="BI268" s="23">
        <v>8.989553774252407</v>
      </c>
    </row>
    <row r="269" spans="1:62" ht="15.75" customHeight="1" x14ac:dyDescent="0.25">
      <c r="A269" s="114" t="s">
        <v>258</v>
      </c>
      <c r="B269" s="115" t="s">
        <v>239</v>
      </c>
      <c r="C269" s="117"/>
      <c r="D269" s="21">
        <v>0.56301652904963984</v>
      </c>
      <c r="E269" s="117"/>
      <c r="F269" s="21">
        <v>0.77795102613826361</v>
      </c>
      <c r="G269" s="22">
        <v>0.12473362982248441</v>
      </c>
      <c r="H269" s="117"/>
      <c r="I269" s="22">
        <v>0</v>
      </c>
      <c r="J269" s="22">
        <v>0</v>
      </c>
      <c r="K269" s="22">
        <v>0</v>
      </c>
      <c r="L269" s="22">
        <v>0</v>
      </c>
      <c r="M269" s="22">
        <v>8.8472120694108175E-3</v>
      </c>
      <c r="N269" s="22">
        <v>2.2739844045973165E-2</v>
      </c>
      <c r="O269" s="22">
        <v>0</v>
      </c>
      <c r="P269" s="22">
        <v>4.093601655732941E-2</v>
      </c>
      <c r="Q269" s="22">
        <v>0.51639738017073533</v>
      </c>
      <c r="R269" s="22">
        <v>0.37036293482451937</v>
      </c>
      <c r="S269" s="22">
        <v>0.15171791731125209</v>
      </c>
      <c r="T269" s="22">
        <v>4.4563090376575874E-2</v>
      </c>
      <c r="U269" s="22">
        <v>0.13023787503731502</v>
      </c>
      <c r="V269" s="22">
        <v>0</v>
      </c>
      <c r="W269" s="22">
        <v>5.6788145555614192E-2</v>
      </c>
      <c r="X269" s="22">
        <v>0.10156624973090224</v>
      </c>
      <c r="Y269" s="22">
        <v>2.1326462062547771</v>
      </c>
      <c r="Z269" s="22">
        <v>0.13281114976169012</v>
      </c>
      <c r="AA269" s="22">
        <v>0</v>
      </c>
      <c r="AB269" s="22">
        <v>0.27740861746352174</v>
      </c>
      <c r="AC269" s="22">
        <v>0</v>
      </c>
      <c r="AD269" s="22">
        <v>0</v>
      </c>
      <c r="AE269" s="22">
        <v>0</v>
      </c>
      <c r="AF269" s="22">
        <v>0</v>
      </c>
      <c r="AG269" s="22">
        <v>0</v>
      </c>
      <c r="AH269" s="22">
        <v>1.9602023035372174E-2</v>
      </c>
      <c r="AI269" s="117"/>
      <c r="AJ269" s="24">
        <v>2.975787970925535</v>
      </c>
      <c r="AK269" s="24">
        <v>0</v>
      </c>
      <c r="AL269" s="24">
        <v>0</v>
      </c>
      <c r="AM269" s="24">
        <v>0</v>
      </c>
      <c r="AN269" s="24">
        <v>0.44185190679883746</v>
      </c>
      <c r="AO269" s="24">
        <v>0.26343530364990703</v>
      </c>
      <c r="AP269" s="24">
        <v>0.62344303135465795</v>
      </c>
      <c r="AQ269" s="24">
        <v>1.3881338987933435E-2</v>
      </c>
      <c r="AR269" s="24">
        <v>0.21113709036474931</v>
      </c>
      <c r="AS269" s="24">
        <v>1.1262525027071103E-2</v>
      </c>
      <c r="AT269" s="24">
        <v>2.2829110975901866E-2</v>
      </c>
      <c r="AU269" s="117"/>
      <c r="AV269" s="24">
        <v>0.5285478185614666</v>
      </c>
      <c r="AW269" s="24">
        <v>0.61259564661045807</v>
      </c>
      <c r="AX269" s="117"/>
      <c r="AY269" s="24">
        <v>0.10099246209326464</v>
      </c>
      <c r="AZ269" s="24">
        <v>0.66882226246475063</v>
      </c>
      <c r="BA269" s="24">
        <v>0.3390043912744915</v>
      </c>
      <c r="BB269" s="24">
        <v>0.88441931142281549</v>
      </c>
      <c r="BC269" s="24">
        <v>0.76721501970922235</v>
      </c>
      <c r="BD269" s="117"/>
      <c r="BE269" s="24">
        <v>4.070915385475235E-2</v>
      </c>
      <c r="BF269" s="24">
        <v>2.6798570470715488E-2</v>
      </c>
      <c r="BG269" s="23">
        <v>0.61292683504745604</v>
      </c>
      <c r="BH269" s="24">
        <v>3.0570957383725661</v>
      </c>
      <c r="BI269" s="23">
        <v>5.2664248150979573E-2</v>
      </c>
    </row>
    <row r="270" spans="1:62" ht="15.75" customHeight="1" x14ac:dyDescent="0.25">
      <c r="A270" s="114" t="s">
        <v>258</v>
      </c>
      <c r="B270" s="115" t="s">
        <v>240</v>
      </c>
      <c r="C270" s="117"/>
      <c r="D270" s="21">
        <v>4.4695245052228287</v>
      </c>
      <c r="E270" s="117"/>
      <c r="F270" s="21">
        <v>5.5757408922095193</v>
      </c>
      <c r="G270" s="21">
        <v>2.2137873768029181</v>
      </c>
      <c r="H270" s="117"/>
      <c r="I270" s="21">
        <v>2.3821694066423098</v>
      </c>
      <c r="J270" s="22">
        <v>2.3697994927561878</v>
      </c>
      <c r="K270" s="22">
        <v>3.8998713992308374</v>
      </c>
      <c r="L270" s="22">
        <v>4.88319199139021</v>
      </c>
      <c r="M270" s="21">
        <v>2.007860097961728</v>
      </c>
      <c r="N270" s="22">
        <v>0.9763168829941522</v>
      </c>
      <c r="O270" s="21">
        <v>3.14551577063098</v>
      </c>
      <c r="P270" s="21">
        <v>10.922194857924943</v>
      </c>
      <c r="Q270" s="21">
        <v>5.2809369320987933</v>
      </c>
      <c r="R270" s="21">
        <v>4.2680309013022679</v>
      </c>
      <c r="S270" s="22">
        <v>4.2569502638562513</v>
      </c>
      <c r="T270" s="21">
        <v>4.9936625020263801</v>
      </c>
      <c r="U270" s="21">
        <v>4.2509467245531694</v>
      </c>
      <c r="V270" s="22">
        <v>1.46157923821269</v>
      </c>
      <c r="W270" s="22">
        <v>4.8239902175389133</v>
      </c>
      <c r="X270" s="22">
        <v>2.8528665932653983</v>
      </c>
      <c r="Y270" s="22">
        <v>4.8030085494093173</v>
      </c>
      <c r="Z270" s="21">
        <v>2.1980030736241503</v>
      </c>
      <c r="AA270" s="22">
        <v>2.4568149603638214</v>
      </c>
      <c r="AB270" s="22">
        <v>3.7045021005015726</v>
      </c>
      <c r="AC270" s="22">
        <v>6.013884939028471</v>
      </c>
      <c r="AD270" s="22">
        <v>5.4680514634572903</v>
      </c>
      <c r="AE270" s="22">
        <v>5.4998887426360268</v>
      </c>
      <c r="AF270" s="21">
        <v>7.3024571922870285</v>
      </c>
      <c r="AG270" s="22">
        <v>3.5542092861068992</v>
      </c>
      <c r="AH270" s="21">
        <v>3.9795070798571417</v>
      </c>
      <c r="AI270" s="117"/>
      <c r="AJ270" s="24">
        <v>4.7685647031127987</v>
      </c>
      <c r="AK270" s="23">
        <v>4.6542364226283919</v>
      </c>
      <c r="AL270" s="24">
        <v>3.0992839432599251</v>
      </c>
      <c r="AM270" s="24">
        <v>4.4771508202116745</v>
      </c>
      <c r="AN270" s="24">
        <v>3.6235160101984332</v>
      </c>
      <c r="AO270" s="23">
        <v>5.6083075352770022</v>
      </c>
      <c r="AP270" s="23">
        <v>6.9851879007573245</v>
      </c>
      <c r="AQ270" s="23">
        <v>6.6359871930808447</v>
      </c>
      <c r="AR270" s="23">
        <v>1.7349158597103069</v>
      </c>
      <c r="AS270" s="23">
        <v>2.9298253659086382</v>
      </c>
      <c r="AT270" s="23">
        <v>2.4809633975714216</v>
      </c>
      <c r="AU270" s="117"/>
      <c r="AV270" s="23">
        <v>3.6323075291565332</v>
      </c>
      <c r="AW270" s="23">
        <v>5.6737609936904567</v>
      </c>
      <c r="AX270" s="117"/>
      <c r="AY270" s="23">
        <v>10.361524226456346</v>
      </c>
      <c r="AZ270" s="23">
        <v>5.0265133514453879</v>
      </c>
      <c r="BA270" s="23">
        <v>2.7762637282561773</v>
      </c>
      <c r="BB270" s="23">
        <v>2.4791007563879366</v>
      </c>
      <c r="BC270" s="24">
        <v>0.87942533634888975</v>
      </c>
      <c r="BD270" s="117"/>
      <c r="BE270" s="23">
        <v>1.9706708219187656</v>
      </c>
      <c r="BF270" s="23">
        <v>7.6857341789902094</v>
      </c>
      <c r="BG270" s="23">
        <v>4.6163950512260445</v>
      </c>
      <c r="BH270" s="24">
        <v>4.6557463873278939</v>
      </c>
      <c r="BI270" s="23">
        <v>3.5682693816896229</v>
      </c>
    </row>
    <row r="271" spans="1:62" ht="15.75" customHeight="1" x14ac:dyDescent="0.2">
      <c r="A271" s="114" t="s">
        <v>258</v>
      </c>
      <c r="B271" s="115" t="s">
        <v>241</v>
      </c>
      <c r="C271" s="117"/>
      <c r="D271" s="21">
        <v>3.6680215557405709</v>
      </c>
      <c r="E271" s="117"/>
      <c r="F271" s="21">
        <v>4.7634353013189621</v>
      </c>
      <c r="G271" s="21">
        <v>1.4343125943196862</v>
      </c>
      <c r="H271" s="117"/>
      <c r="I271" s="22">
        <v>2.0998213876131047</v>
      </c>
      <c r="J271" s="22">
        <v>1.5801902799997813</v>
      </c>
      <c r="K271" s="22">
        <v>3.0078172564746133</v>
      </c>
      <c r="L271" s="22">
        <v>4.0350619320120833</v>
      </c>
      <c r="M271" s="22">
        <v>1.3870396842725949</v>
      </c>
      <c r="N271" s="22">
        <v>0.75764244218093979</v>
      </c>
      <c r="O271" s="22">
        <v>2.5663791605298694</v>
      </c>
      <c r="P271" s="22">
        <v>7.3567747012183151</v>
      </c>
      <c r="Q271" s="21">
        <v>4.5895754941122622</v>
      </c>
      <c r="R271" s="22">
        <v>3.056401692478977</v>
      </c>
      <c r="S271" s="22">
        <v>3.1848341405878569</v>
      </c>
      <c r="T271" s="22">
        <v>3.902425038088682</v>
      </c>
      <c r="U271" s="22">
        <v>3.4953996559211111</v>
      </c>
      <c r="V271" s="22">
        <v>0.8578662122149221</v>
      </c>
      <c r="W271" s="22">
        <v>3.7618707845441728</v>
      </c>
      <c r="X271" s="22">
        <v>2.1012360586608714</v>
      </c>
      <c r="Y271" s="22">
        <v>4.0593410085558883</v>
      </c>
      <c r="Z271" s="22">
        <v>1.9266187117166973</v>
      </c>
      <c r="AA271" s="22">
        <v>1.5533825004201141</v>
      </c>
      <c r="AB271" s="22">
        <v>3.3231288048725567</v>
      </c>
      <c r="AC271" s="22">
        <v>5.080726921084266</v>
      </c>
      <c r="AD271" s="22">
        <v>3.908058097955462</v>
      </c>
      <c r="AE271" s="22">
        <v>4.9814099176453048</v>
      </c>
      <c r="AF271" s="22">
        <v>6.00172920622067</v>
      </c>
      <c r="AG271" s="22">
        <v>3.5542092861068992</v>
      </c>
      <c r="AH271" s="21">
        <v>3.0169629790405255</v>
      </c>
      <c r="AI271" s="117"/>
      <c r="AJ271" s="24">
        <v>4.37693660692889</v>
      </c>
      <c r="AK271" s="24">
        <v>4.3791659454321783</v>
      </c>
      <c r="AL271" s="24">
        <v>2.8132112642863998</v>
      </c>
      <c r="AM271" s="24">
        <v>3.936890317807848</v>
      </c>
      <c r="AN271" s="24">
        <v>3.2985537644883074</v>
      </c>
      <c r="AO271" s="23">
        <v>4.5368265570493316</v>
      </c>
      <c r="AP271" s="23">
        <v>5.6561026733333435</v>
      </c>
      <c r="AQ271" s="24">
        <v>5.3008323093953855</v>
      </c>
      <c r="AR271" s="24">
        <v>1.0917352770858693</v>
      </c>
      <c r="AS271" s="24">
        <v>1.9163443109759413</v>
      </c>
      <c r="AT271" s="24">
        <v>1.7286123005872578</v>
      </c>
      <c r="AU271" s="117"/>
      <c r="AV271" s="23">
        <v>3.0150472888878275</v>
      </c>
      <c r="AW271" s="23">
        <v>4.6072469425323339</v>
      </c>
      <c r="AX271" s="117"/>
      <c r="AY271" s="23">
        <v>8.8549345264400419</v>
      </c>
      <c r="AZ271" s="23">
        <v>4.3700341096104083</v>
      </c>
      <c r="BA271" s="23">
        <v>2.242668752484144</v>
      </c>
      <c r="BB271" s="24">
        <v>1.6912088629976205</v>
      </c>
      <c r="BC271" s="24">
        <v>0.37923376767852751</v>
      </c>
      <c r="BD271" s="117"/>
      <c r="BE271" s="24">
        <v>1.5763632712718556</v>
      </c>
      <c r="BF271" s="24">
        <v>4.9532175765060868</v>
      </c>
      <c r="BG271" s="23">
        <v>3.8687276727454463</v>
      </c>
      <c r="BH271" s="24">
        <v>3.9271756684863108</v>
      </c>
      <c r="BI271" s="23">
        <v>2.5730701789105144</v>
      </c>
      <c r="BJ271" s="7"/>
    </row>
    <row r="272" spans="1:62" ht="15.75" customHeight="1" x14ac:dyDescent="0.2">
      <c r="A272" s="114" t="s">
        <v>258</v>
      </c>
      <c r="B272" s="115" t="s">
        <v>242</v>
      </c>
      <c r="C272" s="117"/>
      <c r="D272" s="21">
        <v>0.80150294948225054</v>
      </c>
      <c r="E272" s="117"/>
      <c r="F272" s="21">
        <v>0.81230559089055221</v>
      </c>
      <c r="G272" s="22">
        <v>0.77947478248323077</v>
      </c>
      <c r="H272" s="117"/>
      <c r="I272" s="22">
        <v>0.28234801902920564</v>
      </c>
      <c r="J272" s="22">
        <v>0.78960921275640605</v>
      </c>
      <c r="K272" s="22">
        <v>0.89205414275622341</v>
      </c>
      <c r="L272" s="22">
        <v>0.84813005937812536</v>
      </c>
      <c r="M272" s="22">
        <v>0.62082041368913277</v>
      </c>
      <c r="N272" s="22">
        <v>0.21867444081321252</v>
      </c>
      <c r="O272" s="22">
        <v>0.57913661010111062</v>
      </c>
      <c r="P272" s="22">
        <v>3.5654201567066135</v>
      </c>
      <c r="Q272" s="22">
        <v>0.6913614379865316</v>
      </c>
      <c r="R272" s="22">
        <v>1.2116292088232921</v>
      </c>
      <c r="S272" s="22">
        <v>1.0721161232683951</v>
      </c>
      <c r="T272" s="22">
        <v>1.0912374639376967</v>
      </c>
      <c r="U272" s="22">
        <v>0.75554706863206</v>
      </c>
      <c r="V272" s="22">
        <v>0.60371302599776844</v>
      </c>
      <c r="W272" s="22">
        <v>1.0621194329947377</v>
      </c>
      <c r="X272" s="22">
        <v>0.75163053460452744</v>
      </c>
      <c r="Y272" s="22">
        <v>0.74366754085342912</v>
      </c>
      <c r="Z272" s="22">
        <v>0.27138436190745308</v>
      </c>
      <c r="AA272" s="22">
        <v>0.90343245994370769</v>
      </c>
      <c r="AB272" s="22">
        <v>0.38137329562901573</v>
      </c>
      <c r="AC272" s="22">
        <v>0.93315801794420639</v>
      </c>
      <c r="AD272" s="22">
        <v>1.5599933655018299</v>
      </c>
      <c r="AE272" s="22">
        <v>0.5184788249907224</v>
      </c>
      <c r="AF272" s="22">
        <v>1.300727986066357</v>
      </c>
      <c r="AG272" s="22">
        <v>0</v>
      </c>
      <c r="AH272" s="22">
        <v>0.96254410081661423</v>
      </c>
      <c r="AI272" s="117"/>
      <c r="AJ272" s="24">
        <v>0.39162809618391031</v>
      </c>
      <c r="AK272" s="24">
        <v>0.27507047719621569</v>
      </c>
      <c r="AL272" s="24">
        <v>0.28607267897352662</v>
      </c>
      <c r="AM272" s="24">
        <v>0.5402605024038265</v>
      </c>
      <c r="AN272" s="24">
        <v>0.32496224571012722</v>
      </c>
      <c r="AO272" s="24">
        <v>1.0714809782276722</v>
      </c>
      <c r="AP272" s="24">
        <v>1.3290852274239684</v>
      </c>
      <c r="AQ272" s="24">
        <v>1.3351548836854596</v>
      </c>
      <c r="AR272" s="24">
        <v>0.64318058262443811</v>
      </c>
      <c r="AS272" s="24">
        <v>1.0134810549326976</v>
      </c>
      <c r="AT272" s="24">
        <v>0.75235109698416591</v>
      </c>
      <c r="AU272" s="117"/>
      <c r="AV272" s="23">
        <v>0.61726024026870441</v>
      </c>
      <c r="AW272" s="23">
        <v>1.0665140511581228</v>
      </c>
      <c r="AX272" s="117"/>
      <c r="AY272" s="23">
        <v>1.5065897000162813</v>
      </c>
      <c r="AZ272" s="24">
        <v>0.65647924183498063</v>
      </c>
      <c r="BA272" s="24">
        <v>0.53359497577203274</v>
      </c>
      <c r="BB272" s="24">
        <v>0.78789189339031562</v>
      </c>
      <c r="BC272" s="24">
        <v>0.5001915686703623</v>
      </c>
      <c r="BD272" s="117"/>
      <c r="BE272" s="24">
        <v>0.3943075506469122</v>
      </c>
      <c r="BF272" s="24">
        <v>2.7325166024841185</v>
      </c>
      <c r="BG272" s="23">
        <v>0.7476673784805985</v>
      </c>
      <c r="BH272" s="24">
        <v>0.72857071884158431</v>
      </c>
      <c r="BI272" s="23">
        <v>0.99519920277910756</v>
      </c>
      <c r="BJ272" s="7"/>
    </row>
    <row r="273" spans="1:62" ht="15.75" customHeight="1" x14ac:dyDescent="0.2">
      <c r="A273" s="114" t="s">
        <v>258</v>
      </c>
      <c r="B273" s="115" t="s">
        <v>243</v>
      </c>
      <c r="C273" s="117"/>
      <c r="D273" s="21">
        <v>65.862841062980195</v>
      </c>
      <c r="E273" s="117"/>
      <c r="F273" s="21">
        <v>63.706837740374077</v>
      </c>
      <c r="G273" s="21">
        <v>70.744947053584937</v>
      </c>
      <c r="H273" s="117"/>
      <c r="I273" s="21">
        <v>71.295980120795292</v>
      </c>
      <c r="J273" s="21">
        <v>68.946685894477483</v>
      </c>
      <c r="K273" s="21">
        <v>69.168065988454131</v>
      </c>
      <c r="L273" s="21">
        <v>64.992493024655658</v>
      </c>
      <c r="M273" s="21">
        <v>74.919511504407268</v>
      </c>
      <c r="N273" s="21">
        <v>78.277927473868033</v>
      </c>
      <c r="O273" s="21">
        <v>66.972480758988794</v>
      </c>
      <c r="P273" s="21">
        <v>61.068377537127454</v>
      </c>
      <c r="Q273" s="21">
        <v>62.402169633938733</v>
      </c>
      <c r="R273" s="21">
        <v>65.547664208598462</v>
      </c>
      <c r="S273" s="21">
        <v>63.564342748568237</v>
      </c>
      <c r="T273" s="21">
        <v>64.8056449773118</v>
      </c>
      <c r="U273" s="21">
        <v>63.078834008688204</v>
      </c>
      <c r="V273" s="22">
        <v>82.477675153112841</v>
      </c>
      <c r="W273" s="22">
        <v>67.817553932141209</v>
      </c>
      <c r="X273" s="22">
        <v>75.002220144476894</v>
      </c>
      <c r="Y273" s="21">
        <v>65.389929764028707</v>
      </c>
      <c r="Z273" s="21">
        <v>74.482699791842094</v>
      </c>
      <c r="AA273" s="22">
        <v>74.057877839881542</v>
      </c>
      <c r="AB273" s="21">
        <v>79.385438106834414</v>
      </c>
      <c r="AC273" s="22">
        <v>69.262720058274141</v>
      </c>
      <c r="AD273" s="22">
        <v>69.862421469180546</v>
      </c>
      <c r="AE273" s="21">
        <v>66.104722388372238</v>
      </c>
      <c r="AF273" s="21">
        <v>56.785043131150964</v>
      </c>
      <c r="AG273" s="22">
        <v>74.193591378183896</v>
      </c>
      <c r="AH273" s="21">
        <v>72.856735223551013</v>
      </c>
      <c r="AI273" s="117"/>
      <c r="AJ273" s="23">
        <v>63.755565051396722</v>
      </c>
      <c r="AK273" s="23">
        <v>61.969694068747465</v>
      </c>
      <c r="AL273" s="23">
        <v>67.20736099507161</v>
      </c>
      <c r="AM273" s="23">
        <v>67.312372749633752</v>
      </c>
      <c r="AN273" s="23">
        <v>65.648945005632484</v>
      </c>
      <c r="AO273" s="23">
        <v>64.4791362133832</v>
      </c>
      <c r="AP273" s="23">
        <v>63.517379339781293</v>
      </c>
      <c r="AQ273" s="23">
        <v>66.819475222386203</v>
      </c>
      <c r="AR273" s="23">
        <v>75.101539682101389</v>
      </c>
      <c r="AS273" s="23">
        <v>63.210415266908747</v>
      </c>
      <c r="AT273" s="23">
        <v>76.76954394437378</v>
      </c>
      <c r="AU273" s="117"/>
      <c r="AV273" s="23">
        <v>80.145990487882173</v>
      </c>
      <c r="AW273" s="23">
        <v>52.424387360552799</v>
      </c>
      <c r="AX273" s="117"/>
      <c r="AY273" s="23">
        <v>43.035969181566095</v>
      </c>
      <c r="AZ273" s="23">
        <v>79.846416394132447</v>
      </c>
      <c r="BA273" s="23">
        <v>82.398235053674767</v>
      </c>
      <c r="BB273" s="23">
        <v>76.681760526795003</v>
      </c>
      <c r="BC273" s="23">
        <v>38.434776893176327</v>
      </c>
      <c r="BD273" s="117"/>
      <c r="BE273" s="23">
        <v>79.952030056378845</v>
      </c>
      <c r="BF273" s="23">
        <v>62.727237341721434</v>
      </c>
      <c r="BG273" s="23">
        <v>65.065231847176946</v>
      </c>
      <c r="BH273" s="23">
        <v>63.149577341274203</v>
      </c>
      <c r="BI273" s="23">
        <v>63.392032380743785</v>
      </c>
      <c r="BJ273" s="7"/>
    </row>
    <row r="274" spans="1:62" ht="15.75" customHeight="1" x14ac:dyDescent="0.2">
      <c r="A274" s="114" t="s">
        <v>258</v>
      </c>
      <c r="B274" s="115" t="s">
        <v>244</v>
      </c>
      <c r="C274" s="117"/>
      <c r="D274" s="21">
        <v>45.645222721172715</v>
      </c>
      <c r="E274" s="117"/>
      <c r="F274" s="21">
        <v>45.046814000722904</v>
      </c>
      <c r="G274" s="21">
        <v>46.916101569204699</v>
      </c>
      <c r="H274" s="117"/>
      <c r="I274" s="21">
        <v>51.577047836909557</v>
      </c>
      <c r="J274" s="21">
        <v>46.209266467343468</v>
      </c>
      <c r="K274" s="21">
        <v>47.793680857120698</v>
      </c>
      <c r="L274" s="21">
        <v>46.125296924878718</v>
      </c>
      <c r="M274" s="21">
        <v>50.29857746982757</v>
      </c>
      <c r="N274" s="21">
        <v>52.960486355410517</v>
      </c>
      <c r="O274" s="21">
        <v>46.48243557844954</v>
      </c>
      <c r="P274" s="21">
        <v>37.999568360256902</v>
      </c>
      <c r="Q274" s="21">
        <v>43.791797814729918</v>
      </c>
      <c r="R274" s="21">
        <v>45.505352790515616</v>
      </c>
      <c r="S274" s="21">
        <v>45.854086784168395</v>
      </c>
      <c r="T274" s="21">
        <v>43.219012211169975</v>
      </c>
      <c r="U274" s="21">
        <v>44.123558620868643</v>
      </c>
      <c r="V274" s="22">
        <v>44.690242649128216</v>
      </c>
      <c r="W274" s="22">
        <v>41.784474588878759</v>
      </c>
      <c r="X274" s="22">
        <v>45.225602555253083</v>
      </c>
      <c r="Y274" s="21">
        <v>47.37659519345663</v>
      </c>
      <c r="Z274" s="21">
        <v>53.88204534870809</v>
      </c>
      <c r="AA274" s="22">
        <v>46.517310701190986</v>
      </c>
      <c r="AB274" s="21">
        <v>54.778552791599637</v>
      </c>
      <c r="AC274" s="22">
        <v>44.589421348121711</v>
      </c>
      <c r="AD274" s="22">
        <v>42.414038407055202</v>
      </c>
      <c r="AE274" s="21">
        <v>43.565589833600988</v>
      </c>
      <c r="AF274" s="21">
        <v>36.433575849923031</v>
      </c>
      <c r="AG274" s="22">
        <v>47.374589319591749</v>
      </c>
      <c r="AH274" s="21">
        <v>44.151288147127218</v>
      </c>
      <c r="AI274" s="117"/>
      <c r="AJ274" s="23">
        <v>47.511981259829327</v>
      </c>
      <c r="AK274" s="23">
        <v>44.03902445623249</v>
      </c>
      <c r="AL274" s="23">
        <v>50.359179097420501</v>
      </c>
      <c r="AM274" s="23">
        <v>47.40291569244124</v>
      </c>
      <c r="AN274" s="23">
        <v>49.036224414690558</v>
      </c>
      <c r="AO274" s="23">
        <v>46.015818052340805</v>
      </c>
      <c r="AP274" s="23">
        <v>43.306840115149981</v>
      </c>
      <c r="AQ274" s="23">
        <v>43.753853315151837</v>
      </c>
      <c r="AR274" s="23">
        <v>51.081257991060085</v>
      </c>
      <c r="AS274" s="23">
        <v>41.945475078786131</v>
      </c>
      <c r="AT274" s="23">
        <v>44.378686283059189</v>
      </c>
      <c r="AU274" s="117"/>
      <c r="AV274" s="23">
        <v>54.382674551322076</v>
      </c>
      <c r="AW274" s="23">
        <v>37.076810440779028</v>
      </c>
      <c r="AX274" s="117"/>
      <c r="AY274" s="23">
        <v>43.035969181566095</v>
      </c>
      <c r="AZ274" s="23">
        <v>79.846416394132447</v>
      </c>
      <c r="BA274" s="23">
        <v>82.398235053674767</v>
      </c>
      <c r="BB274" s="23">
        <v>76.681760526795003</v>
      </c>
      <c r="BC274" s="23">
        <v>38.434776893176327</v>
      </c>
      <c r="BD274" s="117"/>
      <c r="BE274" s="23">
        <v>57.162471204726799</v>
      </c>
      <c r="BF274" s="23">
        <v>45.821370227538694</v>
      </c>
      <c r="BG274" s="23">
        <v>50.565257789135096</v>
      </c>
      <c r="BH274" s="23">
        <v>51.441342661146223</v>
      </c>
      <c r="BI274" s="23">
        <v>48.160790746305054</v>
      </c>
      <c r="BJ274" s="7"/>
    </row>
    <row r="275" spans="1:62" ht="15.75" customHeight="1" x14ac:dyDescent="0.2">
      <c r="A275" s="144"/>
      <c r="B275" s="145"/>
      <c r="C275" s="146"/>
      <c r="D275" s="147"/>
      <c r="E275" s="147"/>
      <c r="F275" s="147"/>
      <c r="G275" s="147"/>
      <c r="H275" s="147"/>
      <c r="I275" s="147"/>
      <c r="J275" s="147"/>
      <c r="K275" s="147"/>
      <c r="L275" s="147"/>
      <c r="M275" s="147"/>
      <c r="N275" s="147"/>
      <c r="O275" s="147"/>
      <c r="P275" s="147"/>
      <c r="Q275" s="147"/>
      <c r="R275" s="147"/>
      <c r="S275" s="147"/>
      <c r="T275" s="147"/>
      <c r="U275" s="147"/>
      <c r="V275" s="147"/>
      <c r="W275" s="147"/>
      <c r="X275" s="147"/>
      <c r="Y275" s="147"/>
      <c r="Z275" s="147"/>
      <c r="AA275" s="147"/>
      <c r="AB275" s="147"/>
      <c r="AC275" s="147"/>
      <c r="AD275" s="147"/>
      <c r="AE275" s="147"/>
      <c r="AF275" s="147"/>
      <c r="AG275" s="147"/>
      <c r="AH275" s="147"/>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c r="BI275" s="147"/>
      <c r="BJ275" s="7"/>
    </row>
    <row r="276" spans="1:62" ht="11.25" x14ac:dyDescent="0.2">
      <c r="B276" s="7"/>
      <c r="D276" s="47"/>
      <c r="E276" s="47"/>
      <c r="F276" s="47"/>
      <c r="G276" s="47"/>
      <c r="H276" s="47"/>
      <c r="I276" s="47"/>
      <c r="J276" s="47"/>
      <c r="K276" s="47"/>
      <c r="L276" s="47"/>
      <c r="M276" s="47"/>
      <c r="N276" s="47"/>
      <c r="O276" s="47"/>
      <c r="P276" s="47"/>
      <c r="Q276" s="47"/>
      <c r="R276" s="47"/>
      <c r="S276" s="47"/>
      <c r="T276" s="47"/>
      <c r="U276" s="47"/>
      <c r="V276" s="47"/>
      <c r="W276" s="47"/>
      <c r="X276" s="47"/>
      <c r="Y276" s="47"/>
      <c r="Z276" s="47"/>
      <c r="AA276" s="47"/>
      <c r="AB276" s="47"/>
      <c r="AC276" s="47"/>
      <c r="AD276" s="47"/>
      <c r="AE276" s="47"/>
      <c r="AF276" s="47"/>
      <c r="AG276" s="47"/>
      <c r="AH276" s="47"/>
      <c r="AI276" s="47"/>
      <c r="AJ276" s="47"/>
      <c r="AK276" s="47"/>
      <c r="AL276" s="47"/>
      <c r="AM276" s="47"/>
      <c r="AN276" s="47"/>
      <c r="AO276" s="47"/>
      <c r="AP276" s="47"/>
      <c r="AQ276" s="47"/>
      <c r="AR276" s="47"/>
      <c r="AS276" s="47"/>
      <c r="AT276" s="47"/>
      <c r="AU276" s="47"/>
      <c r="AV276" s="47"/>
      <c r="AW276" s="47"/>
      <c r="AX276" s="47"/>
      <c r="AY276" s="47"/>
      <c r="AZ276" s="47"/>
      <c r="BA276" s="47"/>
      <c r="BB276" s="47"/>
      <c r="BC276" s="47"/>
      <c r="BD276" s="47"/>
      <c r="BE276" s="47"/>
      <c r="BF276" s="47"/>
      <c r="BG276" s="47"/>
      <c r="BH276" s="47"/>
      <c r="BI276" s="47"/>
      <c r="BJ276" s="7"/>
    </row>
    <row r="277" spans="1:62" ht="11.25" x14ac:dyDescent="0.2">
      <c r="B277" s="7"/>
      <c r="BJ277" s="7"/>
    </row>
    <row r="278" spans="1:62" ht="11.25" x14ac:dyDescent="0.2">
      <c r="B278" s="7"/>
      <c r="BJ278" s="7"/>
    </row>
    <row r="279" spans="1:62" ht="11.25" x14ac:dyDescent="0.2">
      <c r="B279" s="7"/>
      <c r="BJ279" s="7"/>
    </row>
    <row r="280" spans="1:62" ht="11.25" x14ac:dyDescent="0.2">
      <c r="B280" s="7"/>
      <c r="BJ280" s="7"/>
    </row>
    <row r="281" spans="1:62" ht="11.25" x14ac:dyDescent="0.2">
      <c r="B281" s="7"/>
      <c r="BJ281" s="7"/>
    </row>
    <row r="282" spans="1:62" ht="11.25" x14ac:dyDescent="0.2">
      <c r="B282" s="7"/>
      <c r="BJ282" s="7"/>
    </row>
    <row r="283" spans="1:62" ht="11.25" x14ac:dyDescent="0.2">
      <c r="B283" s="7"/>
      <c r="BJ283" s="7"/>
    </row>
    <row r="284" spans="1:62" ht="11.25" x14ac:dyDescent="0.2">
      <c r="B284" s="7"/>
      <c r="BJ284" s="7"/>
    </row>
    <row r="285" spans="1:62" ht="11.25" x14ac:dyDescent="0.2">
      <c r="B285" s="7"/>
      <c r="BJ285" s="7"/>
    </row>
    <row r="286" spans="1:62" ht="11.25" x14ac:dyDescent="0.2">
      <c r="B286" s="7"/>
      <c r="BJ286" s="7"/>
    </row>
    <row r="287" spans="1:62" ht="11.25" x14ac:dyDescent="0.2">
      <c r="B287" s="7"/>
      <c r="BJ287" s="7"/>
    </row>
    <row r="288" spans="1:62" ht="11.25" x14ac:dyDescent="0.2">
      <c r="B288" s="7"/>
      <c r="BJ288" s="7"/>
    </row>
    <row r="289" spans="2:62" ht="11.25" x14ac:dyDescent="0.2">
      <c r="B289" s="7"/>
      <c r="BJ289" s="7"/>
    </row>
    <row r="290" spans="2:62" ht="11.25" x14ac:dyDescent="0.2">
      <c r="B290" s="7"/>
      <c r="BJ290" s="7"/>
    </row>
    <row r="291" spans="2:62" ht="11.25" x14ac:dyDescent="0.2">
      <c r="B291" s="7"/>
      <c r="BJ291" s="7"/>
    </row>
    <row r="292" spans="2:62" ht="11.25" x14ac:dyDescent="0.2">
      <c r="B292" s="7"/>
      <c r="BJ292" s="7"/>
    </row>
    <row r="293" spans="2:62" ht="11.25" x14ac:dyDescent="0.2">
      <c r="B293" s="7"/>
      <c r="BJ293" s="7"/>
    </row>
    <row r="294" spans="2:62" ht="11.25" x14ac:dyDescent="0.2">
      <c r="B294" s="7"/>
      <c r="BJ294" s="7"/>
    </row>
    <row r="295" spans="2:62" ht="11.25" x14ac:dyDescent="0.2">
      <c r="B295" s="7"/>
      <c r="BJ295" s="7"/>
    </row>
    <row r="296" spans="2:62" ht="11.25" x14ac:dyDescent="0.2">
      <c r="B296" s="7"/>
      <c r="BJ296" s="7"/>
    </row>
    <row r="297" spans="2:62" ht="11.25" x14ac:dyDescent="0.2">
      <c r="B297" s="7"/>
      <c r="BJ297" s="7"/>
    </row>
    <row r="298" spans="2:62" ht="11.25" x14ac:dyDescent="0.2">
      <c r="B298" s="7"/>
      <c r="BJ298" s="7"/>
    </row>
    <row r="299" spans="2:62" ht="11.25" x14ac:dyDescent="0.2">
      <c r="B299" s="7"/>
      <c r="BJ299" s="7"/>
    </row>
    <row r="300" spans="2:62" ht="11.25" x14ac:dyDescent="0.2">
      <c r="B300" s="7"/>
      <c r="BJ300" s="7"/>
    </row>
    <row r="301" spans="2:62" ht="11.25" x14ac:dyDescent="0.2">
      <c r="B301" s="7"/>
      <c r="BJ301" s="7"/>
    </row>
    <row r="302" spans="2:62" ht="11.25" x14ac:dyDescent="0.2">
      <c r="B302" s="7"/>
      <c r="BJ302" s="7"/>
    </row>
    <row r="303" spans="2:62" ht="11.25" x14ac:dyDescent="0.2">
      <c r="B303" s="7"/>
      <c r="BJ303" s="7"/>
    </row>
    <row r="304" spans="2:62" ht="11.25" x14ac:dyDescent="0.2">
      <c r="B304" s="7"/>
      <c r="BJ304" s="7"/>
    </row>
    <row r="305" spans="2:62" ht="11.25" x14ac:dyDescent="0.2">
      <c r="B305" s="7"/>
      <c r="BJ305" s="7"/>
    </row>
    <row r="306" spans="2:62" ht="11.25" x14ac:dyDescent="0.2">
      <c r="B306" s="7"/>
      <c r="BJ306" s="7"/>
    </row>
    <row r="307" spans="2:62" ht="11.25" x14ac:dyDescent="0.2">
      <c r="B307" s="7"/>
      <c r="BJ307" s="7"/>
    </row>
    <row r="308" spans="2:62" ht="11.25" x14ac:dyDescent="0.2">
      <c r="B308" s="7"/>
      <c r="BJ308" s="7"/>
    </row>
    <row r="309" spans="2:62" ht="11.25" x14ac:dyDescent="0.2">
      <c r="B309" s="7"/>
      <c r="BJ309" s="7"/>
    </row>
    <row r="310" spans="2:62" ht="11.25" x14ac:dyDescent="0.2">
      <c r="B310" s="7"/>
      <c r="BJ310" s="7"/>
    </row>
    <row r="311" spans="2:62" ht="11.25" x14ac:dyDescent="0.2">
      <c r="B311" s="7"/>
      <c r="BJ311" s="7"/>
    </row>
    <row r="312" spans="2:62" ht="11.25" x14ac:dyDescent="0.2">
      <c r="B312" s="7"/>
      <c r="BJ312" s="7"/>
    </row>
    <row r="313" spans="2:62" ht="11.25" x14ac:dyDescent="0.2">
      <c r="B313" s="7"/>
      <c r="BJ313" s="7"/>
    </row>
    <row r="314" spans="2:62" ht="11.25" x14ac:dyDescent="0.2">
      <c r="B314" s="7"/>
      <c r="BJ314" s="7"/>
    </row>
    <row r="315" spans="2:62" ht="11.25" x14ac:dyDescent="0.2">
      <c r="B315" s="7"/>
      <c r="BJ315" s="7"/>
    </row>
    <row r="316" spans="2:62" ht="11.25" x14ac:dyDescent="0.2">
      <c r="B316" s="7"/>
      <c r="BJ316" s="7"/>
    </row>
    <row r="317" spans="2:62" ht="11.25" x14ac:dyDescent="0.2">
      <c r="B317" s="7"/>
      <c r="BJ317" s="7"/>
    </row>
    <row r="318" spans="2:62" ht="11.25" x14ac:dyDescent="0.2">
      <c r="B318" s="7"/>
      <c r="BJ318" s="7"/>
    </row>
    <row r="319" spans="2:62" ht="11.25" x14ac:dyDescent="0.2">
      <c r="B319" s="7"/>
      <c r="BJ319" s="7"/>
    </row>
    <row r="320" spans="2:62" ht="11.25" x14ac:dyDescent="0.2">
      <c r="B320" s="7"/>
      <c r="BJ320" s="7"/>
    </row>
    <row r="321" spans="2:62" ht="11.25" x14ac:dyDescent="0.2">
      <c r="B321" s="7"/>
      <c r="BJ321" s="7"/>
    </row>
    <row r="322" spans="2:62" ht="11.25" x14ac:dyDescent="0.2">
      <c r="B322" s="7"/>
      <c r="BJ322" s="7"/>
    </row>
    <row r="323" spans="2:62" ht="11.25" x14ac:dyDescent="0.2">
      <c r="B323" s="7"/>
      <c r="BJ323" s="7"/>
    </row>
    <row r="324" spans="2:62" ht="11.25" x14ac:dyDescent="0.2">
      <c r="B324" s="7"/>
      <c r="BJ324" s="7"/>
    </row>
    <row r="325" spans="2:62" ht="11.25" x14ac:dyDescent="0.2">
      <c r="B325" s="7"/>
      <c r="BJ325" s="7"/>
    </row>
    <row r="326" spans="2:62" ht="11.25" x14ac:dyDescent="0.2">
      <c r="B326" s="7"/>
      <c r="BJ326" s="7"/>
    </row>
    <row r="327" spans="2:62" ht="11.25" x14ac:dyDescent="0.2">
      <c r="B327" s="7"/>
      <c r="BJ327" s="7"/>
    </row>
    <row r="328" spans="2:62" ht="11.25" x14ac:dyDescent="0.2">
      <c r="B328" s="7"/>
      <c r="BJ328" s="7"/>
    </row>
    <row r="329" spans="2:62" ht="11.25" x14ac:dyDescent="0.2">
      <c r="B329" s="7"/>
      <c r="BJ329" s="7"/>
    </row>
    <row r="330" spans="2:62" ht="11.25" x14ac:dyDescent="0.2">
      <c r="B330" s="7"/>
      <c r="BJ330" s="7"/>
    </row>
    <row r="331" spans="2:62" ht="11.25" x14ac:dyDescent="0.2">
      <c r="B331" s="7"/>
      <c r="BJ331" s="7"/>
    </row>
    <row r="332" spans="2:62" ht="11.25" x14ac:dyDescent="0.2">
      <c r="B332" s="7"/>
      <c r="BJ332" s="7"/>
    </row>
    <row r="333" spans="2:62" ht="11.25" x14ac:dyDescent="0.2">
      <c r="B333" s="7"/>
      <c r="BJ333" s="7"/>
    </row>
    <row r="334" spans="2:62" ht="11.25" x14ac:dyDescent="0.2">
      <c r="B334" s="7"/>
      <c r="BJ334" s="7"/>
    </row>
    <row r="335" spans="2:62" ht="11.25" x14ac:dyDescent="0.2">
      <c r="B335" s="7"/>
      <c r="BJ335" s="7"/>
    </row>
    <row r="336" spans="2:62" ht="11.25" x14ac:dyDescent="0.2">
      <c r="B336" s="7"/>
      <c r="BJ336" s="7"/>
    </row>
    <row r="337" spans="2:62" ht="11.25" x14ac:dyDescent="0.2">
      <c r="B337" s="7"/>
      <c r="BJ337" s="7"/>
    </row>
    <row r="338" spans="2:62" ht="11.25" x14ac:dyDescent="0.2">
      <c r="B338" s="7"/>
      <c r="BJ338" s="7"/>
    </row>
    <row r="339" spans="2:62" ht="11.25" x14ac:dyDescent="0.2">
      <c r="B339" s="7"/>
      <c r="BJ339" s="7"/>
    </row>
    <row r="340" spans="2:62" ht="11.25" x14ac:dyDescent="0.2">
      <c r="B340" s="7"/>
      <c r="BJ340" s="7"/>
    </row>
    <row r="341" spans="2:62" ht="11.25" x14ac:dyDescent="0.2">
      <c r="B341" s="7"/>
      <c r="BJ341" s="7"/>
    </row>
    <row r="342" spans="2:62" ht="11.25" x14ac:dyDescent="0.2">
      <c r="B342" s="7"/>
      <c r="BJ342" s="7"/>
    </row>
    <row r="343" spans="2:62" ht="11.25" x14ac:dyDescent="0.2">
      <c r="B343" s="7"/>
      <c r="BJ343" s="7"/>
    </row>
    <row r="344" spans="2:62" ht="11.25" x14ac:dyDescent="0.2">
      <c r="B344" s="7"/>
      <c r="BJ344" s="7"/>
    </row>
    <row r="345" spans="2:62" ht="11.25" x14ac:dyDescent="0.2">
      <c r="B345" s="7"/>
      <c r="BJ345" s="7"/>
    </row>
    <row r="346" spans="2:62" ht="11.25" x14ac:dyDescent="0.2">
      <c r="B346" s="7"/>
      <c r="BJ346" s="7"/>
    </row>
    <row r="347" spans="2:62" ht="11.25" x14ac:dyDescent="0.2">
      <c r="B347" s="7"/>
      <c r="BJ347" s="7"/>
    </row>
    <row r="348" spans="2:62" ht="11.25" x14ac:dyDescent="0.2">
      <c r="B348" s="7"/>
      <c r="BJ348" s="7"/>
    </row>
    <row r="349" spans="2:62" ht="11.25" x14ac:dyDescent="0.2">
      <c r="B349" s="7"/>
      <c r="BJ349" s="7"/>
    </row>
    <row r="350" spans="2:62" ht="11.25" x14ac:dyDescent="0.2">
      <c r="B350" s="7"/>
      <c r="BJ350" s="7"/>
    </row>
    <row r="351" spans="2:62" ht="11.25" x14ac:dyDescent="0.2">
      <c r="B351" s="7"/>
      <c r="BJ351" s="7"/>
    </row>
    <row r="352" spans="2:62" ht="11.25" x14ac:dyDescent="0.2">
      <c r="B352" s="7"/>
      <c r="BJ352" s="7"/>
    </row>
    <row r="353" spans="2:62" ht="11.25" x14ac:dyDescent="0.2">
      <c r="B353" s="7"/>
      <c r="BJ353" s="7"/>
    </row>
    <row r="354" spans="2:62" ht="11.25" x14ac:dyDescent="0.2">
      <c r="B354" s="7"/>
      <c r="BJ354" s="7"/>
    </row>
    <row r="355" spans="2:62" ht="11.25" x14ac:dyDescent="0.2">
      <c r="B355" s="7"/>
      <c r="BJ355" s="7"/>
    </row>
    <row r="356" spans="2:62" ht="11.25" x14ac:dyDescent="0.2">
      <c r="B356" s="7"/>
      <c r="BJ356" s="7"/>
    </row>
    <row r="357" spans="2:62" ht="11.25" x14ac:dyDescent="0.2">
      <c r="B357" s="7"/>
      <c r="BJ357" s="7"/>
    </row>
    <row r="358" spans="2:62" ht="11.25" x14ac:dyDescent="0.2">
      <c r="B358" s="7"/>
      <c r="BJ358" s="7"/>
    </row>
    <row r="359" spans="2:62" ht="11.25" x14ac:dyDescent="0.2">
      <c r="B359" s="7"/>
      <c r="BJ359" s="7"/>
    </row>
    <row r="360" spans="2:62" ht="11.25" x14ac:dyDescent="0.2">
      <c r="B360" s="7"/>
      <c r="BJ360" s="7"/>
    </row>
    <row r="361" spans="2:62" ht="11.25" x14ac:dyDescent="0.2">
      <c r="B361" s="7"/>
      <c r="BJ361" s="7"/>
    </row>
    <row r="362" spans="2:62" ht="11.25" x14ac:dyDescent="0.2">
      <c r="B362" s="7"/>
      <c r="BJ362" s="7"/>
    </row>
    <row r="363" spans="2:62" ht="11.25" x14ac:dyDescent="0.2">
      <c r="B363" s="7"/>
      <c r="BJ363" s="7"/>
    </row>
    <row r="364" spans="2:62" ht="11.25" x14ac:dyDescent="0.2">
      <c r="B364" s="7"/>
      <c r="BJ364" s="7"/>
    </row>
    <row r="365" spans="2:62" ht="11.25" x14ac:dyDescent="0.2">
      <c r="B365" s="7"/>
      <c r="BJ365" s="7"/>
    </row>
    <row r="366" spans="2:62" ht="11.25" x14ac:dyDescent="0.2">
      <c r="B366" s="7"/>
      <c r="BJ366" s="7"/>
    </row>
    <row r="367" spans="2:62" ht="11.25" x14ac:dyDescent="0.2">
      <c r="B367" s="7"/>
      <c r="BJ367" s="7"/>
    </row>
    <row r="368" spans="2:62" ht="11.25" x14ac:dyDescent="0.2">
      <c r="B368" s="7"/>
      <c r="BJ368" s="7"/>
    </row>
    <row r="369" spans="2:62" ht="11.25" x14ac:dyDescent="0.2">
      <c r="B369" s="7"/>
      <c r="BJ369" s="7"/>
    </row>
    <row r="370" spans="2:62" ht="11.25" x14ac:dyDescent="0.2">
      <c r="B370" s="7"/>
      <c r="BJ370" s="7"/>
    </row>
    <row r="371" spans="2:62" ht="11.25" x14ac:dyDescent="0.2">
      <c r="B371" s="7"/>
      <c r="BJ371" s="7"/>
    </row>
    <row r="372" spans="2:62" ht="11.25" x14ac:dyDescent="0.2">
      <c r="B372" s="7"/>
      <c r="BJ372" s="7"/>
    </row>
    <row r="373" spans="2:62" ht="11.25" x14ac:dyDescent="0.2">
      <c r="B373" s="7"/>
      <c r="BJ373" s="7"/>
    </row>
    <row r="374" spans="2:62" ht="11.25" x14ac:dyDescent="0.2">
      <c r="B374" s="7"/>
      <c r="BJ374" s="7"/>
    </row>
    <row r="375" spans="2:62" ht="11.25" x14ac:dyDescent="0.2">
      <c r="B375" s="7"/>
      <c r="BJ375" s="7"/>
    </row>
    <row r="376" spans="2:62" ht="11.25" x14ac:dyDescent="0.2">
      <c r="B376" s="7"/>
      <c r="BJ376" s="7"/>
    </row>
    <row r="377" spans="2:62" ht="11.25" x14ac:dyDescent="0.2">
      <c r="B377" s="7"/>
      <c r="BJ377" s="7"/>
    </row>
    <row r="378" spans="2:62" ht="11.25" x14ac:dyDescent="0.2">
      <c r="B378" s="7"/>
      <c r="BJ378" s="7"/>
    </row>
    <row r="379" spans="2:62" ht="11.25" x14ac:dyDescent="0.2">
      <c r="B379" s="7"/>
      <c r="BJ379" s="7"/>
    </row>
    <row r="380" spans="2:62" ht="11.25" x14ac:dyDescent="0.2">
      <c r="B380" s="7"/>
      <c r="BJ380" s="7"/>
    </row>
    <row r="381" spans="2:62" ht="11.25" x14ac:dyDescent="0.2">
      <c r="B381" s="7"/>
      <c r="BJ381" s="7"/>
    </row>
    <row r="382" spans="2:62" ht="11.25" x14ac:dyDescent="0.2">
      <c r="B382" s="7"/>
      <c r="BJ382" s="7"/>
    </row>
    <row r="383" spans="2:62" ht="11.25" x14ac:dyDescent="0.2">
      <c r="B383" s="7"/>
      <c r="BJ383" s="7"/>
    </row>
    <row r="384" spans="2:62" ht="11.25" x14ac:dyDescent="0.2">
      <c r="B384" s="7"/>
      <c r="BJ384" s="7"/>
    </row>
    <row r="385" spans="2:62" ht="11.25" x14ac:dyDescent="0.2">
      <c r="B385" s="7"/>
      <c r="BJ385" s="7"/>
    </row>
    <row r="386" spans="2:62" ht="11.25" x14ac:dyDescent="0.2">
      <c r="B386" s="7"/>
      <c r="BJ386" s="7"/>
    </row>
    <row r="387" spans="2:62" ht="11.25" x14ac:dyDescent="0.2">
      <c r="B387" s="7"/>
      <c r="BJ387" s="7"/>
    </row>
    <row r="388" spans="2:62" ht="11.25" x14ac:dyDescent="0.2">
      <c r="B388" s="7"/>
      <c r="BJ388" s="7"/>
    </row>
    <row r="389" spans="2:62" ht="11.25" x14ac:dyDescent="0.2">
      <c r="B389" s="7"/>
      <c r="BJ389" s="7"/>
    </row>
    <row r="390" spans="2:62" ht="11.25" x14ac:dyDescent="0.2">
      <c r="B390" s="7"/>
      <c r="BJ390" s="7"/>
    </row>
    <row r="391" spans="2:62" ht="11.25" x14ac:dyDescent="0.2">
      <c r="B391" s="7"/>
      <c r="BJ391" s="7"/>
    </row>
    <row r="392" spans="2:62" ht="11.25" x14ac:dyDescent="0.2">
      <c r="B392" s="7"/>
      <c r="BJ392" s="7"/>
    </row>
    <row r="393" spans="2:62" ht="11.25" x14ac:dyDescent="0.2">
      <c r="B393" s="7"/>
      <c r="BJ393" s="7"/>
    </row>
    <row r="394" spans="2:62" ht="11.25" x14ac:dyDescent="0.2">
      <c r="B394" s="7"/>
      <c r="BJ394" s="7"/>
    </row>
    <row r="395" spans="2:62" ht="11.25" x14ac:dyDescent="0.2">
      <c r="B395" s="7"/>
      <c r="BJ395" s="7"/>
    </row>
    <row r="396" spans="2:62" ht="11.25" x14ac:dyDescent="0.2">
      <c r="B396" s="7"/>
      <c r="BJ396" s="7"/>
    </row>
    <row r="397" spans="2:62" ht="11.25" x14ac:dyDescent="0.2">
      <c r="B397" s="7"/>
      <c r="BJ397" s="7"/>
    </row>
    <row r="398" spans="2:62" ht="11.25" x14ac:dyDescent="0.2">
      <c r="B398" s="7"/>
      <c r="BJ398" s="7"/>
    </row>
    <row r="399" spans="2:62" ht="11.25" x14ac:dyDescent="0.2">
      <c r="B399" s="7"/>
      <c r="BJ399" s="7"/>
    </row>
    <row r="400" spans="2:62" ht="11.25" x14ac:dyDescent="0.2">
      <c r="B400" s="7"/>
      <c r="BJ400" s="7"/>
    </row>
    <row r="401" spans="2:62" ht="11.25" x14ac:dyDescent="0.2">
      <c r="B401" s="7"/>
      <c r="BJ401" s="7"/>
    </row>
    <row r="402" spans="2:62" ht="11.25" x14ac:dyDescent="0.2">
      <c r="B402" s="7"/>
      <c r="BJ402" s="7"/>
    </row>
    <row r="403" spans="2:62" ht="11.25" x14ac:dyDescent="0.2">
      <c r="B403" s="7"/>
      <c r="BJ403" s="7"/>
    </row>
    <row r="404" spans="2:62" ht="11.25" x14ac:dyDescent="0.2">
      <c r="B404" s="7"/>
      <c r="BJ404" s="7"/>
    </row>
    <row r="405" spans="2:62" ht="11.25" x14ac:dyDescent="0.2">
      <c r="B405" s="7"/>
      <c r="BJ405" s="7"/>
    </row>
    <row r="406" spans="2:62" ht="11.25" x14ac:dyDescent="0.2">
      <c r="B406" s="7"/>
      <c r="BJ406" s="7"/>
    </row>
    <row r="407" spans="2:62" ht="11.25" x14ac:dyDescent="0.2">
      <c r="B407" s="7"/>
      <c r="BJ407" s="7"/>
    </row>
    <row r="408" spans="2:62" ht="11.25" x14ac:dyDescent="0.2">
      <c r="B408" s="7"/>
      <c r="BJ408" s="7"/>
    </row>
    <row r="409" spans="2:62" ht="11.25" x14ac:dyDescent="0.2">
      <c r="B409" s="7"/>
      <c r="BJ409" s="7"/>
    </row>
    <row r="410" spans="2:62" ht="11.25" x14ac:dyDescent="0.2">
      <c r="B410" s="7"/>
      <c r="BJ410" s="7"/>
    </row>
    <row r="411" spans="2:62" ht="11.25" x14ac:dyDescent="0.2">
      <c r="B411" s="7"/>
      <c r="BJ411" s="7"/>
    </row>
    <row r="412" spans="2:62" ht="11.25" x14ac:dyDescent="0.2">
      <c r="B412" s="7"/>
      <c r="BJ412" s="7"/>
    </row>
    <row r="413" spans="2:62" ht="11.25" x14ac:dyDescent="0.2">
      <c r="B413" s="7"/>
      <c r="BJ413" s="7"/>
    </row>
    <row r="414" spans="2:62" ht="11.25" x14ac:dyDescent="0.2">
      <c r="B414" s="7"/>
      <c r="BJ414" s="7"/>
    </row>
    <row r="415" spans="2:62" ht="11.25" x14ac:dyDescent="0.2">
      <c r="B415" s="7"/>
      <c r="BJ415" s="7"/>
    </row>
    <row r="416" spans="2:62" ht="11.25" x14ac:dyDescent="0.2">
      <c r="B416" s="7"/>
      <c r="BJ416" s="7"/>
    </row>
    <row r="417" spans="2:62" ht="11.25" x14ac:dyDescent="0.2">
      <c r="B417" s="7"/>
      <c r="BJ417" s="7"/>
    </row>
    <row r="418" spans="2:62" ht="11.25" x14ac:dyDescent="0.2">
      <c r="B418" s="7"/>
      <c r="BJ418" s="7"/>
    </row>
    <row r="419" spans="2:62" ht="11.25" x14ac:dyDescent="0.2">
      <c r="B419" s="7"/>
      <c r="BJ419" s="7"/>
    </row>
    <row r="420" spans="2:62" ht="11.25" x14ac:dyDescent="0.2">
      <c r="B420" s="7"/>
      <c r="BJ420" s="7"/>
    </row>
    <row r="421" spans="2:62" ht="11.25" x14ac:dyDescent="0.2">
      <c r="B421" s="7"/>
      <c r="BJ421" s="7"/>
    </row>
    <row r="422" spans="2:62" ht="11.25" x14ac:dyDescent="0.2">
      <c r="B422" s="7"/>
      <c r="BJ422" s="7"/>
    </row>
    <row r="423" spans="2:62" ht="11.25" x14ac:dyDescent="0.2">
      <c r="B423" s="7"/>
      <c r="BJ423" s="7"/>
    </row>
    <row r="424" spans="2:62" ht="11.25" x14ac:dyDescent="0.2">
      <c r="B424" s="7"/>
      <c r="BJ424" s="7"/>
    </row>
    <row r="425" spans="2:62" ht="11.25" x14ac:dyDescent="0.2">
      <c r="B425" s="7"/>
      <c r="BJ425" s="7"/>
    </row>
    <row r="426" spans="2:62" ht="11.25" x14ac:dyDescent="0.2">
      <c r="B426" s="7"/>
      <c r="BJ426" s="7"/>
    </row>
    <row r="427" spans="2:62" ht="11.25" x14ac:dyDescent="0.2">
      <c r="B427" s="7"/>
      <c r="BJ427" s="7"/>
    </row>
    <row r="428" spans="2:62" ht="11.25" x14ac:dyDescent="0.2">
      <c r="B428" s="7"/>
      <c r="BJ428" s="7"/>
    </row>
    <row r="429" spans="2:62" ht="11.25" x14ac:dyDescent="0.2">
      <c r="B429" s="7"/>
      <c r="BJ429" s="7"/>
    </row>
    <row r="430" spans="2:62" ht="11.25" x14ac:dyDescent="0.2">
      <c r="B430" s="7"/>
      <c r="BJ430" s="7"/>
    </row>
    <row r="431" spans="2:62" ht="11.25" x14ac:dyDescent="0.2">
      <c r="B431" s="7"/>
      <c r="BJ431" s="7"/>
    </row>
    <row r="432" spans="2:62" ht="11.25" x14ac:dyDescent="0.2">
      <c r="B432" s="7"/>
      <c r="BJ432" s="7"/>
    </row>
    <row r="433" spans="2:62" ht="11.25" x14ac:dyDescent="0.2">
      <c r="B433" s="7"/>
      <c r="BJ433" s="7"/>
    </row>
    <row r="434" spans="2:62" ht="11.25" x14ac:dyDescent="0.2">
      <c r="B434" s="7"/>
      <c r="BJ434" s="7"/>
    </row>
    <row r="435" spans="2:62" ht="11.25" x14ac:dyDescent="0.2">
      <c r="B435" s="7"/>
      <c r="BJ435" s="7"/>
    </row>
    <row r="436" spans="2:62" ht="11.25" x14ac:dyDescent="0.2">
      <c r="B436" s="7"/>
      <c r="BJ436" s="7"/>
    </row>
    <row r="437" spans="2:62" ht="11.25" x14ac:dyDescent="0.2">
      <c r="B437" s="7"/>
      <c r="BJ437" s="7"/>
    </row>
    <row r="438" spans="2:62" ht="11.25" x14ac:dyDescent="0.2">
      <c r="B438" s="7"/>
      <c r="BJ438" s="7"/>
    </row>
    <row r="439" spans="2:62" ht="11.25" x14ac:dyDescent="0.2">
      <c r="B439" s="7"/>
      <c r="BJ439" s="7"/>
    </row>
    <row r="440" spans="2:62" ht="11.25" x14ac:dyDescent="0.2">
      <c r="B440" s="7"/>
      <c r="BJ440" s="7"/>
    </row>
    <row r="441" spans="2:62" ht="11.25" x14ac:dyDescent="0.2">
      <c r="B441" s="7"/>
      <c r="BJ441" s="7"/>
    </row>
    <row r="442" spans="2:62" ht="11.25" x14ac:dyDescent="0.2">
      <c r="B442" s="7"/>
      <c r="BJ442" s="7"/>
    </row>
    <row r="443" spans="2:62" ht="11.25" x14ac:dyDescent="0.2">
      <c r="B443" s="7"/>
      <c r="BJ443" s="7"/>
    </row>
    <row r="444" spans="2:62" ht="11.25" x14ac:dyDescent="0.2">
      <c r="B444" s="7"/>
      <c r="BJ444" s="7"/>
    </row>
    <row r="445" spans="2:62" ht="11.25" x14ac:dyDescent="0.2">
      <c r="B445" s="7"/>
      <c r="BJ445" s="7"/>
    </row>
    <row r="446" spans="2:62" ht="11.25" x14ac:dyDescent="0.2">
      <c r="B446" s="7"/>
      <c r="BJ446" s="7"/>
    </row>
    <row r="447" spans="2:62" ht="11.25" x14ac:dyDescent="0.2">
      <c r="B447" s="7"/>
      <c r="BJ447" s="7"/>
    </row>
    <row r="448" spans="2:62" ht="11.25" x14ac:dyDescent="0.2">
      <c r="B448" s="7"/>
      <c r="BJ448" s="7"/>
    </row>
    <row r="449" spans="2:62" ht="11.25" x14ac:dyDescent="0.2">
      <c r="B449" s="7"/>
      <c r="BJ449" s="7"/>
    </row>
    <row r="450" spans="2:62" ht="11.25" x14ac:dyDescent="0.2">
      <c r="B450" s="7"/>
      <c r="BJ450" s="7"/>
    </row>
    <row r="451" spans="2:62" ht="11.25" x14ac:dyDescent="0.2">
      <c r="B451" s="7"/>
      <c r="BJ451" s="7"/>
    </row>
    <row r="452" spans="2:62" ht="11.25" x14ac:dyDescent="0.2">
      <c r="B452" s="7"/>
      <c r="BJ452" s="7"/>
    </row>
    <row r="453" spans="2:62" ht="11.25" x14ac:dyDescent="0.2">
      <c r="B453" s="7"/>
      <c r="BJ453" s="7"/>
    </row>
    <row r="454" spans="2:62" ht="11.25" x14ac:dyDescent="0.2">
      <c r="B454" s="7"/>
      <c r="BJ454" s="7"/>
    </row>
  </sheetData>
  <autoFilter ref="A4:BJ259"/>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00"/>
  <sheetViews>
    <sheetView workbookViewId="0">
      <pane xSplit="2" ySplit="4" topLeftCell="C499" activePane="bottomRight" state="frozen"/>
      <selection pane="topRight" activeCell="C1" sqref="C1"/>
      <selection pane="bottomLeft" activeCell="A5" sqref="A5"/>
      <selection pane="bottomRight" activeCell="B506" sqref="B506"/>
    </sheetView>
  </sheetViews>
  <sheetFormatPr baseColWidth="10" defaultRowHeight="11.25" outlineLevelCol="1" x14ac:dyDescent="0.2"/>
  <cols>
    <col min="1" max="1" width="11.42578125" style="7"/>
    <col min="2" max="2" width="37.28515625" style="20" customWidth="1"/>
    <col min="3" max="3" width="2.140625" style="7" customWidth="1"/>
    <col min="4" max="4" width="7.7109375" style="7" customWidth="1" outlineLevel="1"/>
    <col min="5" max="5" width="2.140625" style="7" customWidth="1"/>
    <col min="6" max="10" width="9" style="7" customWidth="1" outlineLevel="1"/>
    <col min="11" max="11" width="2.140625" style="7" customWidth="1"/>
    <col min="12" max="13" width="9" style="7" customWidth="1" outlineLevel="1"/>
    <col min="14" max="14" width="2.140625" style="7" customWidth="1"/>
    <col min="15" max="15" width="8.7109375" style="7" customWidth="1" outlineLevel="1"/>
    <col min="16" max="16" width="11.42578125" style="7" customWidth="1" outlineLevel="1"/>
    <col min="17" max="17" width="8.7109375" style="7" customWidth="1" outlineLevel="1"/>
    <col min="18" max="18" width="7.5703125" style="7" customWidth="1" outlineLevel="1"/>
    <col min="19" max="19" width="11.42578125" style="7" customWidth="1" outlineLevel="1"/>
    <col min="20" max="20" width="2.140625" style="7" customWidth="1"/>
    <col min="21" max="16384" width="11.42578125" style="7"/>
  </cols>
  <sheetData>
    <row r="1" spans="1:25" ht="48" customHeight="1" x14ac:dyDescent="0.2">
      <c r="C1" s="8"/>
      <c r="E1" s="8"/>
      <c r="K1" s="8"/>
      <c r="N1" s="8"/>
      <c r="T1" s="8"/>
    </row>
    <row r="2" spans="1:25" x14ac:dyDescent="0.2">
      <c r="C2" s="8"/>
      <c r="E2" s="8"/>
      <c r="K2" s="8"/>
      <c r="N2" s="8"/>
      <c r="T2" s="8"/>
    </row>
    <row r="3" spans="1:25" ht="6.75" customHeight="1" x14ac:dyDescent="0.2">
      <c r="C3" s="8"/>
      <c r="E3" s="8"/>
      <c r="K3" s="8"/>
      <c r="N3" s="8"/>
      <c r="T3" s="8"/>
    </row>
    <row r="4" spans="1:25" s="10" customFormat="1" ht="55.5" customHeight="1" x14ac:dyDescent="0.25">
      <c r="A4" s="123"/>
      <c r="B4" s="100" t="s">
        <v>5</v>
      </c>
      <c r="C4" s="101" t="s">
        <v>78</v>
      </c>
      <c r="D4" s="13" t="s">
        <v>7</v>
      </c>
      <c r="E4" s="101"/>
      <c r="F4" s="13" t="s">
        <v>34</v>
      </c>
      <c r="G4" s="13" t="s">
        <v>35</v>
      </c>
      <c r="H4" s="13" t="s">
        <v>36</v>
      </c>
      <c r="I4" s="13" t="s">
        <v>37</v>
      </c>
      <c r="J4" s="13" t="s">
        <v>38</v>
      </c>
      <c r="K4" s="101" t="s">
        <v>2</v>
      </c>
      <c r="L4" s="13" t="s">
        <v>45</v>
      </c>
      <c r="M4" s="13" t="s">
        <v>46</v>
      </c>
      <c r="N4" s="101" t="s">
        <v>3</v>
      </c>
      <c r="O4" s="13" t="s">
        <v>47</v>
      </c>
      <c r="P4" s="13" t="s">
        <v>48</v>
      </c>
      <c r="Q4" s="13" t="s">
        <v>49</v>
      </c>
      <c r="R4" s="13" t="s">
        <v>50</v>
      </c>
      <c r="S4" s="13" t="s">
        <v>51</v>
      </c>
      <c r="T4" s="101" t="s">
        <v>4</v>
      </c>
      <c r="U4" s="13" t="s">
        <v>80</v>
      </c>
      <c r="V4" s="13" t="s">
        <v>96</v>
      </c>
      <c r="W4" s="13" t="s">
        <v>54</v>
      </c>
      <c r="X4" s="13" t="s">
        <v>55</v>
      </c>
      <c r="Y4" s="13" t="s">
        <v>56</v>
      </c>
    </row>
    <row r="5" spans="1:25" ht="15.75" customHeight="1" x14ac:dyDescent="0.2">
      <c r="A5" s="2" t="s">
        <v>81</v>
      </c>
      <c r="B5" s="140" t="s">
        <v>230</v>
      </c>
      <c r="C5" s="117"/>
      <c r="D5" s="137">
        <v>65.071871545866216</v>
      </c>
      <c r="E5" s="117"/>
      <c r="F5" s="120">
        <v>64.618043002483233</v>
      </c>
      <c r="G5" s="120">
        <v>63.976784331365053</v>
      </c>
      <c r="H5" s="120">
        <v>65.721121465641119</v>
      </c>
      <c r="I5" s="120">
        <v>65.133195619129751</v>
      </c>
      <c r="J5" s="120">
        <v>64.996911933752671</v>
      </c>
      <c r="K5" s="117"/>
      <c r="L5" s="120">
        <v>77.81082935517621</v>
      </c>
      <c r="M5" s="120">
        <v>53.43582215679524</v>
      </c>
      <c r="N5" s="117"/>
      <c r="O5" s="120">
        <v>45.702372472783722</v>
      </c>
      <c r="P5" s="120">
        <v>77.162182979468938</v>
      </c>
      <c r="Q5" s="120">
        <v>81.881992693710373</v>
      </c>
      <c r="R5" s="120">
        <v>76.099050902050834</v>
      </c>
      <c r="S5" s="120">
        <v>36.359913426587923</v>
      </c>
      <c r="T5" s="117"/>
      <c r="U5" s="120">
        <v>81.183026770616522</v>
      </c>
      <c r="V5" s="120">
        <v>68.968929926001124</v>
      </c>
      <c r="W5" s="120">
        <v>64.404196412861126</v>
      </c>
      <c r="X5" s="120">
        <v>64.047294643644193</v>
      </c>
      <c r="Y5" s="120"/>
    </row>
    <row r="6" spans="1:25" ht="15.75" customHeight="1" x14ac:dyDescent="0.2">
      <c r="A6" s="2" t="s">
        <v>81</v>
      </c>
      <c r="B6" s="140" t="s">
        <v>231</v>
      </c>
      <c r="C6" s="117"/>
      <c r="D6" s="137">
        <v>92.507899243370659</v>
      </c>
      <c r="E6" s="117"/>
      <c r="F6" s="120">
        <v>94.040315413298899</v>
      </c>
      <c r="G6" s="120">
        <v>91.021736066563406</v>
      </c>
      <c r="H6" s="120">
        <v>94.330753475780412</v>
      </c>
      <c r="I6" s="120">
        <v>93.610021001720213</v>
      </c>
      <c r="J6" s="120">
        <v>95.704375802451338</v>
      </c>
      <c r="K6" s="117"/>
      <c r="L6" s="120">
        <v>93.429467793364211</v>
      </c>
      <c r="M6" s="120">
        <v>91.309942749539857</v>
      </c>
      <c r="N6" s="117"/>
      <c r="O6" s="120">
        <v>82.255787546811916</v>
      </c>
      <c r="P6" s="120">
        <v>93.01533842940691</v>
      </c>
      <c r="Q6" s="120">
        <v>96.388487409269857</v>
      </c>
      <c r="R6" s="120">
        <v>96.225353579155836</v>
      </c>
      <c r="S6" s="120">
        <v>97.082366130772016</v>
      </c>
      <c r="T6" s="117"/>
      <c r="U6" s="120">
        <v>97.586678344362284</v>
      </c>
      <c r="V6" s="120">
        <v>89.242923361342847</v>
      </c>
      <c r="W6" s="120">
        <v>92.418812015513851</v>
      </c>
      <c r="X6" s="120">
        <v>93.176700654177523</v>
      </c>
      <c r="Y6" s="120"/>
    </row>
    <row r="7" spans="1:25" ht="15.75" customHeight="1" x14ac:dyDescent="0.2">
      <c r="A7" s="2" t="s">
        <v>81</v>
      </c>
      <c r="B7" s="140" t="s">
        <v>232</v>
      </c>
      <c r="C7" s="117"/>
      <c r="D7" s="137">
        <v>49.100177545849796</v>
      </c>
      <c r="E7" s="117"/>
      <c r="F7" s="120">
        <v>59.041112173892223</v>
      </c>
      <c r="G7" s="120">
        <v>51.041897374871112</v>
      </c>
      <c r="H7" s="120">
        <v>60.526396736908829</v>
      </c>
      <c r="I7" s="120">
        <v>44.305937241286877</v>
      </c>
      <c r="J7" s="120">
        <v>56.738358786893528</v>
      </c>
      <c r="K7" s="117"/>
      <c r="L7" s="120">
        <v>58.043875305493358</v>
      </c>
      <c r="M7" s="120">
        <v>37.47417228549461</v>
      </c>
      <c r="N7" s="117"/>
      <c r="O7" s="120">
        <v>31.649196247139443</v>
      </c>
      <c r="P7" s="120">
        <v>55.517634982095366</v>
      </c>
      <c r="Q7" s="120">
        <v>55.759065241637224</v>
      </c>
      <c r="R7" s="120">
        <v>54.999393715207141</v>
      </c>
      <c r="S7" s="120">
        <v>34.215604839571675</v>
      </c>
      <c r="T7" s="117"/>
      <c r="U7" s="119">
        <v>40.700944610203386</v>
      </c>
      <c r="V7" s="120">
        <v>39.592841685749079</v>
      </c>
      <c r="W7" s="120">
        <v>49.852969440374608</v>
      </c>
      <c r="X7" s="120">
        <v>50.694777379316861</v>
      </c>
      <c r="Y7" s="120"/>
    </row>
    <row r="8" spans="1:25" ht="15.75" customHeight="1" x14ac:dyDescent="0.2">
      <c r="A8" s="2" t="s">
        <v>81</v>
      </c>
      <c r="B8" s="140" t="s">
        <v>233</v>
      </c>
      <c r="C8" s="117"/>
      <c r="D8" s="137">
        <v>42.739907445651795</v>
      </c>
      <c r="E8" s="117"/>
      <c r="F8" s="120">
        <v>33.787181924658775</v>
      </c>
      <c r="G8" s="120">
        <v>39.239656707651562</v>
      </c>
      <c r="H8" s="120">
        <v>33.804356738872016</v>
      </c>
      <c r="I8" s="120">
        <v>48.52782628245555</v>
      </c>
      <c r="J8" s="120">
        <v>37.499477071709691</v>
      </c>
      <c r="K8" s="117"/>
      <c r="L8" s="120">
        <v>34.651833955060432</v>
      </c>
      <c r="M8" s="120">
        <v>53.253677865314337</v>
      </c>
      <c r="N8" s="117"/>
      <c r="O8" s="120">
        <v>50.14307890255786</v>
      </c>
      <c r="P8" s="120">
        <v>36.863381276324048</v>
      </c>
      <c r="Q8" s="120">
        <v>40.022431778166911</v>
      </c>
      <c r="R8" s="120">
        <v>40.338217306862447</v>
      </c>
      <c r="S8" s="120">
        <v>62.118134987454511</v>
      </c>
      <c r="T8" s="117"/>
      <c r="U8" s="120">
        <v>56.516840664286207</v>
      </c>
      <c r="V8" s="120">
        <v>49.137524656206743</v>
      </c>
      <c r="W8" s="120">
        <v>41.911000432451416</v>
      </c>
      <c r="X8" s="120">
        <v>41.484537861753253</v>
      </c>
      <c r="Y8" s="120"/>
    </row>
    <row r="9" spans="1:25" ht="15.75" customHeight="1" x14ac:dyDescent="0.2">
      <c r="A9" s="2" t="s">
        <v>81</v>
      </c>
      <c r="B9" s="140" t="s">
        <v>234</v>
      </c>
      <c r="C9" s="117"/>
      <c r="D9" s="137">
        <v>19.579186840310765</v>
      </c>
      <c r="E9" s="117"/>
      <c r="F9" s="120">
        <v>15.038801806750634</v>
      </c>
      <c r="G9" s="120">
        <v>18.604483526028357</v>
      </c>
      <c r="H9" s="119">
        <v>13.905381584502189</v>
      </c>
      <c r="I9" s="120">
        <v>24.628064803864522</v>
      </c>
      <c r="J9" s="119">
        <v>13.076033826175069</v>
      </c>
      <c r="K9" s="117"/>
      <c r="L9" s="120">
        <v>17.520669735579716</v>
      </c>
      <c r="M9" s="120">
        <v>22.255074524722275</v>
      </c>
      <c r="N9" s="117"/>
      <c r="O9" s="120">
        <v>19.17239418625541</v>
      </c>
      <c r="P9" s="120">
        <v>18.416585922155623</v>
      </c>
      <c r="Q9" s="120">
        <v>22.251896312341959</v>
      </c>
      <c r="R9" s="120">
        <v>19.341825333292068</v>
      </c>
      <c r="S9" s="119">
        <v>16.465645808573317</v>
      </c>
      <c r="T9" s="117"/>
      <c r="U9" s="119">
        <v>20.733091681322037</v>
      </c>
      <c r="V9" s="119">
        <v>27.050789218915806</v>
      </c>
      <c r="W9" s="120">
        <v>19.058168497369198</v>
      </c>
      <c r="X9" s="120">
        <v>19.825620032212932</v>
      </c>
      <c r="Y9" s="120"/>
    </row>
    <row r="10" spans="1:25" ht="15.75" customHeight="1" x14ac:dyDescent="0.2">
      <c r="A10" s="2" t="s">
        <v>81</v>
      </c>
      <c r="B10" s="140" t="s">
        <v>235</v>
      </c>
      <c r="C10" s="117"/>
      <c r="D10" s="137">
        <v>14.792307046085762</v>
      </c>
      <c r="E10" s="117"/>
      <c r="F10" s="119">
        <v>11.1553960220287</v>
      </c>
      <c r="G10" s="120">
        <v>14.12353583585803</v>
      </c>
      <c r="H10" s="119">
        <v>11.172403101147873</v>
      </c>
      <c r="I10" s="120">
        <v>17.519156401838785</v>
      </c>
      <c r="J10" s="119">
        <v>8.7850737112856887</v>
      </c>
      <c r="K10" s="117"/>
      <c r="L10" s="120">
        <v>12.167251603800636</v>
      </c>
      <c r="M10" s="120">
        <v>18.204643777592658</v>
      </c>
      <c r="N10" s="117"/>
      <c r="O10" s="120">
        <v>14.234455222359635</v>
      </c>
      <c r="P10" s="120">
        <v>13.759009006594763</v>
      </c>
      <c r="Q10" s="120">
        <v>16.923107729703556</v>
      </c>
      <c r="R10" s="120">
        <v>14.952720640671059</v>
      </c>
      <c r="S10" s="119">
        <v>11.880760340428836</v>
      </c>
      <c r="T10" s="117"/>
      <c r="U10" s="119">
        <v>14.575436825829252</v>
      </c>
      <c r="V10" s="119">
        <v>20.001354360478491</v>
      </c>
      <c r="W10" s="120">
        <v>14.565960133877638</v>
      </c>
      <c r="X10" s="119">
        <v>14.074767946261925</v>
      </c>
      <c r="Y10" s="120"/>
    </row>
    <row r="11" spans="1:25" ht="15.75" customHeight="1" x14ac:dyDescent="0.2">
      <c r="A11" s="2" t="s">
        <v>81</v>
      </c>
      <c r="B11" s="140" t="s">
        <v>250</v>
      </c>
      <c r="C11" s="117"/>
      <c r="D11" s="137">
        <v>4.7868797942250163</v>
      </c>
      <c r="E11" s="117"/>
      <c r="F11" s="119">
        <v>3.8834057847219259</v>
      </c>
      <c r="G11" s="119">
        <v>4.480947690170356</v>
      </c>
      <c r="H11" s="119">
        <v>2.7329784833543087</v>
      </c>
      <c r="I11" s="119">
        <v>7.1089084020256514</v>
      </c>
      <c r="J11" s="119">
        <v>4.2909601148893763</v>
      </c>
      <c r="K11" s="117"/>
      <c r="L11" s="120">
        <v>5.3534181317791676</v>
      </c>
      <c r="M11" s="120">
        <v>4.0504307471296803</v>
      </c>
      <c r="N11" s="117"/>
      <c r="O11" s="119">
        <v>4.9379389638957853</v>
      </c>
      <c r="P11" s="119">
        <v>4.6575769155608544</v>
      </c>
      <c r="Q11" s="119">
        <v>5.328788582638329</v>
      </c>
      <c r="R11" s="119">
        <v>4.3891046926209816</v>
      </c>
      <c r="S11" s="119">
        <v>4.5848854681444831</v>
      </c>
      <c r="T11" s="117"/>
      <c r="U11" s="119">
        <v>6.1576548554927859</v>
      </c>
      <c r="V11" s="119">
        <v>7.049434858437297</v>
      </c>
      <c r="W11" s="120">
        <v>4.4922083634915166</v>
      </c>
      <c r="X11" s="119">
        <v>5.7508520859510108</v>
      </c>
      <c r="Y11" s="120"/>
    </row>
    <row r="12" spans="1:25" ht="15.75" customHeight="1" x14ac:dyDescent="0.2">
      <c r="A12" s="2" t="s">
        <v>81</v>
      </c>
      <c r="B12" s="140" t="s">
        <v>237</v>
      </c>
      <c r="C12" s="117"/>
      <c r="D12" s="137">
        <v>17.253566796247977</v>
      </c>
      <c r="E12" s="117"/>
      <c r="F12" s="120">
        <v>14.003733079958939</v>
      </c>
      <c r="G12" s="120">
        <v>15.606824994754282</v>
      </c>
      <c r="H12" s="119">
        <v>14.914306083699742</v>
      </c>
      <c r="I12" s="120">
        <v>18.087966960296185</v>
      </c>
      <c r="J12" s="119">
        <v>16.919113731945547</v>
      </c>
      <c r="K12" s="117"/>
      <c r="L12" s="120">
        <v>13.712653149684591</v>
      </c>
      <c r="M12" s="120">
        <v>21.856437084101184</v>
      </c>
      <c r="N12" s="117"/>
      <c r="O12" s="120">
        <v>19.191994353800148</v>
      </c>
      <c r="P12" s="120">
        <v>14.676808328485972</v>
      </c>
      <c r="Q12" s="120">
        <v>13.727238529536338</v>
      </c>
      <c r="R12" s="120">
        <v>16.662300003321853</v>
      </c>
      <c r="S12" s="120">
        <v>38.655618707898455</v>
      </c>
      <c r="T12" s="117"/>
      <c r="U12" s="119">
        <v>24.569380340113305</v>
      </c>
      <c r="V12" s="119">
        <v>19.702133141344046</v>
      </c>
      <c r="W12" s="120">
        <v>16.979676299660618</v>
      </c>
      <c r="X12" s="119">
        <v>15.549638963789814</v>
      </c>
      <c r="Y12" s="120"/>
    </row>
    <row r="13" spans="1:25" ht="15.75" customHeight="1" x14ac:dyDescent="0.2">
      <c r="A13" s="2" t="s">
        <v>81</v>
      </c>
      <c r="B13" s="140" t="s">
        <v>238</v>
      </c>
      <c r="C13" s="117"/>
      <c r="D13" s="137">
        <v>5.9071538090929119</v>
      </c>
      <c r="E13" s="117"/>
      <c r="F13" s="119">
        <v>4.7446470379491839</v>
      </c>
      <c r="G13" s="119">
        <v>5.0283481868689188</v>
      </c>
      <c r="H13" s="119">
        <v>4.9846690706699546</v>
      </c>
      <c r="I13" s="119">
        <v>5.8117945182949278</v>
      </c>
      <c r="J13" s="119">
        <v>7.5043295135890151</v>
      </c>
      <c r="K13" s="117"/>
      <c r="L13" s="120">
        <v>3.4185110697959233</v>
      </c>
      <c r="M13" s="120">
        <v>9.1421662564905652</v>
      </c>
      <c r="N13" s="117"/>
      <c r="O13" s="120">
        <v>11.778690362502521</v>
      </c>
      <c r="P13" s="119">
        <v>3.7699870256825578</v>
      </c>
      <c r="Q13" s="119">
        <v>4.0432969362888498</v>
      </c>
      <c r="R13" s="119">
        <v>4.334091970248763</v>
      </c>
      <c r="S13" s="119">
        <v>6.9968704709827101</v>
      </c>
      <c r="T13" s="117"/>
      <c r="U13" s="119">
        <v>11.214368642850921</v>
      </c>
      <c r="V13" s="119">
        <v>2.3846022959469075</v>
      </c>
      <c r="W13" s="120">
        <v>5.8731556354214636</v>
      </c>
      <c r="X13" s="119">
        <v>6.1092788657505013</v>
      </c>
      <c r="Y13" s="120"/>
    </row>
    <row r="14" spans="1:25" ht="15.75" customHeight="1" x14ac:dyDescent="0.2">
      <c r="A14" s="2" t="s">
        <v>81</v>
      </c>
      <c r="B14" s="140" t="s">
        <v>239</v>
      </c>
      <c r="C14" s="117"/>
      <c r="D14" s="138">
        <v>0.66781425186877996</v>
      </c>
      <c r="E14" s="117"/>
      <c r="F14" s="119">
        <v>1.2120213147470056</v>
      </c>
      <c r="G14" s="119">
        <v>0.74018198404118074</v>
      </c>
      <c r="H14" s="119">
        <v>0</v>
      </c>
      <c r="I14" s="119">
        <v>0.77625747797802691</v>
      </c>
      <c r="J14" s="119">
        <v>1.4665399438477154</v>
      </c>
      <c r="K14" s="117"/>
      <c r="L14" s="119">
        <v>0.73375853281060777</v>
      </c>
      <c r="M14" s="119">
        <v>0.58209259873113228</v>
      </c>
      <c r="N14" s="117"/>
      <c r="O14" s="119">
        <v>0.46351239711403619</v>
      </c>
      <c r="P14" s="119">
        <v>0.63432217098720367</v>
      </c>
      <c r="Q14" s="119">
        <v>0.60699038946530937</v>
      </c>
      <c r="R14" s="119">
        <v>0.88774255708613903</v>
      </c>
      <c r="S14" s="119">
        <v>0.74862630374586481</v>
      </c>
      <c r="T14" s="117"/>
      <c r="U14" s="119">
        <v>0.36889306987270759</v>
      </c>
      <c r="V14" s="119">
        <v>0.51255701938716591</v>
      </c>
      <c r="W14" s="119">
        <v>0.65484214268702168</v>
      </c>
      <c r="X14" s="119">
        <v>0.99738541310748274</v>
      </c>
      <c r="Y14" s="120"/>
    </row>
    <row r="15" spans="1:25" ht="15.75" customHeight="1" x14ac:dyDescent="0.2">
      <c r="A15" s="2" t="s">
        <v>81</v>
      </c>
      <c r="B15" s="140" t="s">
        <v>240</v>
      </c>
      <c r="C15" s="117"/>
      <c r="D15" s="137">
        <v>7.4921007566312348</v>
      </c>
      <c r="E15" s="117"/>
      <c r="F15" s="119">
        <v>5.9596845867020471</v>
      </c>
      <c r="G15" s="120">
        <v>8.9782639334351284</v>
      </c>
      <c r="H15" s="119">
        <v>5.669246524219461</v>
      </c>
      <c r="I15" s="119">
        <v>6.3899789982791457</v>
      </c>
      <c r="J15" s="119">
        <v>4.295624197549083</v>
      </c>
      <c r="K15" s="117"/>
      <c r="L15" s="120">
        <v>6.5705322066371066</v>
      </c>
      <c r="M15" s="120">
        <v>8.690057250460093</v>
      </c>
      <c r="N15" s="117"/>
      <c r="O15" s="120">
        <v>17.744212453188382</v>
      </c>
      <c r="P15" s="120">
        <v>6.9846615705932598</v>
      </c>
      <c r="Q15" s="119">
        <v>3.6115125907299555</v>
      </c>
      <c r="R15" s="119">
        <v>3.7746464208443595</v>
      </c>
      <c r="S15" s="119">
        <v>2.9176338692279549</v>
      </c>
      <c r="T15" s="117"/>
      <c r="U15" s="119">
        <v>2.41332165563766</v>
      </c>
      <c r="V15" s="119">
        <v>10.757076638657033</v>
      </c>
      <c r="W15" s="120">
        <v>7.5811879844886576</v>
      </c>
      <c r="X15" s="119">
        <v>6.8232993458220861</v>
      </c>
      <c r="Y15" s="120"/>
    </row>
    <row r="16" spans="1:25" ht="15.75" customHeight="1" x14ac:dyDescent="0.2">
      <c r="A16" s="2" t="s">
        <v>81</v>
      </c>
      <c r="B16" s="140" t="s">
        <v>241</v>
      </c>
      <c r="C16" s="117"/>
      <c r="D16" s="137">
        <v>5.817700503977659</v>
      </c>
      <c r="E16" s="117"/>
      <c r="F16" s="119">
        <v>4.7989149995054934</v>
      </c>
      <c r="G16" s="119">
        <v>7.4820669212680464</v>
      </c>
      <c r="H16" s="119">
        <v>4.2361706164347535</v>
      </c>
      <c r="I16" s="119">
        <v>5.4717923253545457</v>
      </c>
      <c r="J16" s="119">
        <v>3.4736352963188692</v>
      </c>
      <c r="K16" s="117"/>
      <c r="L16" s="120">
        <v>5.414330831871192</v>
      </c>
      <c r="M16" s="120">
        <v>6.3420449145118312</v>
      </c>
      <c r="N16" s="117"/>
      <c r="O16" s="120">
        <v>14.250387408836446</v>
      </c>
      <c r="P16" s="119">
        <v>5.7024423557753794</v>
      </c>
      <c r="Q16" s="119">
        <v>2.5775164431805155</v>
      </c>
      <c r="R16" s="119">
        <v>2.6218379522823234</v>
      </c>
      <c r="S16" s="119">
        <v>1.659314808487977</v>
      </c>
      <c r="T16" s="117"/>
      <c r="U16" s="119">
        <v>1.9556973375337154</v>
      </c>
      <c r="V16" s="119">
        <v>9.2877428921156522</v>
      </c>
      <c r="W16" s="120">
        <v>5.7815885265442706</v>
      </c>
      <c r="X16" s="119">
        <v>5.7337583116988569</v>
      </c>
      <c r="Y16" s="120"/>
    </row>
    <row r="17" spans="1:25" ht="15.75" customHeight="1" x14ac:dyDescent="0.2">
      <c r="A17" s="2" t="s">
        <v>81</v>
      </c>
      <c r="B17" s="140" t="s">
        <v>242</v>
      </c>
      <c r="C17" s="117"/>
      <c r="D17" s="137">
        <v>1.6744002526535748</v>
      </c>
      <c r="E17" s="117"/>
      <c r="F17" s="119">
        <v>1.1607695871965509</v>
      </c>
      <c r="G17" s="119">
        <v>1.4961970121670791</v>
      </c>
      <c r="H17" s="119">
        <v>1.4330759077847095</v>
      </c>
      <c r="I17" s="119">
        <v>0.91818667292460132</v>
      </c>
      <c r="J17" s="119">
        <v>0.82198890123021329</v>
      </c>
      <c r="K17" s="117"/>
      <c r="L17" s="119">
        <v>1.1562013747659159</v>
      </c>
      <c r="M17" s="119">
        <v>2.3480123359482636</v>
      </c>
      <c r="N17" s="117"/>
      <c r="O17" s="119">
        <v>3.4938250443519459</v>
      </c>
      <c r="P17" s="119">
        <v>1.2822192148178806</v>
      </c>
      <c r="Q17" s="119">
        <v>1.0339961475494406</v>
      </c>
      <c r="R17" s="119">
        <v>1.1528084685620354</v>
      </c>
      <c r="S17" s="119">
        <v>1.258319060739977</v>
      </c>
      <c r="T17" s="117"/>
      <c r="U17" s="119">
        <v>0.45762431810394444</v>
      </c>
      <c r="V17" s="119">
        <v>1.4693337465413794</v>
      </c>
      <c r="W17" s="119">
        <v>1.7995994579443939</v>
      </c>
      <c r="X17" s="119">
        <v>1.0895410341232281</v>
      </c>
      <c r="Y17" s="120"/>
    </row>
    <row r="18" spans="1:25" ht="15.75" customHeight="1" x14ac:dyDescent="0.2">
      <c r="A18" s="2" t="s">
        <v>81</v>
      </c>
      <c r="B18" s="140" t="s">
        <v>243</v>
      </c>
      <c r="C18" s="117"/>
      <c r="D18" s="139">
        <v>70.341962230356017</v>
      </c>
      <c r="E18" s="117"/>
      <c r="F18" s="120">
        <v>68.71312874536136</v>
      </c>
      <c r="G18" s="120">
        <v>70.287369914124866</v>
      </c>
      <c r="H18" s="120">
        <v>69.670938738462553</v>
      </c>
      <c r="I18" s="120">
        <v>69.579298158615217</v>
      </c>
      <c r="J18" s="120">
        <v>67.914253020067534</v>
      </c>
      <c r="K18" s="117"/>
      <c r="L18" s="120">
        <v>83.282963280139214</v>
      </c>
      <c r="M18" s="120">
        <v>58.521362020090017</v>
      </c>
      <c r="N18" s="117"/>
      <c r="O18" s="120">
        <v>55.561284908705701</v>
      </c>
      <c r="P18" s="120">
        <v>82.95640727903249</v>
      </c>
      <c r="Q18" s="120">
        <v>84.949971614385518</v>
      </c>
      <c r="R18" s="120">
        <v>79.084199820010355</v>
      </c>
      <c r="S18" s="120">
        <v>37.452644466462971</v>
      </c>
      <c r="T18" s="117"/>
      <c r="U18" s="120">
        <v>83.190685601716197</v>
      </c>
      <c r="V18" s="120">
        <v>77.282239676021362</v>
      </c>
      <c r="W18" s="120">
        <v>69.687323401269879</v>
      </c>
      <c r="X18" s="120">
        <v>68.737457104596942</v>
      </c>
      <c r="Y18" s="120"/>
    </row>
    <row r="19" spans="1:25" ht="15.75" customHeight="1" x14ac:dyDescent="0.2">
      <c r="A19" s="2" t="s">
        <v>81</v>
      </c>
      <c r="B19" s="140" t="s">
        <v>244</v>
      </c>
      <c r="C19" s="117"/>
      <c r="D19" s="139">
        <v>49.361288399345426</v>
      </c>
      <c r="E19" s="117"/>
      <c r="F19" s="120">
        <v>50.662610041577715</v>
      </c>
      <c r="G19" s="120">
        <v>50.110284877927377</v>
      </c>
      <c r="H19" s="120">
        <v>50.65971265117215</v>
      </c>
      <c r="I19" s="120">
        <v>47.987824934069408</v>
      </c>
      <c r="J19" s="120">
        <v>50.260890000821142</v>
      </c>
      <c r="K19" s="117"/>
      <c r="L19" s="120">
        <v>57.41619125428884</v>
      </c>
      <c r="M19" s="120">
        <v>41.747959656178871</v>
      </c>
      <c r="N19" s="117"/>
      <c r="O19" s="120">
        <v>55.561284908705701</v>
      </c>
      <c r="P19" s="120">
        <v>82.95640727903249</v>
      </c>
      <c r="Q19" s="120">
        <v>84.949971614385518</v>
      </c>
      <c r="R19" s="120">
        <v>79.084199820010355</v>
      </c>
      <c r="S19" s="120">
        <v>37.452644466462971</v>
      </c>
      <c r="T19" s="117"/>
      <c r="U19" s="120">
        <v>62.623761630509257</v>
      </c>
      <c r="V19" s="120">
        <v>57.534188854944709</v>
      </c>
      <c r="W19" s="120">
        <v>53.515794548155483</v>
      </c>
      <c r="X19" s="120">
        <v>53.561119975370175</v>
      </c>
      <c r="Y19" s="120"/>
    </row>
    <row r="20" spans="1:25" ht="15.75" customHeight="1" x14ac:dyDescent="0.2">
      <c r="A20" s="2" t="s">
        <v>82</v>
      </c>
      <c r="B20" s="140" t="s">
        <v>230</v>
      </c>
      <c r="C20" s="117"/>
      <c r="D20" s="137">
        <v>65.24717359803482</v>
      </c>
      <c r="E20" s="117"/>
      <c r="F20" s="120">
        <v>63.627738404026033</v>
      </c>
      <c r="G20" s="120">
        <v>65.668908241402704</v>
      </c>
      <c r="H20" s="120">
        <v>64.067876732921064</v>
      </c>
      <c r="I20" s="120">
        <v>65.67251828591445</v>
      </c>
      <c r="J20" s="120">
        <v>67.717210214515362</v>
      </c>
      <c r="K20" s="117"/>
      <c r="L20" s="120">
        <v>78.376102001180612</v>
      </c>
      <c r="M20" s="120">
        <v>53.293547081755797</v>
      </c>
      <c r="N20" s="117"/>
      <c r="O20" s="120">
        <v>46.024434127373773</v>
      </c>
      <c r="P20" s="120">
        <v>77.568875013250377</v>
      </c>
      <c r="Q20" s="120">
        <v>81.093986535284898</v>
      </c>
      <c r="R20" s="120">
        <v>75.877765934537791</v>
      </c>
      <c r="S20" s="120">
        <v>38.690785076645909</v>
      </c>
      <c r="T20" s="117"/>
      <c r="U20" s="120">
        <v>78.050471069142688</v>
      </c>
      <c r="V20" s="120">
        <v>67.217571075720542</v>
      </c>
      <c r="W20" s="120">
        <v>64.873503663776404</v>
      </c>
      <c r="X20" s="120">
        <v>64.132698806505374</v>
      </c>
      <c r="Y20" s="120"/>
    </row>
    <row r="21" spans="1:25" ht="15.75" customHeight="1" x14ac:dyDescent="0.2">
      <c r="A21" s="2" t="s">
        <v>82</v>
      </c>
      <c r="B21" s="140" t="s">
        <v>231</v>
      </c>
      <c r="C21" s="117"/>
      <c r="D21" s="137">
        <v>92.903640739692236</v>
      </c>
      <c r="E21" s="117"/>
      <c r="F21" s="120">
        <v>92.50191448297393</v>
      </c>
      <c r="G21" s="120">
        <v>92.737513976488273</v>
      </c>
      <c r="H21" s="120">
        <v>93.89708533010517</v>
      </c>
      <c r="I21" s="120">
        <v>94.100547703856307</v>
      </c>
      <c r="J21" s="120">
        <v>96.286937425139357</v>
      </c>
      <c r="K21" s="117"/>
      <c r="L21" s="120">
        <v>94.231074647355413</v>
      </c>
      <c r="M21" s="120">
        <v>91.183692513184326</v>
      </c>
      <c r="N21" s="117"/>
      <c r="O21" s="120">
        <v>83.818761942896003</v>
      </c>
      <c r="P21" s="120">
        <v>92.646799069979721</v>
      </c>
      <c r="Q21" s="120">
        <v>96.032853845044613</v>
      </c>
      <c r="R21" s="120">
        <v>96.750323901476463</v>
      </c>
      <c r="S21" s="120">
        <v>98.074737435495308</v>
      </c>
      <c r="T21" s="117"/>
      <c r="U21" s="120">
        <v>95.738634782020355</v>
      </c>
      <c r="V21" s="120">
        <v>89.179567389284188</v>
      </c>
      <c r="W21" s="120">
        <v>92.984661079164795</v>
      </c>
      <c r="X21" s="120">
        <v>93.004284739369979</v>
      </c>
      <c r="Y21" s="120"/>
    </row>
    <row r="22" spans="1:25" ht="15.75" customHeight="1" x14ac:dyDescent="0.2">
      <c r="A22" s="2" t="s">
        <v>82</v>
      </c>
      <c r="B22" s="140" t="s">
        <v>232</v>
      </c>
      <c r="C22" s="117"/>
      <c r="D22" s="137">
        <v>51.212915126480574</v>
      </c>
      <c r="E22" s="117"/>
      <c r="F22" s="120">
        <v>60.25602590181466</v>
      </c>
      <c r="G22" s="120">
        <v>55.094946212410321</v>
      </c>
      <c r="H22" s="120">
        <v>59.275215188038572</v>
      </c>
      <c r="I22" s="120">
        <v>49.521719465579153</v>
      </c>
      <c r="J22" s="120">
        <v>56.945083014121437</v>
      </c>
      <c r="K22" s="117"/>
      <c r="L22" s="120">
        <v>60.367317172185182</v>
      </c>
      <c r="M22" s="120">
        <v>39.351610791571531</v>
      </c>
      <c r="N22" s="117"/>
      <c r="O22" s="120">
        <v>35.368442418158892</v>
      </c>
      <c r="P22" s="120">
        <v>56.408310262199322</v>
      </c>
      <c r="Q22" s="120">
        <v>57.435033511763287</v>
      </c>
      <c r="R22" s="120">
        <v>57.930547166974215</v>
      </c>
      <c r="S22" s="120">
        <v>33.175815099943065</v>
      </c>
      <c r="T22" s="117"/>
      <c r="U22" s="119">
        <v>37.515038851702897</v>
      </c>
      <c r="V22" s="120">
        <v>48.407269965890528</v>
      </c>
      <c r="W22" s="120">
        <v>51.69764253738267</v>
      </c>
      <c r="X22" s="120">
        <v>52.707139213847555</v>
      </c>
      <c r="Y22" s="120"/>
    </row>
    <row r="23" spans="1:25" ht="15.75" customHeight="1" x14ac:dyDescent="0.2">
      <c r="A23" s="2" t="s">
        <v>82</v>
      </c>
      <c r="B23" s="140" t="s">
        <v>233</v>
      </c>
      <c r="C23" s="117"/>
      <c r="D23" s="137">
        <v>40.694726313389076</v>
      </c>
      <c r="E23" s="117"/>
      <c r="F23" s="120">
        <v>30.893951211029695</v>
      </c>
      <c r="G23" s="120">
        <v>36.411853548891251</v>
      </c>
      <c r="H23" s="120">
        <v>34.621870142066236</v>
      </c>
      <c r="I23" s="120">
        <v>42.616795596968423</v>
      </c>
      <c r="J23" s="120">
        <v>37.939777585162616</v>
      </c>
      <c r="K23" s="117"/>
      <c r="L23" s="120">
        <v>32.748508564713042</v>
      </c>
      <c r="M23" s="120">
        <v>50.990593433703452</v>
      </c>
      <c r="N23" s="117"/>
      <c r="O23" s="120">
        <v>47.596639758308683</v>
      </c>
      <c r="P23" s="120">
        <v>35.492654511171708</v>
      </c>
      <c r="Q23" s="120">
        <v>37.556438603934645</v>
      </c>
      <c r="R23" s="120">
        <v>37.614420687689154</v>
      </c>
      <c r="S23" s="120">
        <v>63.478871019363901</v>
      </c>
      <c r="T23" s="117"/>
      <c r="U23" s="120">
        <v>57.713883282449522</v>
      </c>
      <c r="V23" s="120">
        <v>40.345495342310763</v>
      </c>
      <c r="W23" s="120">
        <v>40.367943386886175</v>
      </c>
      <c r="X23" s="120">
        <v>38.340203473753903</v>
      </c>
      <c r="Y23" s="120"/>
    </row>
    <row r="24" spans="1:25" ht="15.75" customHeight="1" x14ac:dyDescent="0.2">
      <c r="A24" s="2" t="s">
        <v>82</v>
      </c>
      <c r="B24" s="140" t="s">
        <v>234</v>
      </c>
      <c r="C24" s="117"/>
      <c r="D24" s="137">
        <v>17.905687079282295</v>
      </c>
      <c r="E24" s="117"/>
      <c r="F24" s="119">
        <v>11.304910365308796</v>
      </c>
      <c r="G24" s="120">
        <v>18.154992587625856</v>
      </c>
      <c r="H24" s="119">
        <v>10.57207786081562</v>
      </c>
      <c r="I24" s="120">
        <v>18.700554653488659</v>
      </c>
      <c r="J24" s="119">
        <v>13.520341480020139</v>
      </c>
      <c r="K24" s="117"/>
      <c r="L24" s="120">
        <v>16.051698768816983</v>
      </c>
      <c r="M24" s="120">
        <v>20.307888716702614</v>
      </c>
      <c r="N24" s="117"/>
      <c r="O24" s="120">
        <v>14.628761494747438</v>
      </c>
      <c r="P24" s="120">
        <v>18.942084455819085</v>
      </c>
      <c r="Q24" s="120">
        <v>20.694337261997987</v>
      </c>
      <c r="R24" s="120">
        <v>17.677028246710897</v>
      </c>
      <c r="S24" s="119">
        <v>16.166637826080599</v>
      </c>
      <c r="T24" s="117"/>
      <c r="U24" s="119">
        <v>18.731797124680359</v>
      </c>
      <c r="V24" s="119">
        <v>21.433151938620927</v>
      </c>
      <c r="W24" s="120">
        <v>17.71195203631062</v>
      </c>
      <c r="X24" s="120">
        <v>17.670314115579302</v>
      </c>
      <c r="Y24" s="120"/>
    </row>
    <row r="25" spans="1:25" ht="15.75" customHeight="1" x14ac:dyDescent="0.2">
      <c r="A25" s="2" t="s">
        <v>82</v>
      </c>
      <c r="B25" s="140" t="s">
        <v>235</v>
      </c>
      <c r="C25" s="117"/>
      <c r="D25" s="137">
        <v>13.69882216277937</v>
      </c>
      <c r="E25" s="117"/>
      <c r="F25" s="119">
        <v>8.4322233503560859</v>
      </c>
      <c r="G25" s="120">
        <v>14.420356438131948</v>
      </c>
      <c r="H25" s="119">
        <v>8.4253136988118893</v>
      </c>
      <c r="I25" s="119">
        <v>15.448573296881575</v>
      </c>
      <c r="J25" s="119">
        <v>8.3130064145352733</v>
      </c>
      <c r="K25" s="117"/>
      <c r="L25" s="120">
        <v>10.956439971221549</v>
      </c>
      <c r="M25" s="120">
        <v>17.252110473070122</v>
      </c>
      <c r="N25" s="117"/>
      <c r="O25" s="120">
        <v>9.6793690081750796</v>
      </c>
      <c r="P25" s="120">
        <v>14.283857493993148</v>
      </c>
      <c r="Q25" s="120">
        <v>16.332753517873961</v>
      </c>
      <c r="R25" s="120">
        <v>14.196266219142865</v>
      </c>
      <c r="S25" s="119">
        <v>13.858119847262781</v>
      </c>
      <c r="T25" s="117"/>
      <c r="U25" s="119">
        <v>12.56679851494286</v>
      </c>
      <c r="V25" s="119">
        <v>14.519891651450468</v>
      </c>
      <c r="W25" s="120">
        <v>13.552414454684206</v>
      </c>
      <c r="X25" s="119">
        <v>14.798883435180015</v>
      </c>
      <c r="Y25" s="120"/>
    </row>
    <row r="26" spans="1:25" ht="15.75" customHeight="1" x14ac:dyDescent="0.2">
      <c r="A26" s="2" t="s">
        <v>82</v>
      </c>
      <c r="B26" s="140" t="s">
        <v>250</v>
      </c>
      <c r="C26" s="117"/>
      <c r="D26" s="137">
        <v>4.2068649165029628</v>
      </c>
      <c r="E26" s="117"/>
      <c r="F26" s="119">
        <v>2.8726870149527044</v>
      </c>
      <c r="G26" s="119">
        <v>3.7346361494939093</v>
      </c>
      <c r="H26" s="119">
        <v>2.1467641620037363</v>
      </c>
      <c r="I26" s="119">
        <v>3.251981356607081</v>
      </c>
      <c r="J26" s="119">
        <v>5.207335065484866</v>
      </c>
      <c r="K26" s="117"/>
      <c r="L26" s="120">
        <v>5.0952587975954611</v>
      </c>
      <c r="M26" s="119">
        <v>3.0557782436324974</v>
      </c>
      <c r="N26" s="117"/>
      <c r="O26" s="119">
        <v>4.9493924865723757</v>
      </c>
      <c r="P26" s="119">
        <v>4.6582269618259309</v>
      </c>
      <c r="Q26" s="119">
        <v>4.3615837441239957</v>
      </c>
      <c r="R26" s="119">
        <v>3.4807620275680184</v>
      </c>
      <c r="S26" s="119">
        <v>2.3085179788178198</v>
      </c>
      <c r="T26" s="117"/>
      <c r="U26" s="119">
        <v>6.1649986097374914</v>
      </c>
      <c r="V26" s="119">
        <v>6.9132602871704618</v>
      </c>
      <c r="W26" s="120">
        <v>4.1595375816264024</v>
      </c>
      <c r="X26" s="119">
        <v>2.8714306803992806</v>
      </c>
      <c r="Y26" s="120"/>
    </row>
    <row r="27" spans="1:25" ht="15.75" customHeight="1" x14ac:dyDescent="0.2">
      <c r="A27" s="2" t="s">
        <v>82</v>
      </c>
      <c r="B27" s="140" t="s">
        <v>237</v>
      </c>
      <c r="C27" s="117"/>
      <c r="D27" s="137">
        <v>16.171296176259453</v>
      </c>
      <c r="E27" s="117"/>
      <c r="F27" s="120">
        <v>14.693648012741361</v>
      </c>
      <c r="G27" s="120">
        <v>12.26046134366597</v>
      </c>
      <c r="H27" s="120">
        <v>17.389435332850596</v>
      </c>
      <c r="I27" s="120">
        <v>17.724200201320137</v>
      </c>
      <c r="J27" s="119">
        <v>15.11803459051956</v>
      </c>
      <c r="K27" s="117"/>
      <c r="L27" s="120">
        <v>12.992976928007748</v>
      </c>
      <c r="M27" s="120">
        <v>20.28942554055844</v>
      </c>
      <c r="N27" s="117"/>
      <c r="O27" s="120">
        <v>19.921716707732688</v>
      </c>
      <c r="P27" s="120">
        <v>12.596803226678151</v>
      </c>
      <c r="Q27" s="120">
        <v>12.233873248562011</v>
      </c>
      <c r="R27" s="120">
        <v>15.027231540413549</v>
      </c>
      <c r="S27" s="120">
        <v>38.03199377114931</v>
      </c>
      <c r="T27" s="117"/>
      <c r="U27" s="119">
        <v>24.374559670420794</v>
      </c>
      <c r="V27" s="119">
        <v>16.597848887376966</v>
      </c>
      <c r="W27" s="120">
        <v>15.991899273875195</v>
      </c>
      <c r="X27" s="119">
        <v>14.955722928239146</v>
      </c>
      <c r="Y27" s="120"/>
    </row>
    <row r="28" spans="1:25" ht="15.75" customHeight="1" x14ac:dyDescent="0.2">
      <c r="A28" s="2" t="s">
        <v>82</v>
      </c>
      <c r="B28" s="140" t="s">
        <v>238</v>
      </c>
      <c r="C28" s="117"/>
      <c r="D28" s="137">
        <v>6.6177430578473686</v>
      </c>
      <c r="E28" s="117"/>
      <c r="F28" s="119">
        <v>4.8953928329795966</v>
      </c>
      <c r="G28" s="119">
        <v>5.9963996175994456</v>
      </c>
      <c r="H28" s="119">
        <v>6.6603569484000653</v>
      </c>
      <c r="I28" s="119">
        <v>6.1920407421596231</v>
      </c>
      <c r="J28" s="119">
        <v>9.3014015146229099</v>
      </c>
      <c r="K28" s="117"/>
      <c r="L28" s="120">
        <v>3.7038328678881958</v>
      </c>
      <c r="M28" s="120">
        <v>10.393279176442572</v>
      </c>
      <c r="N28" s="117"/>
      <c r="O28" s="120">
        <v>13.046161555828593</v>
      </c>
      <c r="P28" s="119">
        <v>3.9537668286744587</v>
      </c>
      <c r="Q28" s="119">
        <v>4.6282280933746511</v>
      </c>
      <c r="R28" s="119">
        <v>4.910160900564823</v>
      </c>
      <c r="S28" s="119">
        <v>9.2802394221339952</v>
      </c>
      <c r="T28" s="117"/>
      <c r="U28" s="119">
        <v>14.607526487348355</v>
      </c>
      <c r="V28" s="119">
        <v>2.3144945163128625</v>
      </c>
      <c r="W28" s="120">
        <v>6.6640920767005944</v>
      </c>
      <c r="X28" s="119">
        <v>5.7141664299354877</v>
      </c>
      <c r="Y28" s="120"/>
    </row>
    <row r="29" spans="1:25" ht="15.75" customHeight="1" x14ac:dyDescent="0.2">
      <c r="A29" s="2" t="s">
        <v>82</v>
      </c>
      <c r="B29" s="140" t="s">
        <v>239</v>
      </c>
      <c r="C29" s="117"/>
      <c r="D29" s="138">
        <v>0.99599929982303914</v>
      </c>
      <c r="E29" s="117"/>
      <c r="F29" s="119">
        <v>1.351937370129644</v>
      </c>
      <c r="G29" s="119">
        <v>1.2307142151866779</v>
      </c>
      <c r="H29" s="119">
        <v>0</v>
      </c>
      <c r="I29" s="119">
        <v>1.9620326413083451</v>
      </c>
      <c r="J29" s="119">
        <v>1.4020768258554979</v>
      </c>
      <c r="K29" s="117"/>
      <c r="L29" s="119">
        <v>1.1152489104569652</v>
      </c>
      <c r="M29" s="119">
        <v>0.8414882879091613</v>
      </c>
      <c r="N29" s="117"/>
      <c r="O29" s="119">
        <v>0.8536797664284469</v>
      </c>
      <c r="P29" s="119">
        <v>0.74583429660888445</v>
      </c>
      <c r="Q29" s="119">
        <v>1.0413817293464338</v>
      </c>
      <c r="R29" s="119">
        <v>1.2053560468130928</v>
      </c>
      <c r="S29" s="119">
        <v>1.4200513161884356</v>
      </c>
      <c r="T29" s="117"/>
      <c r="U29" s="119">
        <v>0.50971264786797255</v>
      </c>
      <c r="V29" s="119">
        <v>0.42680208108292039</v>
      </c>
      <c r="W29" s="119">
        <v>0.91907515489557967</v>
      </c>
      <c r="X29" s="119">
        <v>1.956942051768759</v>
      </c>
      <c r="Y29" s="120"/>
    </row>
    <row r="30" spans="1:25" ht="15.75" customHeight="1" x14ac:dyDescent="0.2">
      <c r="A30" s="2" t="s">
        <v>82</v>
      </c>
      <c r="B30" s="140" t="s">
        <v>240</v>
      </c>
      <c r="C30" s="117"/>
      <c r="D30" s="137">
        <v>7.0963592603068992</v>
      </c>
      <c r="E30" s="117"/>
      <c r="F30" s="119">
        <v>7.4980855170255367</v>
      </c>
      <c r="G30" s="119">
        <v>7.2624860235121673</v>
      </c>
      <c r="H30" s="119">
        <v>6.1029146698950756</v>
      </c>
      <c r="I30" s="119">
        <v>5.8994522961433509</v>
      </c>
      <c r="J30" s="119">
        <v>3.7130625748598733</v>
      </c>
      <c r="K30" s="117"/>
      <c r="L30" s="120">
        <v>5.7689253526444748</v>
      </c>
      <c r="M30" s="120">
        <v>8.8163074868161591</v>
      </c>
      <c r="N30" s="117"/>
      <c r="O30" s="120">
        <v>16.181238057103542</v>
      </c>
      <c r="P30" s="120">
        <v>7.3532009300195691</v>
      </c>
      <c r="Q30" s="119">
        <v>3.9671461549552882</v>
      </c>
      <c r="R30" s="119">
        <v>3.2496760985234108</v>
      </c>
      <c r="S30" s="119">
        <v>1.9252625645046026</v>
      </c>
      <c r="T30" s="117"/>
      <c r="U30" s="119">
        <v>4.2613652179794554</v>
      </c>
      <c r="V30" s="119">
        <v>10.82043261071577</v>
      </c>
      <c r="W30" s="120">
        <v>7.0153389208355792</v>
      </c>
      <c r="X30" s="119">
        <v>6.9957152606299067</v>
      </c>
      <c r="Y30" s="120"/>
    </row>
    <row r="31" spans="1:25" ht="15.75" customHeight="1" x14ac:dyDescent="0.2">
      <c r="A31" s="2" t="s">
        <v>82</v>
      </c>
      <c r="B31" s="140" t="s">
        <v>241</v>
      </c>
      <c r="C31" s="117"/>
      <c r="D31" s="137">
        <v>5.4645612183764971</v>
      </c>
      <c r="E31" s="117"/>
      <c r="F31" s="119">
        <v>5.963690801449876</v>
      </c>
      <c r="G31" s="119">
        <v>6.2781125188252078</v>
      </c>
      <c r="H31" s="119">
        <v>4.8832336619785464</v>
      </c>
      <c r="I31" s="119">
        <v>4.9795565085343902</v>
      </c>
      <c r="J31" s="119">
        <v>3.2142640140090579</v>
      </c>
      <c r="K31" s="117"/>
      <c r="L31" s="120">
        <v>4.7572512826661875</v>
      </c>
      <c r="M31" s="120">
        <v>6.3810184992212138</v>
      </c>
      <c r="N31" s="117"/>
      <c r="O31" s="120">
        <v>12.836424417071989</v>
      </c>
      <c r="P31" s="119">
        <v>5.9256893987371742</v>
      </c>
      <c r="Q31" s="119">
        <v>2.806278598964921</v>
      </c>
      <c r="R31" s="119">
        <v>2.2188219748395848</v>
      </c>
      <c r="S31" s="119">
        <v>1.2653074086700695</v>
      </c>
      <c r="T31" s="117"/>
      <c r="U31" s="119">
        <v>3.1866626328712164</v>
      </c>
      <c r="V31" s="119">
        <v>8.4123705146623475</v>
      </c>
      <c r="W31" s="120">
        <v>5.3745978249840416</v>
      </c>
      <c r="X31" s="119">
        <v>5.5905256855286707</v>
      </c>
      <c r="Y31" s="120"/>
    </row>
    <row r="32" spans="1:25" ht="15.75" customHeight="1" x14ac:dyDescent="0.2">
      <c r="A32" s="2" t="s">
        <v>82</v>
      </c>
      <c r="B32" s="140" t="s">
        <v>242</v>
      </c>
      <c r="C32" s="117"/>
      <c r="D32" s="138">
        <v>1.6317980419303977</v>
      </c>
      <c r="E32" s="117"/>
      <c r="F32" s="119">
        <v>1.5343947155756585</v>
      </c>
      <c r="G32" s="119">
        <v>0.98437350468696228</v>
      </c>
      <c r="H32" s="119">
        <v>1.2196810079165283</v>
      </c>
      <c r="I32" s="119">
        <v>0.91989578760895874</v>
      </c>
      <c r="J32" s="119">
        <v>0.49879856085081503</v>
      </c>
      <c r="K32" s="117"/>
      <c r="L32" s="119">
        <v>1.0116740699782925</v>
      </c>
      <c r="M32" s="119">
        <v>2.4352889875949586</v>
      </c>
      <c r="N32" s="117"/>
      <c r="O32" s="119">
        <v>3.3448136400315729</v>
      </c>
      <c r="P32" s="119">
        <v>1.4275115312823978</v>
      </c>
      <c r="Q32" s="119">
        <v>1.1608675559903667</v>
      </c>
      <c r="R32" s="119">
        <v>1.0308541236838247</v>
      </c>
      <c r="S32" s="119">
        <v>0.65995515583453301</v>
      </c>
      <c r="T32" s="117"/>
      <c r="U32" s="119">
        <v>1.0747025851082397</v>
      </c>
      <c r="V32" s="119">
        <v>2.4080620960534214</v>
      </c>
      <c r="W32" s="119">
        <v>1.6407410958515225</v>
      </c>
      <c r="X32" s="119">
        <v>1.4051895751012382</v>
      </c>
      <c r="Y32" s="120"/>
    </row>
    <row r="33" spans="1:25" ht="15.75" customHeight="1" x14ac:dyDescent="0.2">
      <c r="A33" s="2" t="s">
        <v>82</v>
      </c>
      <c r="B33" s="140" t="s">
        <v>243</v>
      </c>
      <c r="C33" s="117"/>
      <c r="D33" s="139">
        <v>70.23101901985811</v>
      </c>
      <c r="E33" s="117"/>
      <c r="F33" s="120">
        <v>68.7853205629998</v>
      </c>
      <c r="G33" s="120">
        <v>70.811590073518758</v>
      </c>
      <c r="H33" s="120">
        <v>68.23201860599157</v>
      </c>
      <c r="I33" s="120">
        <v>69.789730122073152</v>
      </c>
      <c r="J33" s="120">
        <v>70.328553410646435</v>
      </c>
      <c r="K33" s="117"/>
      <c r="L33" s="120">
        <v>83.174369277322228</v>
      </c>
      <c r="M33" s="120">
        <v>58.446357690603918</v>
      </c>
      <c r="N33" s="117"/>
      <c r="O33" s="120">
        <v>54.90946544728142</v>
      </c>
      <c r="P33" s="120">
        <v>83.725369674843307</v>
      </c>
      <c r="Q33" s="120">
        <v>84.444003576250523</v>
      </c>
      <c r="R33" s="120">
        <v>78.426368899608178</v>
      </c>
      <c r="S33" s="120">
        <v>39.450307070251583</v>
      </c>
      <c r="T33" s="117"/>
      <c r="U33" s="120">
        <v>81.524528991717318</v>
      </c>
      <c r="V33" s="120">
        <v>75.373286778017487</v>
      </c>
      <c r="W33" s="120">
        <v>69.767962705747038</v>
      </c>
      <c r="X33" s="120">
        <v>68.956714183897262</v>
      </c>
      <c r="Y33" s="120"/>
    </row>
    <row r="34" spans="1:25" ht="15.75" customHeight="1" x14ac:dyDescent="0.2">
      <c r="A34" s="2" t="s">
        <v>82</v>
      </c>
      <c r="B34" s="140" t="s">
        <v>244</v>
      </c>
      <c r="C34" s="117"/>
      <c r="D34" s="139">
        <v>49.582243414409476</v>
      </c>
      <c r="E34" s="117"/>
      <c r="F34" s="120">
        <v>51.076520464395273</v>
      </c>
      <c r="G34" s="120">
        <v>50.396883394962366</v>
      </c>
      <c r="H34" s="120">
        <v>49.92548424227774</v>
      </c>
      <c r="I34" s="120">
        <v>48.61607668529809</v>
      </c>
      <c r="J34" s="120">
        <v>51.36003771622844</v>
      </c>
      <c r="K34" s="117"/>
      <c r="L34" s="120">
        <v>57.6405975625282</v>
      </c>
      <c r="M34" s="120">
        <v>41.97820641841453</v>
      </c>
      <c r="N34" s="117"/>
      <c r="O34" s="120">
        <v>54.90946544728142</v>
      </c>
      <c r="P34" s="120">
        <v>83.725369674843307</v>
      </c>
      <c r="Q34" s="120">
        <v>84.444003576250523</v>
      </c>
      <c r="R34" s="120">
        <v>78.426368899608178</v>
      </c>
      <c r="S34" s="120">
        <v>39.450307070251583</v>
      </c>
      <c r="T34" s="117"/>
      <c r="U34" s="120">
        <v>61.582013648100897</v>
      </c>
      <c r="V34" s="120">
        <v>57.273440545750418</v>
      </c>
      <c r="W34" s="120">
        <v>53.614088751061537</v>
      </c>
      <c r="X34" s="120">
        <v>54.134769581123557</v>
      </c>
      <c r="Y34" s="120"/>
    </row>
    <row r="35" spans="1:25" ht="15.75" customHeight="1" x14ac:dyDescent="0.2">
      <c r="A35" s="2" t="s">
        <v>57</v>
      </c>
      <c r="B35" s="140" t="s">
        <v>230</v>
      </c>
      <c r="C35" s="117"/>
      <c r="D35" s="137">
        <v>62.604236187765771</v>
      </c>
      <c r="E35" s="117"/>
      <c r="F35" s="120">
        <v>63.235713418262662</v>
      </c>
      <c r="G35" s="120">
        <v>62.935128900316123</v>
      </c>
      <c r="H35" s="120">
        <v>62.466345449467802</v>
      </c>
      <c r="I35" s="120">
        <v>66.241403818805495</v>
      </c>
      <c r="J35" s="120">
        <v>63.754256243244342</v>
      </c>
      <c r="K35" s="117"/>
      <c r="L35" s="120">
        <v>76.573219516408173</v>
      </c>
      <c r="M35" s="120">
        <v>49.743939941305854</v>
      </c>
      <c r="N35" s="117"/>
      <c r="O35" s="120">
        <v>41.535634378161845</v>
      </c>
      <c r="P35" s="120">
        <v>75.129634175439406</v>
      </c>
      <c r="Q35" s="120">
        <v>79.657143665732917</v>
      </c>
      <c r="R35" s="120">
        <v>74.184165943941423</v>
      </c>
      <c r="S35" s="120">
        <v>32.534272091894877</v>
      </c>
      <c r="T35" s="117"/>
      <c r="U35" s="120">
        <v>73.391291619092186</v>
      </c>
      <c r="V35" s="120">
        <v>62.452955349048501</v>
      </c>
      <c r="W35" s="120">
        <v>62.574726831022588</v>
      </c>
      <c r="X35" s="120">
        <v>59.483800857300729</v>
      </c>
      <c r="Y35" s="120"/>
    </row>
    <row r="36" spans="1:25" ht="15.75" customHeight="1" x14ac:dyDescent="0.2">
      <c r="A36" s="2" t="s">
        <v>57</v>
      </c>
      <c r="B36" s="140" t="s">
        <v>231</v>
      </c>
      <c r="C36" s="117"/>
      <c r="D36" s="137">
        <v>93.929053169756145</v>
      </c>
      <c r="E36" s="117"/>
      <c r="F36" s="120">
        <v>93.910436528956666</v>
      </c>
      <c r="G36" s="120">
        <v>92.956508231101608</v>
      </c>
      <c r="H36" s="120">
        <v>95.09588016118083</v>
      </c>
      <c r="I36" s="120">
        <v>96.456345521270677</v>
      </c>
      <c r="J36" s="120">
        <v>93.455545409433356</v>
      </c>
      <c r="K36" s="117"/>
      <c r="L36" s="120">
        <v>95.05688560235906</v>
      </c>
      <c r="M36" s="120">
        <v>92.375800481812675</v>
      </c>
      <c r="N36" s="117"/>
      <c r="O36" s="120">
        <v>86.279410202359642</v>
      </c>
      <c r="P36" s="120">
        <v>94.266277384468964</v>
      </c>
      <c r="Q36" s="120">
        <v>96.170848733068453</v>
      </c>
      <c r="R36" s="120">
        <v>96.724828942290642</v>
      </c>
      <c r="S36" s="120">
        <v>95.901296860913959</v>
      </c>
      <c r="T36" s="117"/>
      <c r="U36" s="120">
        <v>96.351463106445962</v>
      </c>
      <c r="V36" s="120">
        <v>91.471353507108674</v>
      </c>
      <c r="W36" s="120">
        <v>94.035526029724892</v>
      </c>
      <c r="X36" s="120">
        <v>93.066048266333141</v>
      </c>
      <c r="Y36" s="120"/>
    </row>
    <row r="37" spans="1:25" ht="15.75" customHeight="1" x14ac:dyDescent="0.2">
      <c r="A37" s="2" t="s">
        <v>57</v>
      </c>
      <c r="B37" s="140" t="s">
        <v>232</v>
      </c>
      <c r="C37" s="117"/>
      <c r="D37" s="137">
        <v>52.899657622983355</v>
      </c>
      <c r="E37" s="117"/>
      <c r="F37" s="120">
        <v>65.124064491098352</v>
      </c>
      <c r="G37" s="120">
        <v>52.427071486215631</v>
      </c>
      <c r="H37" s="120">
        <v>61.546593964900495</v>
      </c>
      <c r="I37" s="120">
        <v>50.192873497564733</v>
      </c>
      <c r="J37" s="120">
        <v>52.04651183564394</v>
      </c>
      <c r="K37" s="117"/>
      <c r="L37" s="120">
        <v>61.035220009733457</v>
      </c>
      <c r="M37" s="120">
        <v>41.695347674231499</v>
      </c>
      <c r="N37" s="117"/>
      <c r="O37" s="120">
        <v>37.983231560130392</v>
      </c>
      <c r="P37" s="120">
        <v>58.041625067515383</v>
      </c>
      <c r="Q37" s="120">
        <v>59.364449057564784</v>
      </c>
      <c r="R37" s="120">
        <v>57.020498445101779</v>
      </c>
      <c r="S37" s="120">
        <v>32.415119985355311</v>
      </c>
      <c r="T37" s="117"/>
      <c r="U37" s="120">
        <v>43.463561616926754</v>
      </c>
      <c r="V37" s="120">
        <v>46.976562406659106</v>
      </c>
      <c r="W37" s="120">
        <v>53.377213185969318</v>
      </c>
      <c r="X37" s="120">
        <v>54.432966006285731</v>
      </c>
      <c r="Y37" s="120"/>
    </row>
    <row r="38" spans="1:25" ht="15.75" customHeight="1" x14ac:dyDescent="0.2">
      <c r="A38" s="2" t="s">
        <v>57</v>
      </c>
      <c r="B38" s="140" t="s">
        <v>233</v>
      </c>
      <c r="C38" s="117"/>
      <c r="D38" s="137">
        <v>39.954805954904685</v>
      </c>
      <c r="E38" s="117"/>
      <c r="F38" s="120">
        <v>26.870958580124327</v>
      </c>
      <c r="G38" s="120">
        <v>39.365048744309483</v>
      </c>
      <c r="H38" s="120">
        <v>32.00338620673476</v>
      </c>
      <c r="I38" s="120">
        <v>45.163648755301658</v>
      </c>
      <c r="J38" s="120">
        <v>39.956481366699514</v>
      </c>
      <c r="K38" s="117"/>
      <c r="L38" s="120">
        <v>32.909408551161626</v>
      </c>
      <c r="M38" s="120">
        <v>49.657738889480861</v>
      </c>
      <c r="N38" s="117"/>
      <c r="O38" s="120">
        <v>47.430722979335499</v>
      </c>
      <c r="P38" s="120">
        <v>35.348662593562473</v>
      </c>
      <c r="Q38" s="120">
        <v>35.735853050864272</v>
      </c>
      <c r="R38" s="120">
        <v>38.286146111141342</v>
      </c>
      <c r="S38" s="120">
        <v>62.591983979063009</v>
      </c>
      <c r="T38" s="117"/>
      <c r="U38" s="120">
        <v>52.608886897576426</v>
      </c>
      <c r="V38" s="120">
        <v>44.215460175499807</v>
      </c>
      <c r="W38" s="120">
        <v>39.487642919040027</v>
      </c>
      <c r="X38" s="120">
        <v>37.887865450733379</v>
      </c>
      <c r="Y38" s="120"/>
    </row>
    <row r="39" spans="1:25" ht="15.75" customHeight="1" x14ac:dyDescent="0.2">
      <c r="A39" s="2" t="s">
        <v>57</v>
      </c>
      <c r="B39" s="140" t="s">
        <v>234</v>
      </c>
      <c r="C39" s="117"/>
      <c r="D39" s="137">
        <v>16.266852790199021</v>
      </c>
      <c r="E39" s="117"/>
      <c r="F39" s="119">
        <v>10.07345278780592</v>
      </c>
      <c r="G39" s="120">
        <v>18.267431267731741</v>
      </c>
      <c r="H39" s="119">
        <v>12.067715673400976</v>
      </c>
      <c r="I39" s="120">
        <v>18.133680814720556</v>
      </c>
      <c r="J39" s="119">
        <v>13.761034099031731</v>
      </c>
      <c r="K39" s="117"/>
      <c r="L39" s="120">
        <v>15.08425434417263</v>
      </c>
      <c r="M39" s="120">
        <v>17.895529322233251</v>
      </c>
      <c r="N39" s="117"/>
      <c r="O39" s="120">
        <v>15.217655790339938</v>
      </c>
      <c r="P39" s="120">
        <v>15.006207698408947</v>
      </c>
      <c r="Q39" s="120">
        <v>16.965988214059095</v>
      </c>
      <c r="R39" s="120">
        <v>17.138240824684939</v>
      </c>
      <c r="S39" s="119">
        <v>18.296165218802411</v>
      </c>
      <c r="T39" s="117"/>
      <c r="U39" s="119">
        <v>17.747992134343583</v>
      </c>
      <c r="V39" s="120">
        <v>21.021263950546608</v>
      </c>
      <c r="W39" s="120">
        <v>16.115364590171939</v>
      </c>
      <c r="X39" s="120">
        <v>15.033779066426042</v>
      </c>
      <c r="Y39" s="120"/>
    </row>
    <row r="40" spans="1:25" ht="15.75" customHeight="1" x14ac:dyDescent="0.2">
      <c r="A40" s="2" t="s">
        <v>57</v>
      </c>
      <c r="B40" s="140" t="s">
        <v>235</v>
      </c>
      <c r="C40" s="117"/>
      <c r="D40" s="137">
        <v>12.291009777480276</v>
      </c>
      <c r="E40" s="117"/>
      <c r="F40" s="119">
        <v>7.8469876858331986</v>
      </c>
      <c r="G40" s="120">
        <v>14.50419667265647</v>
      </c>
      <c r="H40" s="119">
        <v>10.576794492535067</v>
      </c>
      <c r="I40" s="119">
        <v>12.47890312025981</v>
      </c>
      <c r="J40" s="119">
        <v>10.228176664064444</v>
      </c>
      <c r="K40" s="117"/>
      <c r="L40" s="120">
        <v>10.812449925179717</v>
      </c>
      <c r="M40" s="120">
        <v>14.327284846791088</v>
      </c>
      <c r="N40" s="117"/>
      <c r="O40" s="120">
        <v>10.66015733492128</v>
      </c>
      <c r="P40" s="120">
        <v>10.88404470947378</v>
      </c>
      <c r="Q40" s="120">
        <v>12.943220336800852</v>
      </c>
      <c r="R40" s="120">
        <v>13.493144463470806</v>
      </c>
      <c r="S40" s="119">
        <v>15.656318635863981</v>
      </c>
      <c r="T40" s="117"/>
      <c r="U40" s="119">
        <v>13.514766622848406</v>
      </c>
      <c r="V40" s="119">
        <v>15.68862414523254</v>
      </c>
      <c r="W40" s="120">
        <v>12.200447510901158</v>
      </c>
      <c r="X40" s="119">
        <v>11.160627506761575</v>
      </c>
      <c r="Y40" s="120"/>
    </row>
    <row r="41" spans="1:25" ht="15.75" customHeight="1" x14ac:dyDescent="0.2">
      <c r="A41" s="2" t="s">
        <v>57</v>
      </c>
      <c r="B41" s="140" t="s">
        <v>250</v>
      </c>
      <c r="C41" s="117"/>
      <c r="D41" s="137">
        <v>3.9758430127187983</v>
      </c>
      <c r="E41" s="117"/>
      <c r="F41" s="119">
        <v>2.226465101972718</v>
      </c>
      <c r="G41" s="119">
        <v>3.7632345950752932</v>
      </c>
      <c r="H41" s="119">
        <v>1.4909211808659029</v>
      </c>
      <c r="I41" s="119">
        <v>5.6547776944607708</v>
      </c>
      <c r="J41" s="119">
        <v>3.5328574349672812</v>
      </c>
      <c r="K41" s="117"/>
      <c r="L41" s="120">
        <v>4.2718044189928595</v>
      </c>
      <c r="M41" s="120">
        <v>3.5682444754421585</v>
      </c>
      <c r="N41" s="117"/>
      <c r="O41" s="119">
        <v>4.5574984554186626</v>
      </c>
      <c r="P41" s="120">
        <v>4.1221629889351599</v>
      </c>
      <c r="Q41" s="119">
        <v>4.0227678772582296</v>
      </c>
      <c r="R41" s="119">
        <v>3.6450963612141436</v>
      </c>
      <c r="S41" s="119">
        <v>2.6398465829384321</v>
      </c>
      <c r="T41" s="117"/>
      <c r="U41" s="119">
        <v>4.2332255114951716</v>
      </c>
      <c r="V41" s="119">
        <v>5.3326398053140815</v>
      </c>
      <c r="W41" s="120">
        <v>3.9149170792708348</v>
      </c>
      <c r="X41" s="119">
        <v>3.8731515596644708</v>
      </c>
      <c r="Y41" s="120"/>
    </row>
    <row r="42" spans="1:25" ht="15.75" customHeight="1" x14ac:dyDescent="0.2">
      <c r="A42" s="2" t="s">
        <v>57</v>
      </c>
      <c r="B42" s="140" t="s">
        <v>237</v>
      </c>
      <c r="C42" s="117"/>
      <c r="D42" s="137">
        <v>18.57892460185947</v>
      </c>
      <c r="E42" s="117"/>
      <c r="F42" s="119">
        <v>11.066457446213112</v>
      </c>
      <c r="G42" s="120">
        <v>17.09812695644688</v>
      </c>
      <c r="H42" s="119">
        <v>14.678548657918869</v>
      </c>
      <c r="I42" s="120">
        <v>21.696405430130078</v>
      </c>
      <c r="J42" s="120">
        <v>20.211007705219899</v>
      </c>
      <c r="K42" s="117"/>
      <c r="L42" s="120">
        <v>15.406234060258067</v>
      </c>
      <c r="M42" s="120">
        <v>22.948359253049709</v>
      </c>
      <c r="N42" s="117"/>
      <c r="O42" s="120">
        <v>22.677459071455392</v>
      </c>
      <c r="P42" s="120">
        <v>16.433564098622046</v>
      </c>
      <c r="Q42" s="120">
        <v>14.914025095239561</v>
      </c>
      <c r="R42" s="120">
        <v>17.444763151345242</v>
      </c>
      <c r="S42" s="120">
        <v>36.795523085280735</v>
      </c>
      <c r="T42" s="117"/>
      <c r="U42" s="119">
        <v>23.898317861841669</v>
      </c>
      <c r="V42" s="120">
        <v>21.073543502877293</v>
      </c>
      <c r="W42" s="120">
        <v>18.446808596843507</v>
      </c>
      <c r="X42" s="120">
        <v>16.527720390522017</v>
      </c>
      <c r="Y42" s="120"/>
    </row>
    <row r="43" spans="1:25" ht="15.75" customHeight="1" x14ac:dyDescent="0.2">
      <c r="A43" s="2" t="s">
        <v>57</v>
      </c>
      <c r="B43" s="140" t="s">
        <v>238</v>
      </c>
      <c r="C43" s="117"/>
      <c r="D43" s="137">
        <v>5.1090285628465262</v>
      </c>
      <c r="E43" s="117"/>
      <c r="F43" s="119">
        <v>5.7310483461053128</v>
      </c>
      <c r="G43" s="119">
        <v>3.9994905201306925</v>
      </c>
      <c r="H43" s="119">
        <v>5.2571218754149509</v>
      </c>
      <c r="I43" s="119">
        <v>5.3335625104511237</v>
      </c>
      <c r="J43" s="119">
        <v>5.9844395624479647</v>
      </c>
      <c r="K43" s="117"/>
      <c r="L43" s="120">
        <v>2.4189201467311374</v>
      </c>
      <c r="M43" s="120">
        <v>8.8138503141979232</v>
      </c>
      <c r="N43" s="117"/>
      <c r="O43" s="120">
        <v>9.5356081175401446</v>
      </c>
      <c r="P43" s="119">
        <v>3.9088907965314328</v>
      </c>
      <c r="Q43" s="119">
        <v>3.8558397415657297</v>
      </c>
      <c r="R43" s="120">
        <v>3.7031421351110447</v>
      </c>
      <c r="S43" s="119">
        <v>7.50029567497982</v>
      </c>
      <c r="T43" s="117"/>
      <c r="U43" s="119">
        <v>10.962576901391255</v>
      </c>
      <c r="V43" s="119">
        <v>2.1206527220758971</v>
      </c>
      <c r="W43" s="120">
        <v>4.9254697320248271</v>
      </c>
      <c r="X43" s="119">
        <v>6.3263659937853003</v>
      </c>
      <c r="Y43" s="120"/>
    </row>
    <row r="44" spans="1:25" ht="15.75" customHeight="1" x14ac:dyDescent="0.2">
      <c r="A44" s="2" t="s">
        <v>57</v>
      </c>
      <c r="B44" s="140" t="s">
        <v>239</v>
      </c>
      <c r="C44" s="117"/>
      <c r="D44" s="138">
        <v>1.0745895918661983</v>
      </c>
      <c r="E44" s="117"/>
      <c r="F44" s="119">
        <v>1.9154134577335666</v>
      </c>
      <c r="G44" s="119">
        <v>1.1643880005760632</v>
      </c>
      <c r="H44" s="119">
        <v>1.5458999895453653</v>
      </c>
      <c r="I44" s="119">
        <v>1.0998232684036391</v>
      </c>
      <c r="J44" s="119">
        <v>1.4525522070896353</v>
      </c>
      <c r="K44" s="117"/>
      <c r="L44" s="119">
        <v>1.1122570414635313</v>
      </c>
      <c r="M44" s="119">
        <v>1.0227139181015279</v>
      </c>
      <c r="N44" s="117"/>
      <c r="O44" s="119">
        <v>0.86545566289399289</v>
      </c>
      <c r="P44" s="119">
        <v>0.87598972339181946</v>
      </c>
      <c r="Q44" s="119">
        <v>1.0705466246400279</v>
      </c>
      <c r="R44" s="119">
        <v>1.4181843860484775</v>
      </c>
      <c r="S44" s="119">
        <v>0.89419289649587175</v>
      </c>
      <c r="T44" s="117"/>
      <c r="U44" s="119">
        <v>0.2790145919426183</v>
      </c>
      <c r="V44" s="119">
        <v>0.27933092494966283</v>
      </c>
      <c r="W44" s="119">
        <v>1.1706699247145653</v>
      </c>
      <c r="X44" s="119">
        <v>0.74521680931436762</v>
      </c>
      <c r="Y44" s="120"/>
    </row>
    <row r="45" spans="1:25" ht="15.75" customHeight="1" x14ac:dyDescent="0.2">
      <c r="A45" s="2" t="s">
        <v>57</v>
      </c>
      <c r="B45" s="140" t="s">
        <v>240</v>
      </c>
      <c r="C45" s="117"/>
      <c r="D45" s="137">
        <v>6.0709468302422351</v>
      </c>
      <c r="E45" s="117"/>
      <c r="F45" s="119">
        <v>6.0895634710442561</v>
      </c>
      <c r="G45" s="119">
        <v>7.0434917688981402</v>
      </c>
      <c r="H45" s="119">
        <v>4.9041198388189988</v>
      </c>
      <c r="I45" s="119">
        <v>3.543654478730009</v>
      </c>
      <c r="J45" s="119">
        <v>6.5444545905668834</v>
      </c>
      <c r="K45" s="117"/>
      <c r="L45" s="120">
        <v>4.94311439763871</v>
      </c>
      <c r="M45" s="120">
        <v>7.6241995181853355</v>
      </c>
      <c r="N45" s="117"/>
      <c r="O45" s="120">
        <v>13.720589797640942</v>
      </c>
      <c r="P45" s="120">
        <v>5.7337226155304197</v>
      </c>
      <c r="Q45" s="119">
        <v>3.8291512669309129</v>
      </c>
      <c r="R45" s="119">
        <v>3.2751710577078565</v>
      </c>
      <c r="S45" s="119">
        <v>4.0987031390859689</v>
      </c>
      <c r="T45" s="117"/>
      <c r="U45" s="119">
        <v>3.6485368935544331</v>
      </c>
      <c r="V45" s="119">
        <v>8.5286464928917312</v>
      </c>
      <c r="W45" s="120">
        <v>5.9644739702735929</v>
      </c>
      <c r="X45" s="119">
        <v>6.9339517336666816</v>
      </c>
      <c r="Y45" s="120"/>
    </row>
    <row r="46" spans="1:25" ht="15.75" customHeight="1" x14ac:dyDescent="0.2">
      <c r="A46" s="2" t="s">
        <v>57</v>
      </c>
      <c r="B46" s="140" t="s">
        <v>241</v>
      </c>
      <c r="C46" s="117"/>
      <c r="D46" s="137">
        <v>3.9910023264082022</v>
      </c>
      <c r="E46" s="117"/>
      <c r="F46" s="119">
        <v>4.4005642121546522</v>
      </c>
      <c r="G46" s="119">
        <v>5.2109998788006235</v>
      </c>
      <c r="H46" s="119">
        <v>3.6578898924184671</v>
      </c>
      <c r="I46" s="119">
        <v>2.434899641136163</v>
      </c>
      <c r="J46" s="119">
        <v>3.727842309970292</v>
      </c>
      <c r="K46" s="117"/>
      <c r="L46" s="120">
        <v>3.4832074332673275</v>
      </c>
      <c r="M46" s="120">
        <v>4.6903382914807352</v>
      </c>
      <c r="N46" s="117"/>
      <c r="O46" s="120">
        <v>9.8039101204756189</v>
      </c>
      <c r="P46" s="119">
        <v>4.4182795885261239</v>
      </c>
      <c r="Q46" s="119">
        <v>2.4698268585957237</v>
      </c>
      <c r="R46" s="119">
        <v>1.2551245251251366</v>
      </c>
      <c r="S46" s="119">
        <v>1.8404114439356818</v>
      </c>
      <c r="T46" s="117"/>
      <c r="U46" s="119">
        <v>1.0550346262041967</v>
      </c>
      <c r="V46" s="119">
        <v>5.4712632016025804</v>
      </c>
      <c r="W46" s="120">
        <v>4.0039442630887718</v>
      </c>
      <c r="X46" s="119">
        <v>4.2500575171100543</v>
      </c>
      <c r="Y46" s="120"/>
    </row>
    <row r="47" spans="1:25" ht="15.75" customHeight="1" x14ac:dyDescent="0.2">
      <c r="A47" s="2" t="s">
        <v>57</v>
      </c>
      <c r="B47" s="140" t="s">
        <v>242</v>
      </c>
      <c r="C47" s="117"/>
      <c r="D47" s="137">
        <v>2.0799445038340427</v>
      </c>
      <c r="E47" s="117"/>
      <c r="F47" s="119">
        <v>1.6889992588896059</v>
      </c>
      <c r="G47" s="119">
        <v>1.8324918900975145</v>
      </c>
      <c r="H47" s="119">
        <v>1.2462299464005309</v>
      </c>
      <c r="I47" s="119">
        <v>1.1087548375938456</v>
      </c>
      <c r="J47" s="119">
        <v>2.8166122805965927</v>
      </c>
      <c r="K47" s="117"/>
      <c r="L47" s="119">
        <v>1.4599069643713807</v>
      </c>
      <c r="M47" s="120">
        <v>2.933861226704602</v>
      </c>
      <c r="N47" s="117"/>
      <c r="O47" s="119">
        <v>3.9166796771653214</v>
      </c>
      <c r="P47" s="119">
        <v>1.3154430270042974</v>
      </c>
      <c r="Q47" s="119">
        <v>1.3593244083351905</v>
      </c>
      <c r="R47" s="119">
        <v>2.0200465325827199</v>
      </c>
      <c r="S47" s="119">
        <v>2.2582916951502869</v>
      </c>
      <c r="T47" s="117"/>
      <c r="U47" s="119">
        <v>2.5935022673502361</v>
      </c>
      <c r="V47" s="119">
        <v>3.0573832912891503</v>
      </c>
      <c r="W47" s="120">
        <v>1.9605297071848278</v>
      </c>
      <c r="X47" s="119">
        <v>2.6838942165566269</v>
      </c>
      <c r="Y47" s="120"/>
    </row>
    <row r="48" spans="1:25" ht="15.75" customHeight="1" x14ac:dyDescent="0.2">
      <c r="A48" s="2" t="s">
        <v>57</v>
      </c>
      <c r="B48" s="140" t="s">
        <v>243</v>
      </c>
      <c r="C48" s="117"/>
      <c r="D48" s="139">
        <v>66.650556004882759</v>
      </c>
      <c r="E48" s="117"/>
      <c r="F48" s="120">
        <v>67.336193670833097</v>
      </c>
      <c r="G48" s="120">
        <v>67.703843547835618</v>
      </c>
      <c r="H48" s="120">
        <v>65.687751502580113</v>
      </c>
      <c r="I48" s="120">
        <v>68.675008845528296</v>
      </c>
      <c r="J48" s="120">
        <v>68.21880495580416</v>
      </c>
      <c r="K48" s="117"/>
      <c r="L48" s="120">
        <v>80.555152876275343</v>
      </c>
      <c r="M48" s="120">
        <v>53.849536006022149</v>
      </c>
      <c r="N48" s="117"/>
      <c r="O48" s="120">
        <v>48.140841807731817</v>
      </c>
      <c r="P48" s="120">
        <v>79.699375280323707</v>
      </c>
      <c r="Q48" s="120">
        <v>82.828783061724337</v>
      </c>
      <c r="R48" s="120">
        <v>76.696094224370341</v>
      </c>
      <c r="S48" s="120">
        <v>33.924746751943751</v>
      </c>
      <c r="T48" s="117"/>
      <c r="U48" s="120">
        <v>76.170396642562807</v>
      </c>
      <c r="V48" s="120">
        <v>68.275971606996293</v>
      </c>
      <c r="W48" s="120">
        <v>66.543709035287122</v>
      </c>
      <c r="X48" s="120">
        <v>63.915683501540741</v>
      </c>
      <c r="Y48" s="120"/>
    </row>
    <row r="49" spans="1:25" ht="15.75" customHeight="1" x14ac:dyDescent="0.2">
      <c r="A49" s="2" t="s">
        <v>57</v>
      </c>
      <c r="B49" s="140" t="s">
        <v>244</v>
      </c>
      <c r="C49" s="117"/>
      <c r="D49" s="139">
        <v>46.631413261817599</v>
      </c>
      <c r="E49" s="117"/>
      <c r="F49" s="120">
        <v>49.837067499155232</v>
      </c>
      <c r="G49" s="120">
        <v>47.047226683475358</v>
      </c>
      <c r="H49" s="120">
        <v>47.595461614716378</v>
      </c>
      <c r="I49" s="120">
        <v>47.124604628042775</v>
      </c>
      <c r="J49" s="120">
        <v>51.044952676376326</v>
      </c>
      <c r="K49" s="117"/>
      <c r="L49" s="120">
        <v>55.365097293009242</v>
      </c>
      <c r="M49" s="120">
        <v>38.308834996174632</v>
      </c>
      <c r="N49" s="117"/>
      <c r="O49" s="120">
        <v>48.140841807731817</v>
      </c>
      <c r="P49" s="120">
        <v>79.699375280323707</v>
      </c>
      <c r="Q49" s="120">
        <v>82.828783061724337</v>
      </c>
      <c r="R49" s="120">
        <v>76.696094224370341</v>
      </c>
      <c r="S49" s="120">
        <v>33.924746751943751</v>
      </c>
      <c r="T49" s="117"/>
      <c r="U49" s="120">
        <v>58.399868843046193</v>
      </c>
      <c r="V49" s="120">
        <v>52.037045359564658</v>
      </c>
      <c r="W49" s="120">
        <v>50.855367899070181</v>
      </c>
      <c r="X49" s="120">
        <v>50.153188375623067</v>
      </c>
      <c r="Y49" s="120"/>
    </row>
    <row r="50" spans="1:25" ht="15.75" customHeight="1" x14ac:dyDescent="0.2">
      <c r="A50" s="2" t="s">
        <v>83</v>
      </c>
      <c r="B50" s="140" t="s">
        <v>230</v>
      </c>
      <c r="C50" s="117"/>
      <c r="D50" s="137">
        <v>63.565309889605693</v>
      </c>
      <c r="E50" s="117"/>
      <c r="F50" s="120">
        <v>64.656251319560042</v>
      </c>
      <c r="G50" s="120">
        <v>64.447305794385699</v>
      </c>
      <c r="H50" s="120">
        <v>64.27713831508602</v>
      </c>
      <c r="I50" s="120">
        <v>66.517519641702748</v>
      </c>
      <c r="J50" s="120">
        <v>68.895358072430994</v>
      </c>
      <c r="K50" s="117"/>
      <c r="L50" s="120">
        <v>76.363798675411459</v>
      </c>
      <c r="M50" s="120">
        <v>51.436765081844527</v>
      </c>
      <c r="N50" s="117"/>
      <c r="O50" s="120">
        <v>43.186109228378697</v>
      </c>
      <c r="P50" s="120">
        <v>75.378399273230016</v>
      </c>
      <c r="Q50" s="120">
        <v>80.698225260327149</v>
      </c>
      <c r="R50" s="120">
        <v>75.353291752147115</v>
      </c>
      <c r="S50" s="120">
        <v>33.480377970996486</v>
      </c>
      <c r="T50" s="117"/>
      <c r="U50" s="120">
        <v>77.534040761426823</v>
      </c>
      <c r="V50" s="120">
        <v>62.41575834022904</v>
      </c>
      <c r="W50" s="120">
        <v>63.295143660752352</v>
      </c>
      <c r="X50" s="120">
        <v>62.973304423280545</v>
      </c>
      <c r="Y50" s="120"/>
    </row>
    <row r="51" spans="1:25" ht="15.75" customHeight="1" x14ac:dyDescent="0.2">
      <c r="A51" s="2" t="s">
        <v>83</v>
      </c>
      <c r="B51" s="140" t="s">
        <v>231</v>
      </c>
      <c r="C51" s="117"/>
      <c r="D51" s="137">
        <v>93.123838304282444</v>
      </c>
      <c r="E51" s="117"/>
      <c r="F51" s="120">
        <v>93.503156493932295</v>
      </c>
      <c r="G51" s="120">
        <v>92.005622301522649</v>
      </c>
      <c r="H51" s="120">
        <v>95.019735065510147</v>
      </c>
      <c r="I51" s="120">
        <v>94.886232218605642</v>
      </c>
      <c r="J51" s="120">
        <v>95.544207742480452</v>
      </c>
      <c r="K51" s="117"/>
      <c r="L51" s="120">
        <v>94.035812923846663</v>
      </c>
      <c r="M51" s="120">
        <v>91.870325982542681</v>
      </c>
      <c r="N51" s="117"/>
      <c r="O51" s="120">
        <v>84.267538556939215</v>
      </c>
      <c r="P51" s="120">
        <v>93.352242354870668</v>
      </c>
      <c r="Q51" s="120">
        <v>96.221938045215637</v>
      </c>
      <c r="R51" s="120">
        <v>96.293031181338506</v>
      </c>
      <c r="S51" s="120">
        <v>96.736221411450174</v>
      </c>
      <c r="T51" s="117"/>
      <c r="U51" s="120">
        <v>97.232148709695394</v>
      </c>
      <c r="V51" s="120">
        <v>91.747285104953022</v>
      </c>
      <c r="W51" s="120">
        <v>92.963149875855891</v>
      </c>
      <c r="X51" s="120">
        <v>94.441372948719916</v>
      </c>
      <c r="Y51" s="120"/>
    </row>
    <row r="52" spans="1:25" ht="15.75" customHeight="1" x14ac:dyDescent="0.2">
      <c r="A52" s="2" t="s">
        <v>83</v>
      </c>
      <c r="B52" s="140" t="s">
        <v>232</v>
      </c>
      <c r="C52" s="117"/>
      <c r="D52" s="137">
        <v>47.346748629553055</v>
      </c>
      <c r="E52" s="117"/>
      <c r="F52" s="120">
        <v>60.632989361890623</v>
      </c>
      <c r="G52" s="120">
        <v>49.1628907969016</v>
      </c>
      <c r="H52" s="120">
        <v>57.004206789231077</v>
      </c>
      <c r="I52" s="120">
        <v>49.251829387809003</v>
      </c>
      <c r="J52" s="120">
        <v>46.068673935839541</v>
      </c>
      <c r="K52" s="117"/>
      <c r="L52" s="120">
        <v>55.452548117033885</v>
      </c>
      <c r="M52" s="120">
        <v>36.205298728327755</v>
      </c>
      <c r="N52" s="117"/>
      <c r="O52" s="120">
        <v>30.394352880607745</v>
      </c>
      <c r="P52" s="120">
        <v>52.318172231887488</v>
      </c>
      <c r="Q52" s="120">
        <v>55.881226856362211</v>
      </c>
      <c r="R52" s="120">
        <v>51.55242433847657</v>
      </c>
      <c r="S52" s="119">
        <v>30.40642284371247</v>
      </c>
      <c r="T52" s="117"/>
      <c r="U52" s="119">
        <v>40.997052778629083</v>
      </c>
      <c r="V52" s="119">
        <v>43.507131532876031</v>
      </c>
      <c r="W52" s="120">
        <v>47.474447706943451</v>
      </c>
      <c r="X52" s="120">
        <v>50.374877420157645</v>
      </c>
      <c r="Y52" s="120"/>
    </row>
    <row r="53" spans="1:25" ht="15.75" customHeight="1" x14ac:dyDescent="0.2">
      <c r="A53" s="2" t="s">
        <v>83</v>
      </c>
      <c r="B53" s="140" t="s">
        <v>233</v>
      </c>
      <c r="C53" s="117"/>
      <c r="D53" s="137">
        <v>43.659607819056134</v>
      </c>
      <c r="E53" s="117"/>
      <c r="F53" s="120">
        <v>28.673755795748065</v>
      </c>
      <c r="G53" s="120">
        <v>41.214732628925184</v>
      </c>
      <c r="H53" s="120">
        <v>36.981559876363008</v>
      </c>
      <c r="I53" s="120">
        <v>44.47846680173992</v>
      </c>
      <c r="J53" s="120">
        <v>47.872527276703337</v>
      </c>
      <c r="K53" s="117"/>
      <c r="L53" s="120">
        <v>36.204699685938131</v>
      </c>
      <c r="M53" s="120">
        <v>53.90640526472005</v>
      </c>
      <c r="N53" s="117"/>
      <c r="O53" s="120">
        <v>52.253725782569973</v>
      </c>
      <c r="P53" s="120">
        <v>38.658555764505742</v>
      </c>
      <c r="Q53" s="120">
        <v>38.46088959486098</v>
      </c>
      <c r="R53" s="120">
        <v>42.439019188956046</v>
      </c>
      <c r="S53" s="120">
        <v>63.391889662893945</v>
      </c>
      <c r="T53" s="117"/>
      <c r="U53" s="119">
        <v>52.852389754231744</v>
      </c>
      <c r="V53" s="119">
        <v>46.09679696088142</v>
      </c>
      <c r="W53" s="120">
        <v>43.632427287508897</v>
      </c>
      <c r="X53" s="120">
        <v>38.720570960538133</v>
      </c>
      <c r="Y53" s="120"/>
    </row>
    <row r="54" spans="1:25" ht="15.75" customHeight="1" x14ac:dyDescent="0.2">
      <c r="A54" s="2" t="s">
        <v>83</v>
      </c>
      <c r="B54" s="140" t="s">
        <v>234</v>
      </c>
      <c r="C54" s="117"/>
      <c r="D54" s="137">
        <v>16.533790880659581</v>
      </c>
      <c r="E54" s="117"/>
      <c r="F54" s="119">
        <v>7.8410264857750489</v>
      </c>
      <c r="G54" s="120">
        <v>16.944080270336968</v>
      </c>
      <c r="H54" s="119">
        <v>9.1796668978887528</v>
      </c>
      <c r="I54" s="120">
        <v>17.642103601847257</v>
      </c>
      <c r="J54" s="119">
        <v>16.142225801220103</v>
      </c>
      <c r="K54" s="117"/>
      <c r="L54" s="120">
        <v>15.947556822421435</v>
      </c>
      <c r="M54" s="120">
        <v>17.33957165531864</v>
      </c>
      <c r="N54" s="117"/>
      <c r="O54" s="120">
        <v>14.019694679690849</v>
      </c>
      <c r="P54" s="120">
        <v>16.187645819850744</v>
      </c>
      <c r="Q54" s="120">
        <v>17.659347965613147</v>
      </c>
      <c r="R54" s="120">
        <v>17.963344517823128</v>
      </c>
      <c r="S54" s="119">
        <v>15.403566193274468</v>
      </c>
      <c r="T54" s="117"/>
      <c r="U54" s="119">
        <v>12.150931632775038</v>
      </c>
      <c r="V54" s="119">
        <v>19.004538858903775</v>
      </c>
      <c r="W54" s="120">
        <v>16.561550680336694</v>
      </c>
      <c r="X54" s="119">
        <v>16.656574431518358</v>
      </c>
      <c r="Y54" s="120"/>
    </row>
    <row r="55" spans="1:25" ht="15.75" customHeight="1" x14ac:dyDescent="0.2">
      <c r="A55" s="2" t="s">
        <v>83</v>
      </c>
      <c r="B55" s="140" t="s">
        <v>235</v>
      </c>
      <c r="C55" s="117"/>
      <c r="D55" s="137">
        <v>11.681362261962738</v>
      </c>
      <c r="E55" s="117"/>
      <c r="F55" s="119">
        <v>7.0259678705031581</v>
      </c>
      <c r="G55" s="120">
        <v>12.137910268891165</v>
      </c>
      <c r="H55" s="119">
        <v>8.2257920327128122</v>
      </c>
      <c r="I55" s="119">
        <v>12.569522388738715</v>
      </c>
      <c r="J55" s="119">
        <v>10.527428148278288</v>
      </c>
      <c r="K55" s="117"/>
      <c r="L55" s="120">
        <v>10.187960770737696</v>
      </c>
      <c r="M55" s="120">
        <v>13.734047863500129</v>
      </c>
      <c r="N55" s="117"/>
      <c r="O55" s="120">
        <v>8.9042999059106425</v>
      </c>
      <c r="P55" s="120">
        <v>10.918757825201869</v>
      </c>
      <c r="Q55" s="120">
        <v>12.528903555109752</v>
      </c>
      <c r="R55" s="120">
        <v>13.523656335592733</v>
      </c>
      <c r="S55" s="119">
        <v>12.618846064592621</v>
      </c>
      <c r="T55" s="117"/>
      <c r="U55" s="119">
        <v>8.0282551202637986</v>
      </c>
      <c r="V55" s="119">
        <v>12.104765880252922</v>
      </c>
      <c r="W55" s="120">
        <v>11.67871769070433</v>
      </c>
      <c r="X55" s="119">
        <v>13.066286213036314</v>
      </c>
      <c r="Y55" s="120"/>
    </row>
    <row r="56" spans="1:25" ht="15.75" customHeight="1" x14ac:dyDescent="0.2">
      <c r="A56" s="2" t="s">
        <v>83</v>
      </c>
      <c r="B56" s="140" t="s">
        <v>250</v>
      </c>
      <c r="C56" s="117"/>
      <c r="D56" s="137">
        <v>4.8524286186968624</v>
      </c>
      <c r="E56" s="117"/>
      <c r="F56" s="119">
        <v>0.81505861527188761</v>
      </c>
      <c r="G56" s="119">
        <v>4.8061700014458015</v>
      </c>
      <c r="H56" s="119">
        <v>0.95387486517594389</v>
      </c>
      <c r="I56" s="119">
        <v>5.072581213108565</v>
      </c>
      <c r="J56" s="119">
        <v>5.6147976529418147</v>
      </c>
      <c r="K56" s="117"/>
      <c r="L56" s="120">
        <v>5.7595960516837419</v>
      </c>
      <c r="M56" s="119">
        <v>3.6055237918185141</v>
      </c>
      <c r="N56" s="117"/>
      <c r="O56" s="119">
        <v>5.1153947737802028</v>
      </c>
      <c r="P56" s="119">
        <v>5.2688879946488765</v>
      </c>
      <c r="Q56" s="119">
        <v>5.1304444105033999</v>
      </c>
      <c r="R56" s="119">
        <v>4.4396881822304</v>
      </c>
      <c r="S56" s="119">
        <v>2.7847201286818426</v>
      </c>
      <c r="T56" s="117"/>
      <c r="U56" s="119">
        <v>4.122676512511239</v>
      </c>
      <c r="V56" s="119">
        <v>6.8997729786508524</v>
      </c>
      <c r="W56" s="120">
        <v>4.882832989632397</v>
      </c>
      <c r="X56" s="119">
        <v>3.5902882184820544</v>
      </c>
      <c r="Y56" s="120"/>
    </row>
    <row r="57" spans="1:25" ht="15.75" customHeight="1" x14ac:dyDescent="0.2">
      <c r="A57" s="2" t="s">
        <v>83</v>
      </c>
      <c r="B57" s="140" t="s">
        <v>237</v>
      </c>
      <c r="C57" s="117"/>
      <c r="D57" s="137">
        <v>20.442798168044202</v>
      </c>
      <c r="E57" s="117"/>
      <c r="F57" s="120">
        <v>15.339434434201708</v>
      </c>
      <c r="G57" s="120">
        <v>17.751113976309178</v>
      </c>
      <c r="H57" s="120">
        <v>19.541461214009963</v>
      </c>
      <c r="I57" s="120">
        <v>20.200390985549344</v>
      </c>
      <c r="J57" s="120">
        <v>23.097922336859888</v>
      </c>
      <c r="K57" s="117"/>
      <c r="L57" s="120">
        <v>16.644184459364553</v>
      </c>
      <c r="M57" s="120">
        <v>25.664006069218047</v>
      </c>
      <c r="N57" s="117"/>
      <c r="O57" s="120">
        <v>23.808344542506887</v>
      </c>
      <c r="P57" s="120">
        <v>18.012717393395953</v>
      </c>
      <c r="Q57" s="120">
        <v>15.855649281476067</v>
      </c>
      <c r="R57" s="120">
        <v>20.341266564956165</v>
      </c>
      <c r="S57" s="120">
        <v>40.01971650150665</v>
      </c>
      <c r="T57" s="117"/>
      <c r="U57" s="119">
        <v>27.934129864285836</v>
      </c>
      <c r="V57" s="119">
        <v>23.840098813544454</v>
      </c>
      <c r="W57" s="120">
        <v>20.355105107677534</v>
      </c>
      <c r="X57" s="119">
        <v>16.585435367025688</v>
      </c>
      <c r="Y57" s="120"/>
    </row>
    <row r="58" spans="1:25" ht="15.75" customHeight="1" x14ac:dyDescent="0.2">
      <c r="A58" s="2" t="s">
        <v>83</v>
      </c>
      <c r="B58" s="140" t="s">
        <v>238</v>
      </c>
      <c r="C58" s="117"/>
      <c r="D58" s="137">
        <v>6.6830187703524686</v>
      </c>
      <c r="E58" s="117"/>
      <c r="F58" s="119">
        <v>5.4932948757712596</v>
      </c>
      <c r="G58" s="119">
        <v>6.5195383822791726</v>
      </c>
      <c r="H58" s="119">
        <v>8.260431764464176</v>
      </c>
      <c r="I58" s="119">
        <v>6.6359722143432762</v>
      </c>
      <c r="J58" s="119">
        <v>8.6323791386232873</v>
      </c>
      <c r="K58" s="117"/>
      <c r="L58" s="120">
        <v>3.6129584041522271</v>
      </c>
      <c r="M58" s="120">
        <v>10.902827540183186</v>
      </c>
      <c r="N58" s="117"/>
      <c r="O58" s="120">
        <v>14.425686560372384</v>
      </c>
      <c r="P58" s="119">
        <v>4.4581925512590086</v>
      </c>
      <c r="Q58" s="119">
        <v>4.9458923477717738</v>
      </c>
      <c r="R58" s="119">
        <v>4.1344081061767204</v>
      </c>
      <c r="S58" s="119">
        <v>7.9686069681127627</v>
      </c>
      <c r="T58" s="117"/>
      <c r="U58" s="119">
        <v>12.76732825717086</v>
      </c>
      <c r="V58" s="119">
        <v>3.2521592884331461</v>
      </c>
      <c r="W58" s="120">
        <v>6.7157714994947062</v>
      </c>
      <c r="X58" s="119">
        <v>5.4785611619940413</v>
      </c>
      <c r="Y58" s="120"/>
    </row>
    <row r="59" spans="1:25" ht="15.75" customHeight="1" x14ac:dyDescent="0.2">
      <c r="A59" s="2" t="s">
        <v>83</v>
      </c>
      <c r="B59" s="140" t="s">
        <v>239</v>
      </c>
      <c r="C59" s="117"/>
      <c r="D59" s="137">
        <v>2.1174818556711661</v>
      </c>
      <c r="E59" s="117"/>
      <c r="F59" s="119">
        <v>4.1964113362931696</v>
      </c>
      <c r="G59" s="119">
        <v>1.6279988756968802</v>
      </c>
      <c r="H59" s="119">
        <v>1.033968399917129</v>
      </c>
      <c r="I59" s="119">
        <v>1.1559360290561065</v>
      </c>
      <c r="J59" s="119">
        <v>1.6030065299382175</v>
      </c>
      <c r="K59" s="117"/>
      <c r="L59" s="119">
        <v>2.3785651208759329</v>
      </c>
      <c r="M59" s="119">
        <v>1.7586219894950605</v>
      </c>
      <c r="N59" s="117"/>
      <c r="O59" s="119">
        <v>1.6194598937616469</v>
      </c>
      <c r="P59" s="119">
        <v>2.3755143584772891</v>
      </c>
      <c r="Q59" s="119">
        <v>1.8798215939926204</v>
      </c>
      <c r="R59" s="119">
        <v>2.3015876539056355</v>
      </c>
      <c r="S59" s="119">
        <v>2.937908904843781</v>
      </c>
      <c r="T59" s="117"/>
      <c r="U59" s="119">
        <v>3.3827061768345188</v>
      </c>
      <c r="V59" s="119">
        <v>2.1433566111955016</v>
      </c>
      <c r="W59" s="119">
        <v>1.8562748814022172</v>
      </c>
      <c r="X59" s="119">
        <v>5.3459245680241185</v>
      </c>
      <c r="Y59" s="120"/>
    </row>
    <row r="60" spans="1:25" ht="15.75" customHeight="1" x14ac:dyDescent="0.2">
      <c r="A60" s="2" t="s">
        <v>83</v>
      </c>
      <c r="B60" s="140" t="s">
        <v>240</v>
      </c>
      <c r="C60" s="117"/>
      <c r="D60" s="137">
        <v>6.8761616957198974</v>
      </c>
      <c r="E60" s="117"/>
      <c r="F60" s="119">
        <v>6.4968435060686298</v>
      </c>
      <c r="G60" s="119">
        <v>7.9943776984767441</v>
      </c>
      <c r="H60" s="119">
        <v>4.9802649344895595</v>
      </c>
      <c r="I60" s="119">
        <v>5.1137677813950919</v>
      </c>
      <c r="J60" s="119">
        <v>4.4557922575200744</v>
      </c>
      <c r="K60" s="117"/>
      <c r="L60" s="120">
        <v>5.9641870761534079</v>
      </c>
      <c r="M60" s="120">
        <v>8.1296740174572566</v>
      </c>
      <c r="N60" s="117"/>
      <c r="O60" s="120">
        <v>15.73246144306019</v>
      </c>
      <c r="P60" s="119">
        <v>6.6477576451293237</v>
      </c>
      <c r="Q60" s="119">
        <v>3.7780619547839378</v>
      </c>
      <c r="R60" s="119">
        <v>3.7069688186617924</v>
      </c>
      <c r="S60" s="119">
        <v>3.2637785885498025</v>
      </c>
      <c r="T60" s="117"/>
      <c r="U60" s="119">
        <v>2.7678512903044945</v>
      </c>
      <c r="V60" s="119">
        <v>8.2527148950469407</v>
      </c>
      <c r="W60" s="120">
        <v>7.0368501241465626</v>
      </c>
      <c r="X60" s="119">
        <v>5.5586270512802161</v>
      </c>
      <c r="Y60" s="120"/>
    </row>
    <row r="61" spans="1:25" ht="15.75" customHeight="1" x14ac:dyDescent="0.2">
      <c r="A61" s="2" t="s">
        <v>83</v>
      </c>
      <c r="B61" s="140" t="s">
        <v>241</v>
      </c>
      <c r="C61" s="117"/>
      <c r="D61" s="137">
        <v>5.5061554060788369</v>
      </c>
      <c r="E61" s="117"/>
      <c r="F61" s="119">
        <v>5.5987090640892125</v>
      </c>
      <c r="G61" s="119">
        <v>6.9594690695501802</v>
      </c>
      <c r="H61" s="119">
        <v>3.9621057468544314</v>
      </c>
      <c r="I61" s="119">
        <v>4.6148888261355889</v>
      </c>
      <c r="J61" s="119">
        <v>3.2701110526418509</v>
      </c>
      <c r="K61" s="117"/>
      <c r="L61" s="120">
        <v>4.7307414488474704</v>
      </c>
      <c r="M61" s="120">
        <v>6.5719646171933919</v>
      </c>
      <c r="N61" s="117"/>
      <c r="O61" s="120">
        <v>12.590577098217883</v>
      </c>
      <c r="P61" s="119">
        <v>5.6400115577036782</v>
      </c>
      <c r="Q61" s="119">
        <v>3.275687926815817</v>
      </c>
      <c r="R61" s="119">
        <v>2.5287260891032028</v>
      </c>
      <c r="S61" s="119">
        <v>2.4747648085412339</v>
      </c>
      <c r="T61" s="117"/>
      <c r="U61" s="119">
        <v>1.4794705051136616</v>
      </c>
      <c r="V61" s="119">
        <v>7.5454432398277431</v>
      </c>
      <c r="W61" s="120">
        <v>5.6089704035106589</v>
      </c>
      <c r="X61" s="119">
        <v>4.625122235363655</v>
      </c>
      <c r="Y61" s="120"/>
    </row>
    <row r="62" spans="1:25" ht="15.75" customHeight="1" x14ac:dyDescent="0.2">
      <c r="A62" s="2" t="s">
        <v>83</v>
      </c>
      <c r="B62" s="140" t="s">
        <v>242</v>
      </c>
      <c r="C62" s="117"/>
      <c r="D62" s="138">
        <v>1.3700062896410525</v>
      </c>
      <c r="E62" s="117"/>
      <c r="F62" s="119">
        <v>0.89813444197941883</v>
      </c>
      <c r="G62" s="119">
        <v>1.0349086289265608</v>
      </c>
      <c r="H62" s="119">
        <v>1.0181591876351268</v>
      </c>
      <c r="I62" s="119">
        <v>0.49887895525950421</v>
      </c>
      <c r="J62" s="119">
        <v>1.1856812048782228</v>
      </c>
      <c r="K62" s="117"/>
      <c r="L62" s="119">
        <v>1.2334456273059349</v>
      </c>
      <c r="M62" s="119">
        <v>1.5577094002638676</v>
      </c>
      <c r="N62" s="117"/>
      <c r="O62" s="119">
        <v>3.1418843448423024</v>
      </c>
      <c r="P62" s="119">
        <v>1.0077460874256416</v>
      </c>
      <c r="Q62" s="119">
        <v>0.50237402796812081</v>
      </c>
      <c r="R62" s="119">
        <v>1.1782427295585882</v>
      </c>
      <c r="S62" s="119">
        <v>0.78901378000856814</v>
      </c>
      <c r="T62" s="117"/>
      <c r="U62" s="119">
        <v>1.2883807851908327</v>
      </c>
      <c r="V62" s="119">
        <v>0.70727165521919655</v>
      </c>
      <c r="W62" s="119">
        <v>1.4278797206358937</v>
      </c>
      <c r="X62" s="119">
        <v>0.93350481591656187</v>
      </c>
      <c r="Y62" s="120"/>
    </row>
    <row r="63" spans="1:25" ht="15.75" customHeight="1" x14ac:dyDescent="0.2">
      <c r="A63" s="2" t="s">
        <v>83</v>
      </c>
      <c r="B63" s="140" t="s">
        <v>243</v>
      </c>
      <c r="C63" s="117"/>
      <c r="D63" s="139">
        <v>68.25890238964142</v>
      </c>
      <c r="E63" s="117"/>
      <c r="F63" s="120">
        <v>69.148736517527283</v>
      </c>
      <c r="G63" s="120">
        <v>70.047138622873817</v>
      </c>
      <c r="H63" s="120">
        <v>67.646092962446943</v>
      </c>
      <c r="I63" s="120">
        <v>70.102393241261439</v>
      </c>
      <c r="J63" s="120">
        <v>72.108356644836491</v>
      </c>
      <c r="K63" s="117"/>
      <c r="L63" s="120">
        <v>81.207144704808812</v>
      </c>
      <c r="M63" s="120">
        <v>55.988442983883807</v>
      </c>
      <c r="N63" s="117"/>
      <c r="O63" s="120">
        <v>51.248808221920505</v>
      </c>
      <c r="P63" s="120">
        <v>80.746211737137912</v>
      </c>
      <c r="Q63" s="120">
        <v>83.866763546589496</v>
      </c>
      <c r="R63" s="120">
        <v>78.254148641600423</v>
      </c>
      <c r="S63" s="120">
        <v>34.609970787047473</v>
      </c>
      <c r="T63" s="117"/>
      <c r="U63" s="120">
        <v>79.741157415865601</v>
      </c>
      <c r="V63" s="120">
        <v>68.030087504855771</v>
      </c>
      <c r="W63" s="120">
        <v>68.086272620150524</v>
      </c>
      <c r="X63" s="120">
        <v>66.679784989438957</v>
      </c>
      <c r="Y63" s="120"/>
    </row>
    <row r="64" spans="1:25" ht="15.75" customHeight="1" x14ac:dyDescent="0.2">
      <c r="A64" s="2" t="s">
        <v>83</v>
      </c>
      <c r="B64" s="140" t="s">
        <v>244</v>
      </c>
      <c r="C64" s="117"/>
      <c r="D64" s="139">
        <v>48.142187913592323</v>
      </c>
      <c r="E64" s="117"/>
      <c r="F64" s="120">
        <v>49.792250758870495</v>
      </c>
      <c r="G64" s="120">
        <v>49.068014781860875</v>
      </c>
      <c r="H64" s="120">
        <v>50.490816339763377</v>
      </c>
      <c r="I64" s="120">
        <v>48.979272359586311</v>
      </c>
      <c r="J64" s="120">
        <v>53.762719257062102</v>
      </c>
      <c r="K64" s="117"/>
      <c r="L64" s="120">
        <v>56.256007210129937</v>
      </c>
      <c r="M64" s="120">
        <v>40.17724855432013</v>
      </c>
      <c r="N64" s="117"/>
      <c r="O64" s="120">
        <v>51.248808221920505</v>
      </c>
      <c r="P64" s="120">
        <v>80.746211737137912</v>
      </c>
      <c r="Q64" s="120">
        <v>83.866763546589496</v>
      </c>
      <c r="R64" s="120">
        <v>78.254148641600423</v>
      </c>
      <c r="S64" s="120">
        <v>34.609970787047473</v>
      </c>
      <c r="T64" s="117"/>
      <c r="U64" s="120">
        <v>59.803853010866845</v>
      </c>
      <c r="V64" s="120">
        <v>49.933393811565359</v>
      </c>
      <c r="W64" s="120">
        <v>52.509910280067437</v>
      </c>
      <c r="X64" s="120">
        <v>54.221462655237403</v>
      </c>
      <c r="Y64" s="120"/>
    </row>
    <row r="65" spans="1:25" ht="15.75" customHeight="1" x14ac:dyDescent="0.2">
      <c r="A65" s="2" t="s">
        <v>62</v>
      </c>
      <c r="B65" s="140" t="s">
        <v>230</v>
      </c>
      <c r="C65" s="117"/>
      <c r="D65" s="137">
        <v>64.114437586342248</v>
      </c>
      <c r="E65" s="117"/>
      <c r="F65" s="120">
        <v>68.039996568956013</v>
      </c>
      <c r="G65" s="120">
        <v>64.638175861461193</v>
      </c>
      <c r="H65" s="120">
        <v>63.36497393995176</v>
      </c>
      <c r="I65" s="120">
        <v>67.11141769492933</v>
      </c>
      <c r="J65" s="120">
        <v>66.185677144381103</v>
      </c>
      <c r="K65" s="117"/>
      <c r="L65" s="120">
        <v>76.902295969667293</v>
      </c>
      <c r="M65" s="120">
        <v>51.918483523168931</v>
      </c>
      <c r="N65" s="117"/>
      <c r="O65" s="120">
        <v>42.85584680131948</v>
      </c>
      <c r="P65" s="120">
        <v>77.245730099675342</v>
      </c>
      <c r="Q65" s="120">
        <v>81.531683474377047</v>
      </c>
      <c r="R65" s="120">
        <v>75.581764318978713</v>
      </c>
      <c r="S65" s="120">
        <v>33.325734538244454</v>
      </c>
      <c r="T65" s="117"/>
      <c r="U65" s="120">
        <v>78.002595843124041</v>
      </c>
      <c r="V65" s="120">
        <v>63.303691576963367</v>
      </c>
      <c r="W65" s="120">
        <v>63.989393531962889</v>
      </c>
      <c r="X65" s="120">
        <v>62.430664612481962</v>
      </c>
      <c r="Y65" s="120"/>
    </row>
    <row r="66" spans="1:25" ht="15.75" customHeight="1" x14ac:dyDescent="0.2">
      <c r="A66" s="2" t="s">
        <v>62</v>
      </c>
      <c r="B66" s="140" t="s">
        <v>231</v>
      </c>
      <c r="C66" s="117"/>
      <c r="D66" s="137">
        <v>93.628293001053819</v>
      </c>
      <c r="E66" s="117"/>
      <c r="F66" s="120">
        <v>94.092524939292304</v>
      </c>
      <c r="G66" s="120">
        <v>91.295734314807092</v>
      </c>
      <c r="H66" s="120">
        <v>95.365698767481945</v>
      </c>
      <c r="I66" s="120">
        <v>93.486849759651435</v>
      </c>
      <c r="J66" s="120">
        <v>95.767245853464274</v>
      </c>
      <c r="K66" s="117"/>
      <c r="L66" s="120">
        <v>94.78057233581282</v>
      </c>
      <c r="M66" s="120">
        <v>92.047461678881817</v>
      </c>
      <c r="N66" s="117"/>
      <c r="O66" s="120">
        <v>85.306030852681801</v>
      </c>
      <c r="P66" s="120">
        <v>93.444212369847705</v>
      </c>
      <c r="Q66" s="120">
        <v>96.648095729870718</v>
      </c>
      <c r="R66" s="120">
        <v>96.594082227294052</v>
      </c>
      <c r="S66" s="120">
        <v>98.102376324152871</v>
      </c>
      <c r="T66" s="117"/>
      <c r="U66" s="120">
        <v>97.484388782673562</v>
      </c>
      <c r="V66" s="120">
        <v>91.539762307688235</v>
      </c>
      <c r="W66" s="120">
        <v>93.693881719957886</v>
      </c>
      <c r="X66" s="120">
        <v>93.042208192779867</v>
      </c>
      <c r="Y66" s="120"/>
    </row>
    <row r="67" spans="1:25" ht="15.75" customHeight="1" x14ac:dyDescent="0.2">
      <c r="A67" s="2" t="s">
        <v>62</v>
      </c>
      <c r="B67" s="140" t="s">
        <v>232</v>
      </c>
      <c r="C67" s="117"/>
      <c r="D67" s="137">
        <v>50.705371057669694</v>
      </c>
      <c r="E67" s="117"/>
      <c r="F67" s="120">
        <v>63.338428622415016</v>
      </c>
      <c r="G67" s="120">
        <v>52.558803534391934</v>
      </c>
      <c r="H67" s="120">
        <v>62.780578516047953</v>
      </c>
      <c r="I67" s="120">
        <v>51.835462940842469</v>
      </c>
      <c r="J67" s="120">
        <v>51.639216128443202</v>
      </c>
      <c r="K67" s="117"/>
      <c r="L67" s="120">
        <v>59.415020207904156</v>
      </c>
      <c r="M67" s="120">
        <v>38.756457485644226</v>
      </c>
      <c r="N67" s="117"/>
      <c r="O67" s="120">
        <v>32.189888034279342</v>
      </c>
      <c r="P67" s="120">
        <v>57.382510432623441</v>
      </c>
      <c r="Q67" s="120">
        <v>57.712695418760362</v>
      </c>
      <c r="R67" s="120">
        <v>55.259548359159865</v>
      </c>
      <c r="S67" s="120">
        <v>33.708895080650962</v>
      </c>
      <c r="T67" s="117"/>
      <c r="U67" s="119">
        <v>40.85011677849981</v>
      </c>
      <c r="V67" s="120">
        <v>44.947061275345369</v>
      </c>
      <c r="W67" s="120">
        <v>50.936457021711846</v>
      </c>
      <c r="X67" s="120">
        <v>54.685191551560706</v>
      </c>
      <c r="Y67" s="120"/>
    </row>
    <row r="68" spans="1:25" ht="15.75" customHeight="1" x14ac:dyDescent="0.2">
      <c r="A68" s="2" t="s">
        <v>62</v>
      </c>
      <c r="B68" s="140" t="s">
        <v>233</v>
      </c>
      <c r="C68" s="117"/>
      <c r="D68" s="137">
        <v>42.039835094596626</v>
      </c>
      <c r="E68" s="117"/>
      <c r="F68" s="120">
        <v>29.512519295118302</v>
      </c>
      <c r="G68" s="120">
        <v>38.230965876010764</v>
      </c>
      <c r="H68" s="120">
        <v>31.803773090883293</v>
      </c>
      <c r="I68" s="120">
        <v>41.411587580340594</v>
      </c>
      <c r="J68" s="120">
        <v>42.28149866855</v>
      </c>
      <c r="K68" s="117"/>
      <c r="L68" s="120">
        <v>34.415730661483423</v>
      </c>
      <c r="M68" s="120">
        <v>52.499471684307501</v>
      </c>
      <c r="N68" s="117"/>
      <c r="O68" s="120">
        <v>52.644904490191337</v>
      </c>
      <c r="P68" s="120">
        <v>35.282505663235803</v>
      </c>
      <c r="Q68" s="120">
        <v>38.181126731390279</v>
      </c>
      <c r="R68" s="120">
        <v>40.222709876774992</v>
      </c>
      <c r="S68" s="120">
        <v>61.908320443620021</v>
      </c>
      <c r="T68" s="117"/>
      <c r="U68" s="119">
        <v>56.315001319293621</v>
      </c>
      <c r="V68" s="120">
        <v>45.797424783749506</v>
      </c>
      <c r="W68" s="120">
        <v>41.87646347401909</v>
      </c>
      <c r="X68" s="120">
        <v>37.228444125809887</v>
      </c>
      <c r="Y68" s="120"/>
    </row>
    <row r="69" spans="1:25" ht="15.75" customHeight="1" x14ac:dyDescent="0.2">
      <c r="A69" s="2" t="s">
        <v>62</v>
      </c>
      <c r="B69" s="140" t="s">
        <v>234</v>
      </c>
      <c r="C69" s="117"/>
      <c r="D69" s="137">
        <v>15.720091145519621</v>
      </c>
      <c r="E69" s="117"/>
      <c r="F69" s="119">
        <v>9.673354305658707</v>
      </c>
      <c r="G69" s="120">
        <v>16.287431674686299</v>
      </c>
      <c r="H69" s="119">
        <v>7.7530715462051889</v>
      </c>
      <c r="I69" s="120">
        <v>16.849439956700618</v>
      </c>
      <c r="J69" s="119">
        <v>12.846941966772079</v>
      </c>
      <c r="K69" s="117"/>
      <c r="L69" s="120">
        <v>14.634126462468478</v>
      </c>
      <c r="M69" s="120">
        <v>17.209944286125321</v>
      </c>
      <c r="N69" s="117"/>
      <c r="O69" s="120">
        <v>15.659775034728208</v>
      </c>
      <c r="P69" s="120">
        <v>14.623293913676855</v>
      </c>
      <c r="Q69" s="120">
        <v>16.430455833069296</v>
      </c>
      <c r="R69" s="120">
        <v>16.73833150157974</v>
      </c>
      <c r="S69" s="119">
        <v>12.198160278002256</v>
      </c>
      <c r="T69" s="117"/>
      <c r="U69" s="119">
        <v>16.063749273010515</v>
      </c>
      <c r="V69" s="119">
        <v>19.832105497734588</v>
      </c>
      <c r="W69" s="120">
        <v>15.554802616627052</v>
      </c>
      <c r="X69" s="119">
        <v>14.88639813855262</v>
      </c>
      <c r="Y69" s="120"/>
    </row>
    <row r="70" spans="1:25" ht="15.75" customHeight="1" x14ac:dyDescent="0.2">
      <c r="A70" s="2" t="s">
        <v>62</v>
      </c>
      <c r="B70" s="140" t="s">
        <v>235</v>
      </c>
      <c r="C70" s="117"/>
      <c r="D70" s="137">
        <v>11.889761911064195</v>
      </c>
      <c r="E70" s="117"/>
      <c r="F70" s="119">
        <v>7.9156267361563986</v>
      </c>
      <c r="G70" s="120">
        <v>12.325059712100957</v>
      </c>
      <c r="H70" s="119">
        <v>6.8555936305979186</v>
      </c>
      <c r="I70" s="119">
        <v>12.51697963931732</v>
      </c>
      <c r="J70" s="119">
        <v>9.7888187795066308</v>
      </c>
      <c r="K70" s="117"/>
      <c r="L70" s="120">
        <v>10.092272254866819</v>
      </c>
      <c r="M70" s="120">
        <v>14.355768081695309</v>
      </c>
      <c r="N70" s="117"/>
      <c r="O70" s="120">
        <v>10.954483990242393</v>
      </c>
      <c r="P70" s="120">
        <v>10.89779538452847</v>
      </c>
      <c r="Q70" s="120">
        <v>12.249757408696661</v>
      </c>
      <c r="R70" s="120">
        <v>13.526707305731154</v>
      </c>
      <c r="S70" s="119">
        <v>9.6067570716546005</v>
      </c>
      <c r="T70" s="117"/>
      <c r="U70" s="119">
        <v>9.1442858648902696</v>
      </c>
      <c r="V70" s="119">
        <v>14.834540971453334</v>
      </c>
      <c r="W70" s="120">
        <v>11.76119838673741</v>
      </c>
      <c r="X70" s="119">
        <v>12.298845727055808</v>
      </c>
      <c r="Y70" s="120"/>
    </row>
    <row r="71" spans="1:25" ht="15.75" customHeight="1" x14ac:dyDescent="0.2">
      <c r="A71" s="2" t="s">
        <v>62</v>
      </c>
      <c r="B71" s="140" t="s">
        <v>250</v>
      </c>
      <c r="C71" s="117"/>
      <c r="D71" s="137">
        <v>3.8303292344554847</v>
      </c>
      <c r="E71" s="117"/>
      <c r="F71" s="119">
        <v>1.7577275695023078</v>
      </c>
      <c r="G71" s="119">
        <v>3.9623719625853471</v>
      </c>
      <c r="H71" s="119">
        <v>0.89747791560727097</v>
      </c>
      <c r="I71" s="119">
        <v>4.3324603173833074</v>
      </c>
      <c r="J71" s="119">
        <v>3.0581231872654517</v>
      </c>
      <c r="K71" s="117"/>
      <c r="L71" s="120">
        <v>4.5418542076016362</v>
      </c>
      <c r="M71" s="119">
        <v>2.854176204430007</v>
      </c>
      <c r="N71" s="117"/>
      <c r="O71" s="119">
        <v>4.7052910444858158</v>
      </c>
      <c r="P71" s="119">
        <v>3.725498529148394</v>
      </c>
      <c r="Q71" s="119">
        <v>4.1806984243726362</v>
      </c>
      <c r="R71" s="119">
        <v>3.2116241958485872</v>
      </c>
      <c r="S71" s="119">
        <v>2.59140320634766</v>
      </c>
      <c r="T71" s="117"/>
      <c r="U71" s="119">
        <v>6.9194634081202508</v>
      </c>
      <c r="V71" s="119">
        <v>4.9975645262812503</v>
      </c>
      <c r="W71" s="120">
        <v>3.7936042298896639</v>
      </c>
      <c r="X71" s="119">
        <v>2.5875524114968176</v>
      </c>
      <c r="Y71" s="120"/>
    </row>
    <row r="72" spans="1:25" ht="15.75" customHeight="1" x14ac:dyDescent="0.2">
      <c r="A72" s="2" t="s">
        <v>62</v>
      </c>
      <c r="B72" s="140" t="s">
        <v>237</v>
      </c>
      <c r="C72" s="117"/>
      <c r="D72" s="137">
        <v>20.508764290523217</v>
      </c>
      <c r="E72" s="117"/>
      <c r="F72" s="120">
        <v>13.55737850541329</v>
      </c>
      <c r="G72" s="120">
        <v>16.36724562262474</v>
      </c>
      <c r="H72" s="120">
        <v>18.086817895292931</v>
      </c>
      <c r="I72" s="120">
        <v>17.86729350563931</v>
      </c>
      <c r="J72" s="120">
        <v>20.64083868374361</v>
      </c>
      <c r="K72" s="117"/>
      <c r="L72" s="120">
        <v>16.538787149059125</v>
      </c>
      <c r="M72" s="120">
        <v>25.955242435396649</v>
      </c>
      <c r="N72" s="117"/>
      <c r="O72" s="120">
        <v>25.153702252166198</v>
      </c>
      <c r="P72" s="120">
        <v>16.707578081503925</v>
      </c>
      <c r="Q72" s="120">
        <v>17.572379985656472</v>
      </c>
      <c r="R72" s="120">
        <v>19.297519938743687</v>
      </c>
      <c r="S72" s="120">
        <v>42.351251842386361</v>
      </c>
      <c r="T72" s="117"/>
      <c r="U72" s="119">
        <v>26.724697190127824</v>
      </c>
      <c r="V72" s="119">
        <v>23.305037027584167</v>
      </c>
      <c r="W72" s="120">
        <v>20.569823541387109</v>
      </c>
      <c r="X72" s="119">
        <v>16.279520828068303</v>
      </c>
      <c r="Y72" s="120"/>
    </row>
    <row r="73" spans="1:25" ht="15.75" customHeight="1" x14ac:dyDescent="0.2">
      <c r="A73" s="2" t="s">
        <v>62</v>
      </c>
      <c r="B73" s="140" t="s">
        <v>238</v>
      </c>
      <c r="C73" s="117"/>
      <c r="D73" s="137">
        <v>5.8109796585527667</v>
      </c>
      <c r="E73" s="117"/>
      <c r="F73" s="119">
        <v>6.2817864840462514</v>
      </c>
      <c r="G73" s="119">
        <v>5.5762885786996712</v>
      </c>
      <c r="H73" s="119">
        <v>5.9638836493852052</v>
      </c>
      <c r="I73" s="119">
        <v>6.6948541180005972</v>
      </c>
      <c r="J73" s="119">
        <v>8.7937180180342658</v>
      </c>
      <c r="K73" s="117"/>
      <c r="L73" s="120">
        <v>3.2428170499558981</v>
      </c>
      <c r="M73" s="120">
        <v>9.334284962785631</v>
      </c>
      <c r="N73" s="117"/>
      <c r="O73" s="120">
        <v>11.83142720329692</v>
      </c>
      <c r="P73" s="119">
        <v>3.9516336680551269</v>
      </c>
      <c r="Q73" s="119">
        <v>4.1782909126644929</v>
      </c>
      <c r="R73" s="119">
        <v>4.1868584364516712</v>
      </c>
      <c r="S73" s="119">
        <v>7.3589083232314385</v>
      </c>
      <c r="T73" s="117"/>
      <c r="U73" s="119">
        <v>13.526554856155256</v>
      </c>
      <c r="V73" s="119">
        <v>2.6602822584307408</v>
      </c>
      <c r="W73" s="120">
        <v>5.7518373160038774</v>
      </c>
      <c r="X73" s="119">
        <v>6.0625251591889464</v>
      </c>
      <c r="Y73" s="120"/>
    </row>
    <row r="74" spans="1:25" ht="15.75" customHeight="1" x14ac:dyDescent="0.2">
      <c r="A74" s="2" t="s">
        <v>62</v>
      </c>
      <c r="B74" s="140" t="s">
        <v>239</v>
      </c>
      <c r="C74" s="117"/>
      <c r="D74" s="138">
        <v>0.88308684879001476</v>
      </c>
      <c r="E74" s="117"/>
      <c r="F74" s="119">
        <v>1.2415770217593931</v>
      </c>
      <c r="G74" s="119">
        <v>0.50596490440464104</v>
      </c>
      <c r="H74" s="119">
        <v>0.78134716055035569</v>
      </c>
      <c r="I74" s="119">
        <v>0.23979923846786375</v>
      </c>
      <c r="J74" s="119">
        <v>1.8465310564706718</v>
      </c>
      <c r="K74" s="117"/>
      <c r="L74" s="119">
        <v>0.94982146642468068</v>
      </c>
      <c r="M74" s="119">
        <v>0.79153250892808835</v>
      </c>
      <c r="N74" s="117"/>
      <c r="O74" s="119">
        <v>0.47123832821148565</v>
      </c>
      <c r="P74" s="119">
        <v>0.77919627398903946</v>
      </c>
      <c r="Q74" s="119">
        <v>0.75427357972036158</v>
      </c>
      <c r="R74" s="119">
        <v>1.111823991359016</v>
      </c>
      <c r="S74" s="119">
        <v>2.4851607998818843</v>
      </c>
      <c r="T74" s="117"/>
      <c r="U74" s="119">
        <v>0.31927068488027271</v>
      </c>
      <c r="V74" s="119">
        <v>0.79527624859347368</v>
      </c>
      <c r="W74" s="119">
        <v>0.88096122423055967</v>
      </c>
      <c r="X74" s="119">
        <v>1.1285725154090864</v>
      </c>
      <c r="Y74" s="120"/>
    </row>
    <row r="75" spans="1:25" ht="15.75" customHeight="1" x14ac:dyDescent="0.2">
      <c r="A75" s="2" t="s">
        <v>62</v>
      </c>
      <c r="B75" s="140" t="s">
        <v>240</v>
      </c>
      <c r="C75" s="117"/>
      <c r="D75" s="137">
        <v>6.3717069989459301</v>
      </c>
      <c r="E75" s="117"/>
      <c r="F75" s="119">
        <v>5.9074750607072932</v>
      </c>
      <c r="G75" s="119">
        <v>8.7042656851936275</v>
      </c>
      <c r="H75" s="119">
        <v>4.6343012325180926</v>
      </c>
      <c r="I75" s="119">
        <v>6.5131502403489367</v>
      </c>
      <c r="J75" s="119">
        <v>4.2327541465355285</v>
      </c>
      <c r="K75" s="117"/>
      <c r="L75" s="120">
        <v>5.2194276641890776</v>
      </c>
      <c r="M75" s="120">
        <v>7.9525383211202296</v>
      </c>
      <c r="N75" s="117"/>
      <c r="O75" s="120">
        <v>14.693969147317864</v>
      </c>
      <c r="P75" s="119">
        <v>6.5557876301514275</v>
      </c>
      <c r="Q75" s="119">
        <v>3.3519042701289354</v>
      </c>
      <c r="R75" s="119">
        <v>3.4059177727053411</v>
      </c>
      <c r="S75" s="119">
        <v>1.8976236758470419</v>
      </c>
      <c r="T75" s="117"/>
      <c r="U75" s="119">
        <v>2.5156112173262106</v>
      </c>
      <c r="V75" s="119">
        <v>8.4602376923117308</v>
      </c>
      <c r="W75" s="120">
        <v>6.306118280040212</v>
      </c>
      <c r="X75" s="119">
        <v>6.9577918072202314</v>
      </c>
      <c r="Y75" s="120"/>
    </row>
    <row r="76" spans="1:25" ht="15.75" customHeight="1" x14ac:dyDescent="0.2">
      <c r="A76" s="2" t="s">
        <v>62</v>
      </c>
      <c r="B76" s="140" t="s">
        <v>241</v>
      </c>
      <c r="C76" s="117"/>
      <c r="D76" s="137">
        <v>4.9018671684608952</v>
      </c>
      <c r="E76" s="117"/>
      <c r="F76" s="119">
        <v>4.7639895532273133</v>
      </c>
      <c r="G76" s="119">
        <v>7.6760616800862058</v>
      </c>
      <c r="H76" s="119">
        <v>3.9356505331265512</v>
      </c>
      <c r="I76" s="119">
        <v>5.203522370069348</v>
      </c>
      <c r="J76" s="119">
        <v>3.6729000251186457</v>
      </c>
      <c r="K76" s="117"/>
      <c r="L76" s="120">
        <v>4.3423834657696379</v>
      </c>
      <c r="M76" s="120">
        <v>5.6694322325753408</v>
      </c>
      <c r="N76" s="117"/>
      <c r="O76" s="120">
        <v>11.535773923659452</v>
      </c>
      <c r="P76" s="119">
        <v>5.4464048292018905</v>
      </c>
      <c r="Q76" s="119">
        <v>2.4764705224173897</v>
      </c>
      <c r="R76" s="119">
        <v>2.310750497289054</v>
      </c>
      <c r="S76" s="119">
        <v>0.6702982609773539</v>
      </c>
      <c r="T76" s="117"/>
      <c r="U76" s="119">
        <v>1.0979098728814505</v>
      </c>
      <c r="V76" s="119">
        <v>5.7695246733778056</v>
      </c>
      <c r="W76" s="120">
        <v>4.9035881441457887</v>
      </c>
      <c r="X76" s="119">
        <v>5.4926931266367358</v>
      </c>
      <c r="Y76" s="120"/>
    </row>
    <row r="77" spans="1:25" ht="15.75" customHeight="1" x14ac:dyDescent="0.2">
      <c r="A77" s="2" t="s">
        <v>62</v>
      </c>
      <c r="B77" s="140" t="s">
        <v>242</v>
      </c>
      <c r="C77" s="117"/>
      <c r="D77" s="138">
        <v>1.4698398304850386</v>
      </c>
      <c r="E77" s="117"/>
      <c r="F77" s="119">
        <v>1.1434855074799808</v>
      </c>
      <c r="G77" s="119">
        <v>1.0282040051074235</v>
      </c>
      <c r="H77" s="119">
        <v>0.69865069939154201</v>
      </c>
      <c r="I77" s="119">
        <v>1.30962787027959</v>
      </c>
      <c r="J77" s="119">
        <v>0.5598541214168824</v>
      </c>
      <c r="K77" s="117"/>
      <c r="L77" s="119">
        <v>0.87704419841944103</v>
      </c>
      <c r="M77" s="119">
        <v>2.2831060885448875</v>
      </c>
      <c r="N77" s="117"/>
      <c r="O77" s="119">
        <v>3.1581952236584097</v>
      </c>
      <c r="P77" s="119">
        <v>1.109382800949535</v>
      </c>
      <c r="Q77" s="119">
        <v>0.87543374771154581</v>
      </c>
      <c r="R77" s="119">
        <v>1.0951672754162873</v>
      </c>
      <c r="S77" s="119">
        <v>1.2273254148696882</v>
      </c>
      <c r="T77" s="117"/>
      <c r="U77" s="119">
        <v>1.4177013444447606</v>
      </c>
      <c r="V77" s="119">
        <v>2.6907130189339239</v>
      </c>
      <c r="W77" s="119">
        <v>1.402530135894424</v>
      </c>
      <c r="X77" s="119">
        <v>1.4650986805834942</v>
      </c>
      <c r="Y77" s="120"/>
    </row>
    <row r="78" spans="1:25" ht="15.75" customHeight="1" x14ac:dyDescent="0.2">
      <c r="A78" s="2" t="s">
        <v>62</v>
      </c>
      <c r="B78" s="140" t="s">
        <v>243</v>
      </c>
      <c r="C78" s="117"/>
      <c r="D78" s="139">
        <v>68.477631633870686</v>
      </c>
      <c r="E78" s="117"/>
      <c r="F78" s="120">
        <v>72.311798001865014</v>
      </c>
      <c r="G78" s="120">
        <v>70.800871855168197</v>
      </c>
      <c r="H78" s="120">
        <v>66.44419823782404</v>
      </c>
      <c r="I78" s="120">
        <v>71.787013753772428</v>
      </c>
      <c r="J78" s="120">
        <v>69.11097479575983</v>
      </c>
      <c r="K78" s="117"/>
      <c r="L78" s="120">
        <v>81.137193070748381</v>
      </c>
      <c r="M78" s="120">
        <v>56.404036109429711</v>
      </c>
      <c r="N78" s="117"/>
      <c r="O78" s="120">
        <v>50.237769091998487</v>
      </c>
      <c r="P78" s="120">
        <v>82.665076991542122</v>
      </c>
      <c r="Q78" s="120">
        <v>84.359327370769861</v>
      </c>
      <c r="R78" s="120">
        <v>78.246785492643184</v>
      </c>
      <c r="S78" s="120">
        <v>33.970364212308688</v>
      </c>
      <c r="T78" s="117"/>
      <c r="U78" s="120">
        <v>80.015474084797958</v>
      </c>
      <c r="V78" s="120">
        <v>69.154310630809476</v>
      </c>
      <c r="W78" s="120">
        <v>68.296234884600423</v>
      </c>
      <c r="X78" s="120">
        <v>67.099293777645627</v>
      </c>
      <c r="Y78" s="120"/>
    </row>
    <row r="79" spans="1:25" ht="15.75" customHeight="1" x14ac:dyDescent="0.2">
      <c r="A79" s="2" t="s">
        <v>62</v>
      </c>
      <c r="B79" s="140" t="s">
        <v>244</v>
      </c>
      <c r="C79" s="117"/>
      <c r="D79" s="139">
        <v>48.561478780297207</v>
      </c>
      <c r="E79" s="117"/>
      <c r="F79" s="120">
        <v>52.339063380550101</v>
      </c>
      <c r="G79" s="120">
        <v>50.134453707008987</v>
      </c>
      <c r="H79" s="120">
        <v>50.285775820757991</v>
      </c>
      <c r="I79" s="120">
        <v>49.507586489096255</v>
      </c>
      <c r="J79" s="120">
        <v>51.629116244737048</v>
      </c>
      <c r="K79" s="117"/>
      <c r="L79" s="120">
        <v>56.617573923458586</v>
      </c>
      <c r="M79" s="120">
        <v>40.630095567230576</v>
      </c>
      <c r="N79" s="117"/>
      <c r="O79" s="120">
        <v>50.237769091998487</v>
      </c>
      <c r="P79" s="120">
        <v>82.665076991542122</v>
      </c>
      <c r="Q79" s="120">
        <v>84.359327370769861</v>
      </c>
      <c r="R79" s="120">
        <v>78.246785492643184</v>
      </c>
      <c r="S79" s="120">
        <v>33.970364212308688</v>
      </c>
      <c r="T79" s="117"/>
      <c r="U79" s="120">
        <v>56.652214237922287</v>
      </c>
      <c r="V79" s="120">
        <v>52.979685387612086</v>
      </c>
      <c r="W79" s="120">
        <v>53.163225469197585</v>
      </c>
      <c r="X79" s="120">
        <v>52.973863045085807</v>
      </c>
      <c r="Y79" s="120"/>
    </row>
    <row r="80" spans="1:25" ht="15.75" customHeight="1" x14ac:dyDescent="0.2">
      <c r="A80" s="2" t="s">
        <v>84</v>
      </c>
      <c r="B80" s="140" t="s">
        <v>230</v>
      </c>
      <c r="C80" s="117"/>
      <c r="D80" s="137">
        <v>63.484511771714736</v>
      </c>
      <c r="E80" s="117"/>
      <c r="F80" s="120">
        <v>66.416779669980428</v>
      </c>
      <c r="G80" s="120">
        <v>66.189398803388528</v>
      </c>
      <c r="H80" s="120">
        <v>62.316632963793595</v>
      </c>
      <c r="I80" s="120">
        <v>69.062062167274775</v>
      </c>
      <c r="J80" s="120">
        <v>66.53341504055615</v>
      </c>
      <c r="K80" s="117"/>
      <c r="L80" s="120">
        <v>77.186608923905837</v>
      </c>
      <c r="M80" s="120">
        <v>51.143353866980554</v>
      </c>
      <c r="N80" s="117"/>
      <c r="O80" s="120">
        <v>43.118283550955773</v>
      </c>
      <c r="P80" s="120">
        <v>76.293558871302466</v>
      </c>
      <c r="Q80" s="120">
        <v>80.298474324601131</v>
      </c>
      <c r="R80" s="120">
        <v>75.259871746546906</v>
      </c>
      <c r="S80" s="120">
        <v>36.146671285779789</v>
      </c>
      <c r="T80" s="117"/>
      <c r="U80" s="120">
        <v>83.025178163709697</v>
      </c>
      <c r="V80" s="120">
        <v>65.658977515133316</v>
      </c>
      <c r="W80" s="120">
        <v>63.035121999584717</v>
      </c>
      <c r="X80" s="120">
        <v>62.203328543245995</v>
      </c>
      <c r="Y80" s="120"/>
    </row>
    <row r="81" spans="1:25" ht="15.75" customHeight="1" x14ac:dyDescent="0.2">
      <c r="A81" s="2" t="s">
        <v>84</v>
      </c>
      <c r="B81" s="140" t="s">
        <v>231</v>
      </c>
      <c r="C81" s="117"/>
      <c r="D81" s="137">
        <v>92.945337944542828</v>
      </c>
      <c r="E81" s="117"/>
      <c r="F81" s="120">
        <v>93.831879889367357</v>
      </c>
      <c r="G81" s="120">
        <v>91.406830283098714</v>
      </c>
      <c r="H81" s="120">
        <v>94.235419735673005</v>
      </c>
      <c r="I81" s="120">
        <v>92.026655418819345</v>
      </c>
      <c r="J81" s="120">
        <v>95.996567396541025</v>
      </c>
      <c r="K81" s="117"/>
      <c r="L81" s="120">
        <v>94.747479233864411</v>
      </c>
      <c r="M81" s="120">
        <v>90.602811667617374</v>
      </c>
      <c r="N81" s="117"/>
      <c r="O81" s="120">
        <v>83.25555454184564</v>
      </c>
      <c r="P81" s="120">
        <v>92.442387952779356</v>
      </c>
      <c r="Q81" s="120">
        <v>96.317177341061921</v>
      </c>
      <c r="R81" s="120">
        <v>97.059203917226441</v>
      </c>
      <c r="S81" s="120">
        <v>96.854105209934033</v>
      </c>
      <c r="T81" s="117"/>
      <c r="U81" s="120">
        <v>95.45597107010795</v>
      </c>
      <c r="V81" s="120">
        <v>90.19475706408771</v>
      </c>
      <c r="W81" s="120">
        <v>93.02284636074252</v>
      </c>
      <c r="X81" s="120">
        <v>92.942313047223251</v>
      </c>
      <c r="Y81" s="120"/>
    </row>
    <row r="82" spans="1:25" ht="15.75" customHeight="1" x14ac:dyDescent="0.2">
      <c r="A82" s="2" t="s">
        <v>84</v>
      </c>
      <c r="B82" s="140" t="s">
        <v>232</v>
      </c>
      <c r="C82" s="117"/>
      <c r="D82" s="137">
        <v>51.528077943091368</v>
      </c>
      <c r="E82" s="117"/>
      <c r="F82" s="120">
        <v>61.85635583398976</v>
      </c>
      <c r="G82" s="120">
        <v>53.986802869829951</v>
      </c>
      <c r="H82" s="120">
        <v>63.0829066646656</v>
      </c>
      <c r="I82" s="120">
        <v>50.484772317711744</v>
      </c>
      <c r="J82" s="120">
        <v>51.916641057729393</v>
      </c>
      <c r="K82" s="117"/>
      <c r="L82" s="120">
        <v>61.056247476694729</v>
      </c>
      <c r="M82" s="120">
        <v>39.142818454411135</v>
      </c>
      <c r="N82" s="117"/>
      <c r="O82" s="120">
        <v>32.028726399630088</v>
      </c>
      <c r="P82" s="120">
        <v>57.328126214026561</v>
      </c>
      <c r="Q82" s="120">
        <v>58.446935279310864</v>
      </c>
      <c r="R82" s="120">
        <v>59.001687833943855</v>
      </c>
      <c r="S82" s="120">
        <v>35.26007589438084</v>
      </c>
      <c r="T82" s="117"/>
      <c r="U82" s="119">
        <v>37.700431840018233</v>
      </c>
      <c r="V82" s="120">
        <v>44.285495985545772</v>
      </c>
      <c r="W82" s="120">
        <v>52.066309600113065</v>
      </c>
      <c r="X82" s="120">
        <v>54.254604178010865</v>
      </c>
      <c r="Y82" s="120"/>
    </row>
    <row r="83" spans="1:25" ht="15.75" customHeight="1" x14ac:dyDescent="0.2">
      <c r="A83" s="2" t="s">
        <v>84</v>
      </c>
      <c r="B83" s="140" t="s">
        <v>233</v>
      </c>
      <c r="C83" s="117"/>
      <c r="D83" s="137">
        <v>40.964953157782809</v>
      </c>
      <c r="E83" s="117"/>
      <c r="F83" s="120">
        <v>31.293317646743901</v>
      </c>
      <c r="G83" s="120">
        <v>37.133921069870354</v>
      </c>
      <c r="H83" s="120">
        <v>30.754572860467285</v>
      </c>
      <c r="I83" s="120">
        <v>41.541883101107786</v>
      </c>
      <c r="J83" s="120">
        <v>43.254567863913024</v>
      </c>
      <c r="K83" s="117"/>
      <c r="L83" s="120">
        <v>33.237566867974479</v>
      </c>
      <c r="M83" s="120">
        <v>51.009451634750519</v>
      </c>
      <c r="N83" s="117"/>
      <c r="O83" s="120">
        <v>51.040688305592681</v>
      </c>
      <c r="P83" s="120">
        <v>34.749514109554823</v>
      </c>
      <c r="Q83" s="120">
        <v>37.529757327441125</v>
      </c>
      <c r="R83" s="120">
        <v>37.279218556530822</v>
      </c>
      <c r="S83" s="120">
        <v>61.024651564891329</v>
      </c>
      <c r="T83" s="117"/>
      <c r="U83" s="119">
        <v>56.399568644665273</v>
      </c>
      <c r="V83" s="120">
        <v>45.854762038286154</v>
      </c>
      <c r="W83" s="120">
        <v>40.556710801116793</v>
      </c>
      <c r="X83" s="120">
        <v>37.831290932288077</v>
      </c>
      <c r="Y83" s="120"/>
    </row>
    <row r="84" spans="1:25" ht="15.75" customHeight="1" x14ac:dyDescent="0.2">
      <c r="A84" s="2" t="s">
        <v>84</v>
      </c>
      <c r="B84" s="140" t="s">
        <v>234</v>
      </c>
      <c r="C84" s="117"/>
      <c r="D84" s="137">
        <v>14.371657985159462</v>
      </c>
      <c r="E84" s="117"/>
      <c r="F84" s="119">
        <v>9.8942005507766737</v>
      </c>
      <c r="G84" s="120">
        <v>15.353288760289612</v>
      </c>
      <c r="H84" s="119">
        <v>7.2708527846066868</v>
      </c>
      <c r="I84" s="120">
        <v>17.015400266756917</v>
      </c>
      <c r="J84" s="119">
        <v>10.090044541529117</v>
      </c>
      <c r="K84" s="117"/>
      <c r="L84" s="120">
        <v>12.77637134562444</v>
      </c>
      <c r="M84" s="120">
        <v>16.445302762342571</v>
      </c>
      <c r="N84" s="117"/>
      <c r="O84" s="120">
        <v>13.702129373275017</v>
      </c>
      <c r="P84" s="120">
        <v>15.454920576119049</v>
      </c>
      <c r="Q84" s="120">
        <v>16.444604997441822</v>
      </c>
      <c r="R84" s="120">
        <v>12.987047285878198</v>
      </c>
      <c r="S84" s="119">
        <v>11.436094648138901</v>
      </c>
      <c r="T84" s="117"/>
      <c r="U84" s="119">
        <v>19.53309948742794</v>
      </c>
      <c r="V84" s="119">
        <v>17.511366875998934</v>
      </c>
      <c r="W84" s="120">
        <v>14.123095932431037</v>
      </c>
      <c r="X84" s="119">
        <v>13.551961724746812</v>
      </c>
      <c r="Y84" s="120"/>
    </row>
    <row r="85" spans="1:25" ht="15.75" customHeight="1" x14ac:dyDescent="0.2">
      <c r="A85" s="2" t="s">
        <v>84</v>
      </c>
      <c r="B85" s="140" t="s">
        <v>235</v>
      </c>
      <c r="C85" s="117"/>
      <c r="D85" s="137">
        <v>10.45954690078799</v>
      </c>
      <c r="E85" s="117"/>
      <c r="F85" s="119">
        <v>7.9111980095045764</v>
      </c>
      <c r="G85" s="120">
        <v>10.93748472387594</v>
      </c>
      <c r="H85" s="119">
        <v>6.1618306996341001</v>
      </c>
      <c r="I85" s="119">
        <v>12.527045550361029</v>
      </c>
      <c r="J85" s="119">
        <v>6.2888028197670698</v>
      </c>
      <c r="K85" s="117"/>
      <c r="L85" s="120">
        <v>8.3840450628610519</v>
      </c>
      <c r="M85" s="120">
        <v>13.157402846917659</v>
      </c>
      <c r="N85" s="117"/>
      <c r="O85" s="120">
        <v>9.2762534201986213</v>
      </c>
      <c r="P85" s="120">
        <v>10.970745381829246</v>
      </c>
      <c r="Q85" s="120">
        <v>12.361178023640553</v>
      </c>
      <c r="R85" s="120">
        <v>9.7963741269933546</v>
      </c>
      <c r="S85" s="119">
        <v>8.7448911014158277</v>
      </c>
      <c r="T85" s="117"/>
      <c r="U85" s="119">
        <v>12.391121287573553</v>
      </c>
      <c r="V85" s="119">
        <v>12.023156776409659</v>
      </c>
      <c r="W85" s="120">
        <v>10.511806034815248</v>
      </c>
      <c r="X85" s="119">
        <v>8.6971410095947981</v>
      </c>
      <c r="Y85" s="120"/>
    </row>
    <row r="86" spans="1:25" ht="15.75" customHeight="1" x14ac:dyDescent="0.2">
      <c r="A86" s="2" t="s">
        <v>84</v>
      </c>
      <c r="B86" s="140" t="s">
        <v>250</v>
      </c>
      <c r="C86" s="117"/>
      <c r="D86" s="137">
        <v>3.9121110843714484</v>
      </c>
      <c r="E86" s="117"/>
      <c r="F86" s="119">
        <v>1.9830025412721015</v>
      </c>
      <c r="G86" s="119">
        <v>4.4158040364136806</v>
      </c>
      <c r="H86" s="119">
        <v>1.1090220849725909</v>
      </c>
      <c r="I86" s="119">
        <v>4.4883547163958939</v>
      </c>
      <c r="J86" s="119">
        <v>3.8012417217620418</v>
      </c>
      <c r="K86" s="117"/>
      <c r="L86" s="120">
        <v>4.3923262827633698</v>
      </c>
      <c r="M86" s="119">
        <v>3.2878999154249149</v>
      </c>
      <c r="N86" s="117"/>
      <c r="O86" s="119">
        <v>4.4258759530764102</v>
      </c>
      <c r="P86" s="119">
        <v>4.4841751942898149</v>
      </c>
      <c r="Q86" s="119">
        <v>4.0834269738012754</v>
      </c>
      <c r="R86" s="119">
        <v>3.1906731588848425</v>
      </c>
      <c r="S86" s="119">
        <v>2.6912035467230724</v>
      </c>
      <c r="T86" s="117"/>
      <c r="U86" s="119">
        <v>7.141978199854389</v>
      </c>
      <c r="V86" s="119">
        <v>5.4882100995892689</v>
      </c>
      <c r="W86" s="120">
        <v>3.611289897615785</v>
      </c>
      <c r="X86" s="119">
        <v>4.8548207151520097</v>
      </c>
      <c r="Y86" s="120"/>
    </row>
    <row r="87" spans="1:25" ht="15.75" customHeight="1" x14ac:dyDescent="0.2">
      <c r="A87" s="2" t="s">
        <v>84</v>
      </c>
      <c r="B87" s="140" t="s">
        <v>237</v>
      </c>
      <c r="C87" s="117"/>
      <c r="D87" s="137">
        <v>20.91173720124846</v>
      </c>
      <c r="E87" s="117"/>
      <c r="F87" s="120">
        <v>14.530803937493697</v>
      </c>
      <c r="G87" s="120">
        <v>15.98093640926281</v>
      </c>
      <c r="H87" s="120">
        <v>17.890265564968221</v>
      </c>
      <c r="I87" s="120">
        <v>17.206916764688209</v>
      </c>
      <c r="J87" s="120">
        <v>23.161485413386036</v>
      </c>
      <c r="K87" s="117"/>
      <c r="L87" s="120">
        <v>17.574100602677227</v>
      </c>
      <c r="M87" s="120">
        <v>25.250188065965592</v>
      </c>
      <c r="N87" s="117"/>
      <c r="O87" s="120">
        <v>25.853012611115975</v>
      </c>
      <c r="P87" s="120">
        <v>16.182647952157325</v>
      </c>
      <c r="Q87" s="120">
        <v>17.371328806607615</v>
      </c>
      <c r="R87" s="120">
        <v>19.517202181933683</v>
      </c>
      <c r="S87" s="120">
        <v>42.733633527423869</v>
      </c>
      <c r="T87" s="117"/>
      <c r="U87" s="119">
        <v>23.078447046872487</v>
      </c>
      <c r="V87" s="119">
        <v>24.15679605985682</v>
      </c>
      <c r="W87" s="120">
        <v>20.860730024582708</v>
      </c>
      <c r="X87" s="120">
        <v>19.148666489172925</v>
      </c>
      <c r="Y87" s="120"/>
    </row>
    <row r="88" spans="1:25" ht="15.75" customHeight="1" x14ac:dyDescent="0.2">
      <c r="A88" s="2" t="s">
        <v>84</v>
      </c>
      <c r="B88" s="140" t="s">
        <v>238</v>
      </c>
      <c r="C88" s="117"/>
      <c r="D88" s="137">
        <v>5.6815579713748745</v>
      </c>
      <c r="E88" s="117"/>
      <c r="F88" s="119">
        <v>6.868313158473569</v>
      </c>
      <c r="G88" s="119">
        <v>5.7996959003178343</v>
      </c>
      <c r="H88" s="119">
        <v>5.5934545108923155</v>
      </c>
      <c r="I88" s="119">
        <v>7.3195660696626623</v>
      </c>
      <c r="J88" s="119">
        <v>10.003037908997857</v>
      </c>
      <c r="K88" s="117"/>
      <c r="L88" s="120">
        <v>2.8870949196727951</v>
      </c>
      <c r="M88" s="120">
        <v>9.3139608064424237</v>
      </c>
      <c r="N88" s="117"/>
      <c r="O88" s="120">
        <v>11.485546321201515</v>
      </c>
      <c r="P88" s="119">
        <v>3.1119455812783325</v>
      </c>
      <c r="Q88" s="119">
        <v>3.7138235233915906</v>
      </c>
      <c r="R88" s="119">
        <v>4.7749690887188017</v>
      </c>
      <c r="S88" s="119">
        <v>6.8549233893285546</v>
      </c>
      <c r="T88" s="117"/>
      <c r="U88" s="119">
        <v>13.788022110364865</v>
      </c>
      <c r="V88" s="119">
        <v>4.1865991024304101</v>
      </c>
      <c r="W88" s="120">
        <v>5.5728848441032328</v>
      </c>
      <c r="X88" s="119">
        <v>5.1306627183683151</v>
      </c>
      <c r="Y88" s="120"/>
    </row>
    <row r="89" spans="1:25" ht="15.75" customHeight="1" x14ac:dyDescent="0.2">
      <c r="A89" s="2" t="s">
        <v>84</v>
      </c>
      <c r="B89" s="140" t="s">
        <v>239</v>
      </c>
      <c r="C89" s="117"/>
      <c r="D89" s="138">
        <v>0.45230684366964485</v>
      </c>
      <c r="E89" s="117"/>
      <c r="F89" s="119">
        <v>0.68220640863340909</v>
      </c>
      <c r="G89" s="119">
        <v>0.28610634339816454</v>
      </c>
      <c r="H89" s="119">
        <v>0.39794021054028322</v>
      </c>
      <c r="I89" s="119">
        <v>0</v>
      </c>
      <c r="J89" s="119">
        <v>0.82535847489936232</v>
      </c>
      <c r="K89" s="117"/>
      <c r="L89" s="119">
        <v>0.45366488919515735</v>
      </c>
      <c r="M89" s="119">
        <v>0.45054157845564435</v>
      </c>
      <c r="N89" s="117"/>
      <c r="O89" s="119">
        <v>0.18613983662301642</v>
      </c>
      <c r="P89" s="119">
        <v>0.36474762919814563</v>
      </c>
      <c r="Q89" s="119">
        <v>0.34048473431003884</v>
      </c>
      <c r="R89" s="119">
        <v>0.77829752675186259</v>
      </c>
      <c r="S89" s="119">
        <v>0.56937775066194962</v>
      </c>
      <c r="T89" s="117"/>
      <c r="U89" s="119">
        <v>1.3559705854242823</v>
      </c>
      <c r="V89" s="119">
        <v>5.4499040255784989E-2</v>
      </c>
      <c r="W89" s="119">
        <v>0.39982595951300243</v>
      </c>
      <c r="X89" s="119">
        <v>0.85641793692394952</v>
      </c>
      <c r="Y89" s="120"/>
    </row>
    <row r="90" spans="1:25" ht="15.75" customHeight="1" x14ac:dyDescent="0.2">
      <c r="A90" s="2" t="s">
        <v>84</v>
      </c>
      <c r="B90" s="140" t="s">
        <v>240</v>
      </c>
      <c r="C90" s="117"/>
      <c r="D90" s="137">
        <v>7.0546620554553376</v>
      </c>
      <c r="E90" s="117"/>
      <c r="F90" s="119">
        <v>6.1681201106330121</v>
      </c>
      <c r="G90" s="119">
        <v>8.5931697169014871</v>
      </c>
      <c r="H90" s="119">
        <v>5.7645802643269244</v>
      </c>
      <c r="I90" s="119">
        <v>7.9733445811805987</v>
      </c>
      <c r="J90" s="119">
        <v>4.0034326034579264</v>
      </c>
      <c r="K90" s="117"/>
      <c r="L90" s="120">
        <v>5.252520766135671</v>
      </c>
      <c r="M90" s="120">
        <v>9.3971883323836174</v>
      </c>
      <c r="N90" s="117"/>
      <c r="O90" s="120">
        <v>16.744445458154306</v>
      </c>
      <c r="P90" s="120">
        <v>7.5576120472206005</v>
      </c>
      <c r="Q90" s="119">
        <v>3.6828226589381208</v>
      </c>
      <c r="R90" s="119">
        <v>2.9407960827738795</v>
      </c>
      <c r="S90" s="119">
        <v>3.1458947900658742</v>
      </c>
      <c r="T90" s="117"/>
      <c r="U90" s="119">
        <v>4.5440289298923933</v>
      </c>
      <c r="V90" s="119">
        <v>9.8052429359122595</v>
      </c>
      <c r="W90" s="120">
        <v>6.9771536392555342</v>
      </c>
      <c r="X90" s="119">
        <v>7.0576869527770576</v>
      </c>
      <c r="Y90" s="120"/>
    </row>
    <row r="91" spans="1:25" ht="15.75" customHeight="1" x14ac:dyDescent="0.2">
      <c r="A91" s="2" t="s">
        <v>84</v>
      </c>
      <c r="B91" s="140" t="s">
        <v>241</v>
      </c>
      <c r="C91" s="117"/>
      <c r="D91" s="137">
        <v>5.4188819115113889</v>
      </c>
      <c r="E91" s="117"/>
      <c r="F91" s="119">
        <v>5.0867143653936333</v>
      </c>
      <c r="G91" s="119">
        <v>6.9265224801826353</v>
      </c>
      <c r="H91" s="119">
        <v>4.8169442542304575</v>
      </c>
      <c r="I91" s="119">
        <v>6.1178696019008685</v>
      </c>
      <c r="J91" s="119">
        <v>3.507787522232416</v>
      </c>
      <c r="K91" s="117"/>
      <c r="L91" s="120">
        <v>4.2558552047563172</v>
      </c>
      <c r="M91" s="120">
        <v>6.9306505156099716</v>
      </c>
      <c r="N91" s="117"/>
      <c r="O91" s="120">
        <v>13.781954716114591</v>
      </c>
      <c r="P91" s="119">
        <v>5.9107928423073925</v>
      </c>
      <c r="Q91" s="119">
        <v>2.5929105541893156</v>
      </c>
      <c r="R91" s="119">
        <v>1.8571623095149705</v>
      </c>
      <c r="S91" s="119">
        <v>1.5376267266104597</v>
      </c>
      <c r="T91" s="117"/>
      <c r="U91" s="119">
        <v>4.1287379553041976</v>
      </c>
      <c r="V91" s="119">
        <v>7.2199386483041028</v>
      </c>
      <c r="W91" s="120">
        <v>5.3821203965142708</v>
      </c>
      <c r="X91" s="119">
        <v>5.2016163338806578</v>
      </c>
      <c r="Y91" s="120"/>
    </row>
    <row r="92" spans="1:25" ht="15.75" customHeight="1" x14ac:dyDescent="0.2">
      <c r="A92" s="2" t="s">
        <v>84</v>
      </c>
      <c r="B92" s="140" t="s">
        <v>242</v>
      </c>
      <c r="C92" s="117"/>
      <c r="D92" s="138">
        <v>1.6357801439439406</v>
      </c>
      <c r="E92" s="117"/>
      <c r="F92" s="119">
        <v>1.0814057452393782</v>
      </c>
      <c r="G92" s="119">
        <v>1.6666472367188612</v>
      </c>
      <c r="H92" s="119">
        <v>0.94763601009646536</v>
      </c>
      <c r="I92" s="119">
        <v>1.8554749792797272</v>
      </c>
      <c r="J92" s="119">
        <v>0.49564508122551082</v>
      </c>
      <c r="K92" s="117"/>
      <c r="L92" s="119">
        <v>0.99666556137935358</v>
      </c>
      <c r="M92" s="119">
        <v>2.4665378167736574</v>
      </c>
      <c r="N92" s="117"/>
      <c r="O92" s="119">
        <v>2.9624907420397082</v>
      </c>
      <c r="P92" s="119">
        <v>1.6468192049132091</v>
      </c>
      <c r="Q92" s="119">
        <v>1.0899121047488052</v>
      </c>
      <c r="R92" s="119">
        <v>1.0836337732589112</v>
      </c>
      <c r="S92" s="119">
        <v>1.6082680634554152</v>
      </c>
      <c r="T92" s="117"/>
      <c r="U92" s="119">
        <v>0.41529097458819492</v>
      </c>
      <c r="V92" s="119">
        <v>2.5853042876081562</v>
      </c>
      <c r="W92" s="119">
        <v>1.5950332427412601</v>
      </c>
      <c r="X92" s="119">
        <v>1.8560706188964007</v>
      </c>
      <c r="Y92" s="120"/>
    </row>
    <row r="93" spans="1:25" ht="15.75" customHeight="1" x14ac:dyDescent="0.2">
      <c r="A93" s="2" t="s">
        <v>84</v>
      </c>
      <c r="B93" s="140" t="s">
        <v>243</v>
      </c>
      <c r="C93" s="117"/>
      <c r="D93" s="139">
        <v>68.30306196701595</v>
      </c>
      <c r="E93" s="117"/>
      <c r="F93" s="120">
        <v>70.782744359688238</v>
      </c>
      <c r="G93" s="120">
        <v>72.411874034349211</v>
      </c>
      <c r="H93" s="120">
        <v>66.128673420874293</v>
      </c>
      <c r="I93" s="120">
        <v>75.045715671148628</v>
      </c>
      <c r="J93" s="120">
        <v>69.308118868167838</v>
      </c>
      <c r="K93" s="117"/>
      <c r="L93" s="120">
        <v>81.465606840459373</v>
      </c>
      <c r="M93" s="120">
        <v>56.447866159610889</v>
      </c>
      <c r="N93" s="117"/>
      <c r="O93" s="120">
        <v>51.790278484402862</v>
      </c>
      <c r="P93" s="120">
        <v>82.53092608368577</v>
      </c>
      <c r="Q93" s="120">
        <v>83.368799357835996</v>
      </c>
      <c r="R93" s="120">
        <v>77.540170029346186</v>
      </c>
      <c r="S93" s="120">
        <v>37.320742582289952</v>
      </c>
      <c r="T93" s="117"/>
      <c r="U93" s="120">
        <v>86.977459066161387</v>
      </c>
      <c r="V93" s="120">
        <v>72.796889367393462</v>
      </c>
      <c r="W93" s="120">
        <v>67.763054416905149</v>
      </c>
      <c r="X93" s="120">
        <v>66.926813529636561</v>
      </c>
      <c r="Y93" s="120"/>
    </row>
    <row r="94" spans="1:25" ht="15.75" customHeight="1" x14ac:dyDescent="0.2">
      <c r="A94" s="2" t="s">
        <v>84</v>
      </c>
      <c r="B94" s="140" t="s">
        <v>244</v>
      </c>
      <c r="C94" s="117"/>
      <c r="D94" s="139">
        <v>48.806316142350241</v>
      </c>
      <c r="E94" s="117"/>
      <c r="F94" s="120">
        <v>53.030419527898523</v>
      </c>
      <c r="G94" s="120">
        <v>51.895521426513099</v>
      </c>
      <c r="H94" s="120">
        <v>49.30581687848224</v>
      </c>
      <c r="I94" s="120">
        <v>52.438163513870343</v>
      </c>
      <c r="J94" s="120">
        <v>52.702292131278817</v>
      </c>
      <c r="K94" s="117"/>
      <c r="L94" s="120">
        <v>56.84317456937854</v>
      </c>
      <c r="M94" s="120">
        <v>41.229132325369171</v>
      </c>
      <c r="N94" s="117"/>
      <c r="O94" s="120">
        <v>51.790278484402862</v>
      </c>
      <c r="P94" s="120">
        <v>82.53092608368577</v>
      </c>
      <c r="Q94" s="120">
        <v>83.368799357835996</v>
      </c>
      <c r="R94" s="120">
        <v>77.540170029346186</v>
      </c>
      <c r="S94" s="120">
        <v>37.320742582289952</v>
      </c>
      <c r="T94" s="117"/>
      <c r="U94" s="120">
        <v>65.518369875944302</v>
      </c>
      <c r="V94" s="120">
        <v>58.078995032520893</v>
      </c>
      <c r="W94" s="120">
        <v>52.437537407346646</v>
      </c>
      <c r="X94" s="120">
        <v>54.066354753173336</v>
      </c>
      <c r="Y94" s="120"/>
    </row>
    <row r="95" spans="1:25" ht="15.75" customHeight="1" x14ac:dyDescent="0.2">
      <c r="A95" s="2" t="s">
        <v>63</v>
      </c>
      <c r="B95" s="140" t="s">
        <v>230</v>
      </c>
      <c r="C95" s="117"/>
      <c r="D95" s="137">
        <v>61.080226486770911</v>
      </c>
      <c r="E95" s="117"/>
      <c r="F95" s="120">
        <v>64.087519023697126</v>
      </c>
      <c r="G95" s="120">
        <v>64.251177661934506</v>
      </c>
      <c r="H95" s="120">
        <v>62.687613409763969</v>
      </c>
      <c r="I95" s="120">
        <v>64.786210298748074</v>
      </c>
      <c r="J95" s="120">
        <v>67.87031797456595</v>
      </c>
      <c r="K95" s="117"/>
      <c r="L95" s="120">
        <v>75.351697882614857</v>
      </c>
      <c r="M95" s="120">
        <v>48.217579271789496</v>
      </c>
      <c r="N95" s="117"/>
      <c r="O95" s="120">
        <v>39.244144615628493</v>
      </c>
      <c r="P95" s="120">
        <v>74.785583232786635</v>
      </c>
      <c r="Q95" s="120">
        <v>78.357532342234137</v>
      </c>
      <c r="R95" s="120">
        <v>72.388988619479179</v>
      </c>
      <c r="S95" s="120">
        <v>33.203595078963588</v>
      </c>
      <c r="T95" s="117"/>
      <c r="U95" s="120">
        <v>75.853373897487955</v>
      </c>
      <c r="V95" s="120">
        <v>61.244184737475159</v>
      </c>
      <c r="W95" s="120">
        <v>60.900904934318923</v>
      </c>
      <c r="X95" s="120">
        <v>58.390353709607275</v>
      </c>
      <c r="Y95" s="120"/>
    </row>
    <row r="96" spans="1:25" ht="15.75" customHeight="1" x14ac:dyDescent="0.2">
      <c r="A96" s="2" t="s">
        <v>63</v>
      </c>
      <c r="B96" s="140" t="s">
        <v>231</v>
      </c>
      <c r="C96" s="117"/>
      <c r="D96" s="137">
        <v>92.677567673582615</v>
      </c>
      <c r="E96" s="117"/>
      <c r="F96" s="120">
        <v>94.124709320982234</v>
      </c>
      <c r="G96" s="120">
        <v>90.517125428135614</v>
      </c>
      <c r="H96" s="120">
        <v>95.606491962900691</v>
      </c>
      <c r="I96" s="120">
        <v>91.297135791376775</v>
      </c>
      <c r="J96" s="120">
        <v>96.245866230011487</v>
      </c>
      <c r="K96" s="117"/>
      <c r="L96" s="120">
        <v>94.355989472305666</v>
      </c>
      <c r="M96" s="120">
        <v>90.412356611333351</v>
      </c>
      <c r="N96" s="117"/>
      <c r="O96" s="120">
        <v>81.968685512852758</v>
      </c>
      <c r="P96" s="120">
        <v>93.254251167475232</v>
      </c>
      <c r="Q96" s="120">
        <v>96.054867149977312</v>
      </c>
      <c r="R96" s="120">
        <v>95.935136643500073</v>
      </c>
      <c r="S96" s="120">
        <v>97.279092244834203</v>
      </c>
      <c r="T96" s="117"/>
      <c r="U96" s="120">
        <v>96.427091729724495</v>
      </c>
      <c r="V96" s="120">
        <v>92.35225786446567</v>
      </c>
      <c r="W96" s="120">
        <v>92.733535324679437</v>
      </c>
      <c r="X96" s="120">
        <v>90.85420086836956</v>
      </c>
      <c r="Y96" s="120"/>
    </row>
    <row r="97" spans="1:25" ht="15.75" customHeight="1" x14ac:dyDescent="0.2">
      <c r="A97" s="2" t="s">
        <v>63</v>
      </c>
      <c r="B97" s="140" t="s">
        <v>232</v>
      </c>
      <c r="C97" s="117"/>
      <c r="D97" s="137">
        <v>54.033761775736494</v>
      </c>
      <c r="E97" s="117"/>
      <c r="F97" s="120">
        <v>63.899912054696465</v>
      </c>
      <c r="G97" s="120">
        <v>55.548676057517334</v>
      </c>
      <c r="H97" s="120">
        <v>66.057460909568931</v>
      </c>
      <c r="I97" s="120">
        <v>53.78346244213202</v>
      </c>
      <c r="J97" s="120">
        <v>54.491563432893976</v>
      </c>
      <c r="K97" s="117"/>
      <c r="L97" s="120">
        <v>62.941966609013228</v>
      </c>
      <c r="M97" s="120">
        <v>42.011179521038599</v>
      </c>
      <c r="N97" s="117"/>
      <c r="O97" s="120">
        <v>35.598162857400453</v>
      </c>
      <c r="P97" s="120">
        <v>60.337972598122668</v>
      </c>
      <c r="Q97" s="120">
        <v>60.025239384570057</v>
      </c>
      <c r="R97" s="120">
        <v>59.576996293626301</v>
      </c>
      <c r="S97" s="120">
        <v>37.541827690226341</v>
      </c>
      <c r="T97" s="117"/>
      <c r="U97" s="120">
        <v>36.100548532637326</v>
      </c>
      <c r="V97" s="120">
        <v>44.677759379181687</v>
      </c>
      <c r="W97" s="120">
        <v>54.798736079783673</v>
      </c>
      <c r="X97" s="120">
        <v>58.126592189213049</v>
      </c>
      <c r="Y97" s="120"/>
    </row>
    <row r="98" spans="1:25" ht="15.75" customHeight="1" x14ac:dyDescent="0.2">
      <c r="A98" s="2" t="s">
        <v>63</v>
      </c>
      <c r="B98" s="140" t="s">
        <v>233</v>
      </c>
      <c r="C98" s="117"/>
      <c r="D98" s="137">
        <v>38.320668891971458</v>
      </c>
      <c r="E98" s="117"/>
      <c r="F98" s="120">
        <v>29.281298888879679</v>
      </c>
      <c r="G98" s="120">
        <v>34.916807968471488</v>
      </c>
      <c r="H98" s="120">
        <v>29.407963103787388</v>
      </c>
      <c r="I98" s="120">
        <v>37.345571738961958</v>
      </c>
      <c r="J98" s="120">
        <v>41.45353309371805</v>
      </c>
      <c r="K98" s="117"/>
      <c r="L98" s="120">
        <v>30.992278585250432</v>
      </c>
      <c r="M98" s="120">
        <v>48.211121222842287</v>
      </c>
      <c r="N98" s="117"/>
      <c r="O98" s="120">
        <v>46.049236242855564</v>
      </c>
      <c r="P98" s="120">
        <v>32.684794154065578</v>
      </c>
      <c r="Q98" s="120">
        <v>35.690360511459467</v>
      </c>
      <c r="R98" s="120">
        <v>35.983643352132098</v>
      </c>
      <c r="S98" s="120">
        <v>59.344350124031138</v>
      </c>
      <c r="T98" s="117"/>
      <c r="U98" s="120">
        <v>59.382972077931676</v>
      </c>
      <c r="V98" s="120">
        <v>47.578198147163377</v>
      </c>
      <c r="W98" s="120">
        <v>37.608827495185757</v>
      </c>
      <c r="X98" s="120">
        <v>32.527696331264785</v>
      </c>
      <c r="Y98" s="120"/>
    </row>
    <row r="99" spans="1:25" ht="15.75" customHeight="1" x14ac:dyDescent="0.2">
      <c r="A99" s="2" t="s">
        <v>63</v>
      </c>
      <c r="B99" s="140" t="s">
        <v>234</v>
      </c>
      <c r="C99" s="117"/>
      <c r="D99" s="137">
        <v>13.600868676037747</v>
      </c>
      <c r="E99" s="117"/>
      <c r="F99" s="119">
        <v>8.7997513907308758</v>
      </c>
      <c r="G99" s="120">
        <v>15.507666679759305</v>
      </c>
      <c r="H99" s="119">
        <v>7.0547129400753725</v>
      </c>
      <c r="I99" s="119">
        <v>14.024984395955995</v>
      </c>
      <c r="J99" s="119">
        <v>10.560275757923826</v>
      </c>
      <c r="K99" s="117"/>
      <c r="L99" s="120">
        <v>12.144693665012795</v>
      </c>
      <c r="M99" s="120">
        <v>15.566133751881559</v>
      </c>
      <c r="N99" s="117"/>
      <c r="O99" s="120">
        <v>12.203572229533222</v>
      </c>
      <c r="P99" s="120">
        <v>13.516381344558438</v>
      </c>
      <c r="Q99" s="120">
        <v>15.308831567158599</v>
      </c>
      <c r="R99" s="120">
        <v>13.386409843710952</v>
      </c>
      <c r="S99" s="119">
        <v>13.037782877210377</v>
      </c>
      <c r="T99" s="117"/>
      <c r="U99" s="119">
        <v>20.118051467850879</v>
      </c>
      <c r="V99" s="119">
        <v>16.142920954596164</v>
      </c>
      <c r="W99" s="120">
        <v>13.22492634608966</v>
      </c>
      <c r="X99" s="119">
        <v>13.728576208903982</v>
      </c>
      <c r="Y99" s="120"/>
    </row>
    <row r="100" spans="1:25" ht="15.75" customHeight="1" x14ac:dyDescent="0.2">
      <c r="A100" s="2" t="s">
        <v>63</v>
      </c>
      <c r="B100" s="140" t="s">
        <v>235</v>
      </c>
      <c r="C100" s="117"/>
      <c r="D100" s="137">
        <v>10.278982546802551</v>
      </c>
      <c r="E100" s="117"/>
      <c r="F100" s="119">
        <v>7.108067177218631</v>
      </c>
      <c r="G100" s="120">
        <v>11.642691187182214</v>
      </c>
      <c r="H100" s="119">
        <v>6.1099188719111153</v>
      </c>
      <c r="I100" s="119">
        <v>9.9561697654297987</v>
      </c>
      <c r="J100" s="119">
        <v>7.5413069270500888</v>
      </c>
      <c r="K100" s="117"/>
      <c r="L100" s="120">
        <v>8.6304131605254106</v>
      </c>
      <c r="M100" s="120">
        <v>12.50390456196245</v>
      </c>
      <c r="N100" s="117"/>
      <c r="O100" s="120">
        <v>8.6096469331673919</v>
      </c>
      <c r="P100" s="120">
        <v>9.9815633724568311</v>
      </c>
      <c r="Q100" s="120">
        <v>11.741463813345103</v>
      </c>
      <c r="R100" s="120">
        <v>10.53179120869628</v>
      </c>
      <c r="S100" s="119">
        <v>10.15858689605712</v>
      </c>
      <c r="T100" s="117"/>
      <c r="U100" s="119">
        <v>13.659859371605393</v>
      </c>
      <c r="V100" s="119">
        <v>11.442813211934208</v>
      </c>
      <c r="W100" s="120">
        <v>10.103606699011666</v>
      </c>
      <c r="X100" s="119">
        <v>10.224404064002925</v>
      </c>
      <c r="Y100" s="120"/>
    </row>
    <row r="101" spans="1:25" ht="15.75" customHeight="1" x14ac:dyDescent="0.2">
      <c r="A101" s="2" t="s">
        <v>63</v>
      </c>
      <c r="B101" s="140" t="s">
        <v>250</v>
      </c>
      <c r="C101" s="117"/>
      <c r="D101" s="137">
        <v>3.3218861292351551</v>
      </c>
      <c r="E101" s="117"/>
      <c r="F101" s="119">
        <v>1.6916842135122458</v>
      </c>
      <c r="G101" s="119">
        <v>3.8649754925771012</v>
      </c>
      <c r="H101" s="119">
        <v>0.94479406816425537</v>
      </c>
      <c r="I101" s="119">
        <v>4.0688146305262087</v>
      </c>
      <c r="J101" s="119">
        <v>3.0189688308737375</v>
      </c>
      <c r="K101" s="117"/>
      <c r="L101" s="120">
        <v>3.5142805044873877</v>
      </c>
      <c r="M101" s="120">
        <v>3.0622291899191048</v>
      </c>
      <c r="N101" s="117"/>
      <c r="O101" s="119">
        <v>3.5939252963658217</v>
      </c>
      <c r="P101" s="119">
        <v>3.5348179721016342</v>
      </c>
      <c r="Q101" s="119">
        <v>3.5673677538135133</v>
      </c>
      <c r="R101" s="119">
        <v>2.8546186350146936</v>
      </c>
      <c r="S101" s="119">
        <v>2.8791959811532579</v>
      </c>
      <c r="T101" s="117"/>
      <c r="U101" s="119">
        <v>6.4581920962455008</v>
      </c>
      <c r="V101" s="119">
        <v>4.7001077426619569</v>
      </c>
      <c r="W101" s="120">
        <v>3.1213196470780025</v>
      </c>
      <c r="X101" s="119">
        <v>3.5041721449010703</v>
      </c>
      <c r="Y101" s="120"/>
    </row>
    <row r="102" spans="1:25" ht="15.75" customHeight="1" x14ac:dyDescent="0.2">
      <c r="A102" s="2" t="s">
        <v>63</v>
      </c>
      <c r="B102" s="140" t="s">
        <v>237</v>
      </c>
      <c r="C102" s="117"/>
      <c r="D102" s="137">
        <v>19.844419620971287</v>
      </c>
      <c r="E102" s="117"/>
      <c r="F102" s="120">
        <v>14.823500190736885</v>
      </c>
      <c r="G102" s="120">
        <v>14.47509731721699</v>
      </c>
      <c r="H102" s="120">
        <v>16.229523844493787</v>
      </c>
      <c r="I102" s="120">
        <v>18.254556249123176</v>
      </c>
      <c r="J102" s="120">
        <v>23.151776733308463</v>
      </c>
      <c r="K102" s="117"/>
      <c r="L102" s="120">
        <v>16.390708491147741</v>
      </c>
      <c r="M102" s="120">
        <v>24.505574917624912</v>
      </c>
      <c r="N102" s="117"/>
      <c r="O102" s="120">
        <v>24.626597983766807</v>
      </c>
      <c r="P102" s="120">
        <v>15.751315303959107</v>
      </c>
      <c r="Q102" s="120">
        <v>16.648682360533162</v>
      </c>
      <c r="R102" s="120">
        <v>18.862596730156728</v>
      </c>
      <c r="S102" s="120">
        <v>39.725469535271671</v>
      </c>
      <c r="T102" s="117"/>
      <c r="U102" s="119">
        <v>25.780920604154179</v>
      </c>
      <c r="V102" s="120">
        <v>28.162916673888905</v>
      </c>
      <c r="W102" s="120">
        <v>19.520641562621794</v>
      </c>
      <c r="X102" s="120">
        <v>16.024663213051021</v>
      </c>
      <c r="Y102" s="120"/>
    </row>
    <row r="103" spans="1:25" ht="15.75" customHeight="1" x14ac:dyDescent="0.2">
      <c r="A103" s="2" t="s">
        <v>63</v>
      </c>
      <c r="B103" s="140" t="s">
        <v>238</v>
      </c>
      <c r="C103" s="117"/>
      <c r="D103" s="137">
        <v>4.8753805949623539</v>
      </c>
      <c r="E103" s="117"/>
      <c r="F103" s="119">
        <v>5.6580473074118265</v>
      </c>
      <c r="G103" s="119">
        <v>4.9340439714950834</v>
      </c>
      <c r="H103" s="119">
        <v>6.1237263192181794</v>
      </c>
      <c r="I103" s="119">
        <v>5.0660310938827413</v>
      </c>
      <c r="J103" s="119">
        <v>7.74148060248584</v>
      </c>
      <c r="K103" s="117"/>
      <c r="L103" s="120">
        <v>2.4568764290898129</v>
      </c>
      <c r="M103" s="120">
        <v>8.1394125533354575</v>
      </c>
      <c r="N103" s="117"/>
      <c r="O103" s="120">
        <v>9.2190660295555258</v>
      </c>
      <c r="P103" s="119">
        <v>3.4170975055480697</v>
      </c>
      <c r="Q103" s="119">
        <v>3.732846583767695</v>
      </c>
      <c r="R103" s="120">
        <v>3.7346367782643242</v>
      </c>
      <c r="S103" s="119">
        <v>6.5810977115490727</v>
      </c>
      <c r="T103" s="117"/>
      <c r="U103" s="119">
        <v>13.48400000592661</v>
      </c>
      <c r="V103" s="119">
        <v>3.2723605186783074</v>
      </c>
      <c r="W103" s="120">
        <v>4.8632595864740829</v>
      </c>
      <c r="X103" s="119">
        <v>2.7744569093097198</v>
      </c>
      <c r="Y103" s="120"/>
    </row>
    <row r="104" spans="1:25" ht="15.75" customHeight="1" x14ac:dyDescent="0.2">
      <c r="A104" s="2" t="s">
        <v>63</v>
      </c>
      <c r="B104" s="140" t="s">
        <v>239</v>
      </c>
      <c r="C104" s="117"/>
      <c r="D104" s="138">
        <v>0.32313700587577115</v>
      </c>
      <c r="E104" s="117"/>
      <c r="F104" s="119">
        <v>0.94349837740557507</v>
      </c>
      <c r="G104" s="119">
        <v>5.1641402145911099E-2</v>
      </c>
      <c r="H104" s="119">
        <v>0.14106794954453017</v>
      </c>
      <c r="I104" s="119">
        <v>0.16810161028253273</v>
      </c>
      <c r="J104" s="119">
        <v>0.30076970340005832</v>
      </c>
      <c r="K104" s="117"/>
      <c r="L104" s="119">
        <v>0.4217442780408408</v>
      </c>
      <c r="M104" s="119">
        <v>0.19005586745294933</v>
      </c>
      <c r="N104" s="117"/>
      <c r="O104" s="119">
        <v>0.3212864125965389</v>
      </c>
      <c r="P104" s="119">
        <v>0.23148441528621513</v>
      </c>
      <c r="Q104" s="119">
        <v>0.33926725394741436</v>
      </c>
      <c r="R104" s="119">
        <v>0.37449699774140344</v>
      </c>
      <c r="S104" s="119">
        <v>0.39291443057663639</v>
      </c>
      <c r="T104" s="117"/>
      <c r="U104" s="119">
        <v>0.94357111915558955</v>
      </c>
      <c r="V104" s="119">
        <v>9.6300338120691609E-2</v>
      </c>
      <c r="W104" s="119">
        <v>0.32597174971098097</v>
      </c>
      <c r="X104" s="119">
        <v>0.19991234789190515</v>
      </c>
      <c r="Y104" s="120"/>
    </row>
    <row r="105" spans="1:25" ht="15.75" customHeight="1" x14ac:dyDescent="0.2">
      <c r="A105" s="2" t="s">
        <v>63</v>
      </c>
      <c r="B105" s="140" t="s">
        <v>240</v>
      </c>
      <c r="C105" s="117"/>
      <c r="D105" s="137">
        <v>7.3224323264130922</v>
      </c>
      <c r="E105" s="117"/>
      <c r="F105" s="119">
        <v>5.8752906790185246</v>
      </c>
      <c r="G105" s="120">
        <v>9.4828745718652208</v>
      </c>
      <c r="H105" s="119">
        <v>4.3935080370989512</v>
      </c>
      <c r="I105" s="119">
        <v>8.7028642086239092</v>
      </c>
      <c r="J105" s="119">
        <v>3.7541337699874369</v>
      </c>
      <c r="K105" s="117"/>
      <c r="L105" s="120">
        <v>5.6440105276964116</v>
      </c>
      <c r="M105" s="120">
        <v>9.5876433886672281</v>
      </c>
      <c r="N105" s="117"/>
      <c r="O105" s="120">
        <v>18.031314487147888</v>
      </c>
      <c r="P105" s="120">
        <v>6.7457488325260995</v>
      </c>
      <c r="Q105" s="119">
        <v>3.945132850023342</v>
      </c>
      <c r="R105" s="119">
        <v>4.0648633565004086</v>
      </c>
      <c r="S105" s="119">
        <v>2.7209077551660488</v>
      </c>
      <c r="T105" s="117"/>
      <c r="U105" s="119">
        <v>3.572908270275502</v>
      </c>
      <c r="V105" s="119">
        <v>7.6477421355340951</v>
      </c>
      <c r="W105" s="120">
        <v>7.2664646753182138</v>
      </c>
      <c r="X105" s="119">
        <v>9.1457991316303726</v>
      </c>
      <c r="Y105" s="120"/>
    </row>
    <row r="106" spans="1:25" ht="15.75" customHeight="1" x14ac:dyDescent="0.2">
      <c r="A106" s="2" t="s">
        <v>63</v>
      </c>
      <c r="B106" s="140" t="s">
        <v>241</v>
      </c>
      <c r="C106" s="117"/>
      <c r="D106" s="137">
        <v>5.2429343110728919</v>
      </c>
      <c r="E106" s="117"/>
      <c r="F106" s="119">
        <v>4.9558081433859158</v>
      </c>
      <c r="G106" s="119">
        <v>7.7053598442999647</v>
      </c>
      <c r="H106" s="119">
        <v>3.4057142368345446</v>
      </c>
      <c r="I106" s="119">
        <v>6.998972006470753</v>
      </c>
      <c r="J106" s="119">
        <v>3.3949725952288285</v>
      </c>
      <c r="K106" s="117"/>
      <c r="L106" s="120">
        <v>4.3399833336438336</v>
      </c>
      <c r="M106" s="120">
        <v>6.4615639453576881</v>
      </c>
      <c r="N106" s="117"/>
      <c r="O106" s="120">
        <v>13.138613584424228</v>
      </c>
      <c r="P106" s="120">
        <v>5.1608856652773714</v>
      </c>
      <c r="Q106" s="119">
        <v>2.8515163478443797</v>
      </c>
      <c r="R106" s="119">
        <v>2.5664368017125807</v>
      </c>
      <c r="S106" s="119">
        <v>1.3896104319800229</v>
      </c>
      <c r="T106" s="117"/>
      <c r="U106" s="119">
        <v>2.425880611322389</v>
      </c>
      <c r="V106" s="119">
        <v>5.5591353298852288</v>
      </c>
      <c r="W106" s="120">
        <v>5.1654325946103725</v>
      </c>
      <c r="X106" s="119">
        <v>6.9598921611572129</v>
      </c>
      <c r="Y106" s="120"/>
    </row>
    <row r="107" spans="1:25" ht="15.75" customHeight="1" x14ac:dyDescent="0.2">
      <c r="A107" s="2" t="s">
        <v>63</v>
      </c>
      <c r="B107" s="140" t="s">
        <v>242</v>
      </c>
      <c r="C107" s="117"/>
      <c r="D107" s="137">
        <v>2.0794980153401919</v>
      </c>
      <c r="E107" s="117"/>
      <c r="F107" s="119">
        <v>0.91948253563261284</v>
      </c>
      <c r="G107" s="119">
        <v>1.777514727565255</v>
      </c>
      <c r="H107" s="119">
        <v>0.98779380026440655</v>
      </c>
      <c r="I107" s="119">
        <v>1.7038922021531546</v>
      </c>
      <c r="J107" s="119">
        <v>0.35916117475860804</v>
      </c>
      <c r="K107" s="117"/>
      <c r="L107" s="119">
        <v>1.3040271940525823</v>
      </c>
      <c r="M107" s="120">
        <v>3.126079443309552</v>
      </c>
      <c r="N107" s="117"/>
      <c r="O107" s="119">
        <v>4.8927009027236794</v>
      </c>
      <c r="P107" s="119">
        <v>1.5848631672487321</v>
      </c>
      <c r="Q107" s="119">
        <v>1.0936165021789617</v>
      </c>
      <c r="R107" s="119">
        <v>1.4984265547878319</v>
      </c>
      <c r="S107" s="119">
        <v>1.3312973231860259</v>
      </c>
      <c r="T107" s="117"/>
      <c r="U107" s="119">
        <v>1.1470276589531128</v>
      </c>
      <c r="V107" s="119">
        <v>2.0886068056488636</v>
      </c>
      <c r="W107" s="120">
        <v>2.1010320807078275</v>
      </c>
      <c r="X107" s="119">
        <v>2.1859069704731655</v>
      </c>
      <c r="Y107" s="120"/>
    </row>
    <row r="108" spans="1:25" ht="15.75" customHeight="1" x14ac:dyDescent="0.2">
      <c r="A108" s="2" t="s">
        <v>63</v>
      </c>
      <c r="B108" s="140" t="s">
        <v>243</v>
      </c>
      <c r="C108" s="117"/>
      <c r="D108" s="139">
        <v>65.906160487397571</v>
      </c>
      <c r="E108" s="117"/>
      <c r="F108" s="120">
        <v>68.087879884066808</v>
      </c>
      <c r="G108" s="120">
        <v>70.982344344270913</v>
      </c>
      <c r="H108" s="120">
        <v>65.568364786451198</v>
      </c>
      <c r="I108" s="120">
        <v>70.961930773810565</v>
      </c>
      <c r="J108" s="120">
        <v>70.517644687582191</v>
      </c>
      <c r="K108" s="117"/>
      <c r="L108" s="120">
        <v>79.858945154438288</v>
      </c>
      <c r="M108" s="120">
        <v>53.33074048613566</v>
      </c>
      <c r="N108" s="117"/>
      <c r="O108" s="120">
        <v>47.876996404285819</v>
      </c>
      <c r="P108" s="120">
        <v>80.195360851142482</v>
      </c>
      <c r="Q108" s="120">
        <v>81.575806273189073</v>
      </c>
      <c r="R108" s="120">
        <v>75.456179197910259</v>
      </c>
      <c r="S108" s="120">
        <v>34.132303573923281</v>
      </c>
      <c r="T108" s="117"/>
      <c r="U108" s="120">
        <v>78.663965216432459</v>
      </c>
      <c r="V108" s="120">
        <v>66.31584993553237</v>
      </c>
      <c r="W108" s="120">
        <v>65.673011086108943</v>
      </c>
      <c r="X108" s="120">
        <v>64.268193601970864</v>
      </c>
      <c r="Y108" s="120"/>
    </row>
    <row r="109" spans="1:25" ht="15.75" customHeight="1" x14ac:dyDescent="0.2">
      <c r="A109" s="2" t="s">
        <v>63</v>
      </c>
      <c r="B109" s="140" t="s">
        <v>244</v>
      </c>
      <c r="C109" s="117"/>
      <c r="D109" s="139">
        <v>47.045692799438463</v>
      </c>
      <c r="E109" s="117"/>
      <c r="F109" s="120">
        <v>50.616903138283575</v>
      </c>
      <c r="G109" s="120">
        <v>50.263908608265368</v>
      </c>
      <c r="H109" s="120">
        <v>48.625211628931055</v>
      </c>
      <c r="I109" s="120">
        <v>49.66131501558975</v>
      </c>
      <c r="J109" s="120">
        <v>53.46811743576685</v>
      </c>
      <c r="K109" s="117"/>
      <c r="L109" s="120">
        <v>55.623251953479574</v>
      </c>
      <c r="M109" s="120">
        <v>38.94122474198511</v>
      </c>
      <c r="N109" s="117"/>
      <c r="O109" s="120">
        <v>47.876996404285819</v>
      </c>
      <c r="P109" s="120">
        <v>80.195360851142482</v>
      </c>
      <c r="Q109" s="120">
        <v>81.575806273189073</v>
      </c>
      <c r="R109" s="120">
        <v>75.456179197910259</v>
      </c>
      <c r="S109" s="120">
        <v>34.132303573923281</v>
      </c>
      <c r="T109" s="117"/>
      <c r="U109" s="120">
        <v>59.285507225369024</v>
      </c>
      <c r="V109" s="120">
        <v>49.658089288904527</v>
      </c>
      <c r="W109" s="120">
        <v>51.224414450370318</v>
      </c>
      <c r="X109" s="120">
        <v>50.308523488965285</v>
      </c>
      <c r="Y109" s="120"/>
    </row>
    <row r="110" spans="1:25" ht="15.75" customHeight="1" x14ac:dyDescent="0.2">
      <c r="A110" s="2" t="s">
        <v>85</v>
      </c>
      <c r="B110" s="140" t="s">
        <v>230</v>
      </c>
      <c r="C110" s="117"/>
      <c r="D110" s="137">
        <v>61.498775836352685</v>
      </c>
      <c r="E110" s="117"/>
      <c r="F110" s="120">
        <v>64.779045786219982</v>
      </c>
      <c r="G110" s="120">
        <v>61.418992688116596</v>
      </c>
      <c r="H110" s="120">
        <v>59.753170368605161</v>
      </c>
      <c r="I110" s="120">
        <v>64.776062144824365</v>
      </c>
      <c r="J110" s="120">
        <v>67.552633416484454</v>
      </c>
      <c r="K110" s="117"/>
      <c r="L110" s="120">
        <v>74.308551422509623</v>
      </c>
      <c r="M110" s="120">
        <v>49.716930857765938</v>
      </c>
      <c r="N110" s="117"/>
      <c r="O110" s="120">
        <v>39.615123015406297</v>
      </c>
      <c r="P110" s="120">
        <v>74.234983049452396</v>
      </c>
      <c r="Q110" s="120">
        <v>78.65280578876903</v>
      </c>
      <c r="R110" s="120">
        <v>74.599194054080186</v>
      </c>
      <c r="S110" s="120">
        <v>33.14324248402523</v>
      </c>
      <c r="T110" s="117"/>
      <c r="U110" s="120">
        <v>72.544793169735101</v>
      </c>
      <c r="V110" s="120">
        <v>62.429237787431724</v>
      </c>
      <c r="W110" s="120">
        <v>61.294778592552547</v>
      </c>
      <c r="X110" s="120">
        <v>60.017626817026198</v>
      </c>
      <c r="Y110" s="120"/>
    </row>
    <row r="111" spans="1:25" ht="15.75" customHeight="1" x14ac:dyDescent="0.2">
      <c r="A111" s="2" t="s">
        <v>85</v>
      </c>
      <c r="B111" s="140" t="s">
        <v>231</v>
      </c>
      <c r="C111" s="117"/>
      <c r="D111" s="137">
        <v>91.30737969274935</v>
      </c>
      <c r="E111" s="117"/>
      <c r="F111" s="120">
        <v>92.78804679149674</v>
      </c>
      <c r="G111" s="120">
        <v>85.869208940413614</v>
      </c>
      <c r="H111" s="120">
        <v>95.076614128261426</v>
      </c>
      <c r="I111" s="120">
        <v>88.956663657895405</v>
      </c>
      <c r="J111" s="120">
        <v>95.933714842432678</v>
      </c>
      <c r="K111" s="117"/>
      <c r="L111" s="120">
        <v>93.000169653806026</v>
      </c>
      <c r="M111" s="120">
        <v>89.078440571951717</v>
      </c>
      <c r="N111" s="117"/>
      <c r="O111" s="120">
        <v>81.01859509721551</v>
      </c>
      <c r="P111" s="120">
        <v>90.872755605346185</v>
      </c>
      <c r="Q111" s="120">
        <v>94.363873055132984</v>
      </c>
      <c r="R111" s="120">
        <v>95.534698389560589</v>
      </c>
      <c r="S111" s="120">
        <v>95.489515822481906</v>
      </c>
      <c r="T111" s="117"/>
      <c r="U111" s="120">
        <v>93.742496194305403</v>
      </c>
      <c r="V111" s="120">
        <v>88.063517022993466</v>
      </c>
      <c r="W111" s="120">
        <v>91.542034691550342</v>
      </c>
      <c r="X111" s="120">
        <v>90.010175795346981</v>
      </c>
      <c r="Y111" s="120"/>
    </row>
    <row r="112" spans="1:25" ht="15.75" customHeight="1" x14ac:dyDescent="0.2">
      <c r="A112" s="2" t="s">
        <v>85</v>
      </c>
      <c r="B112" s="140" t="s">
        <v>232</v>
      </c>
      <c r="C112" s="117"/>
      <c r="D112" s="137">
        <v>46.649420346435498</v>
      </c>
      <c r="E112" s="117"/>
      <c r="F112" s="120">
        <v>55.641952852003968</v>
      </c>
      <c r="G112" s="120">
        <v>43.325267211065473</v>
      </c>
      <c r="H112" s="120">
        <v>57.583368561497323</v>
      </c>
      <c r="I112" s="120">
        <v>43.24933819411558</v>
      </c>
      <c r="J112" s="120">
        <v>42.137380563784951</v>
      </c>
      <c r="K112" s="117"/>
      <c r="L112" s="120">
        <v>54.111865974956991</v>
      </c>
      <c r="M112" s="120">
        <v>36.823430483035409</v>
      </c>
      <c r="N112" s="117"/>
      <c r="O112" s="120">
        <v>30.121884486300601</v>
      </c>
      <c r="P112" s="120">
        <v>51.409158054349255</v>
      </c>
      <c r="Q112" s="120">
        <v>53.870221628673626</v>
      </c>
      <c r="R112" s="120">
        <v>51.042605163295782</v>
      </c>
      <c r="S112" s="120">
        <v>32.52278355312157</v>
      </c>
      <c r="T112" s="117"/>
      <c r="U112" s="119">
        <v>31.989806468054915</v>
      </c>
      <c r="V112" s="119">
        <v>33.334036014345301</v>
      </c>
      <c r="W112" s="120">
        <v>47.746023708043651</v>
      </c>
      <c r="X112" s="120">
        <v>47.745041981003553</v>
      </c>
      <c r="Y112" s="120"/>
    </row>
    <row r="113" spans="1:25" ht="15.75" customHeight="1" x14ac:dyDescent="0.2">
      <c r="A113" s="2" t="s">
        <v>85</v>
      </c>
      <c r="B113" s="140" t="s">
        <v>233</v>
      </c>
      <c r="C113" s="117"/>
      <c r="D113" s="137">
        <v>43.992732127704429</v>
      </c>
      <c r="E113" s="117"/>
      <c r="F113" s="120">
        <v>35.14793366997263</v>
      </c>
      <c r="G113" s="120">
        <v>41.982652274667885</v>
      </c>
      <c r="H113" s="120">
        <v>36.650102291481183</v>
      </c>
      <c r="I113" s="120">
        <v>45.384987732317185</v>
      </c>
      <c r="J113" s="120">
        <v>52.818935370430225</v>
      </c>
      <c r="K113" s="117"/>
      <c r="L113" s="120">
        <v>38.080509632203949</v>
      </c>
      <c r="M113" s="120">
        <v>51.77750419879785</v>
      </c>
      <c r="N113" s="117"/>
      <c r="O113" s="120">
        <v>50.76764706098362</v>
      </c>
      <c r="P113" s="120">
        <v>38.781792053618801</v>
      </c>
      <c r="Q113" s="120">
        <v>39.526698797210813</v>
      </c>
      <c r="R113" s="120">
        <v>43.732030786410036</v>
      </c>
      <c r="S113" s="120">
        <v>62.14240920173507</v>
      </c>
      <c r="T113" s="117"/>
      <c r="U113" s="120">
        <v>61.752689726250729</v>
      </c>
      <c r="V113" s="120">
        <v>53.633030228488096</v>
      </c>
      <c r="W113" s="120">
        <v>43.197638860876637</v>
      </c>
      <c r="X113" s="120">
        <v>40.976506511268994</v>
      </c>
      <c r="Y113" s="120"/>
    </row>
    <row r="114" spans="1:25" ht="15.75" customHeight="1" x14ac:dyDescent="0.2">
      <c r="A114" s="2" t="s">
        <v>85</v>
      </c>
      <c r="B114" s="140" t="s">
        <v>234</v>
      </c>
      <c r="C114" s="117"/>
      <c r="D114" s="137">
        <v>16.07247059779198</v>
      </c>
      <c r="E114" s="117"/>
      <c r="F114" s="120">
        <v>14.470307640359998</v>
      </c>
      <c r="G114" s="120">
        <v>20.019684471105354</v>
      </c>
      <c r="H114" s="119">
        <v>8.4858684153267543</v>
      </c>
      <c r="I114" s="120">
        <v>20.080341217792192</v>
      </c>
      <c r="J114" s="119">
        <v>14.023134548525658</v>
      </c>
      <c r="K114" s="117"/>
      <c r="L114" s="120">
        <v>15.577077356165175</v>
      </c>
      <c r="M114" s="120">
        <v>16.724767339763194</v>
      </c>
      <c r="N114" s="117"/>
      <c r="O114" s="120">
        <v>13.417363919196823</v>
      </c>
      <c r="P114" s="120">
        <v>16.962857767384687</v>
      </c>
      <c r="Q114" s="120">
        <v>17.037668773539885</v>
      </c>
      <c r="R114" s="120">
        <v>17.283140300951796</v>
      </c>
      <c r="S114" s="119">
        <v>11.22313058208934</v>
      </c>
      <c r="T114" s="117"/>
      <c r="U114" s="119">
        <v>19.790641950289945</v>
      </c>
      <c r="V114" s="119">
        <v>25.027946584909937</v>
      </c>
      <c r="W114" s="120">
        <v>15.415828079933981</v>
      </c>
      <c r="X114" s="119">
        <v>16.47476264459803</v>
      </c>
      <c r="Y114" s="120"/>
    </row>
    <row r="115" spans="1:25" ht="15.75" customHeight="1" x14ac:dyDescent="0.2">
      <c r="A115" s="2" t="s">
        <v>85</v>
      </c>
      <c r="B115" s="140" t="s">
        <v>235</v>
      </c>
      <c r="C115" s="117"/>
      <c r="D115" s="137">
        <v>12.316249251439379</v>
      </c>
      <c r="E115" s="117"/>
      <c r="F115" s="119">
        <v>11.463525823029915</v>
      </c>
      <c r="G115" s="120">
        <v>15.188941119793954</v>
      </c>
      <c r="H115" s="119">
        <v>7.6048497096374703</v>
      </c>
      <c r="I115" s="119">
        <v>14.71526424916406</v>
      </c>
      <c r="J115" s="119">
        <v>10.313542211036534</v>
      </c>
      <c r="K115" s="117"/>
      <c r="L115" s="120">
        <v>11.271104100618292</v>
      </c>
      <c r="M115" s="120">
        <v>13.692418160262253</v>
      </c>
      <c r="N115" s="117"/>
      <c r="O115" s="120">
        <v>9.2380576087180035</v>
      </c>
      <c r="P115" s="120">
        <v>12.687395697141952</v>
      </c>
      <c r="Q115" s="120">
        <v>12.981069077601896</v>
      </c>
      <c r="R115" s="120">
        <v>14.02421401861332</v>
      </c>
      <c r="S115" s="119">
        <v>9.8455663806247244</v>
      </c>
      <c r="T115" s="117"/>
      <c r="U115" s="119">
        <v>14.442863507356764</v>
      </c>
      <c r="V115" s="119">
        <v>17.275422276322029</v>
      </c>
      <c r="W115" s="120">
        <v>11.937281430810016</v>
      </c>
      <c r="X115" s="119">
        <v>12.665992107545646</v>
      </c>
      <c r="Y115" s="120"/>
    </row>
    <row r="116" spans="1:25" ht="15.75" customHeight="1" x14ac:dyDescent="0.2">
      <c r="A116" s="2" t="s">
        <v>85</v>
      </c>
      <c r="B116" s="140" t="s">
        <v>250</v>
      </c>
      <c r="C116" s="117"/>
      <c r="D116" s="137">
        <v>3.7562213463525165</v>
      </c>
      <c r="E116" s="117"/>
      <c r="F116" s="119">
        <v>3.0067818173300926</v>
      </c>
      <c r="G116" s="119">
        <v>4.8307433513113311</v>
      </c>
      <c r="H116" s="119">
        <v>0.88101870568928309</v>
      </c>
      <c r="I116" s="119">
        <v>5.365076968628081</v>
      </c>
      <c r="J116" s="119">
        <v>3.7095923374891244</v>
      </c>
      <c r="K116" s="117"/>
      <c r="L116" s="120">
        <v>4.3059732555469221</v>
      </c>
      <c r="M116" s="119">
        <v>3.0323491795009536</v>
      </c>
      <c r="N116" s="117"/>
      <c r="O116" s="119">
        <v>4.1793063104788342</v>
      </c>
      <c r="P116" s="119">
        <v>4.2754620702427006</v>
      </c>
      <c r="Q116" s="119">
        <v>4.0565996959379804</v>
      </c>
      <c r="R116" s="119">
        <v>3.2589262823384733</v>
      </c>
      <c r="S116" s="119">
        <v>1.3775642014646106</v>
      </c>
      <c r="T116" s="117"/>
      <c r="U116" s="119">
        <v>5.3477784429331781</v>
      </c>
      <c r="V116" s="119">
        <v>7.7525243085879172</v>
      </c>
      <c r="W116" s="120">
        <v>3.4785466491240196</v>
      </c>
      <c r="X116" s="119">
        <v>3.8087705370523901</v>
      </c>
      <c r="Y116" s="120"/>
    </row>
    <row r="117" spans="1:25" ht="15.75" customHeight="1" x14ac:dyDescent="0.2">
      <c r="A117" s="2" t="s">
        <v>85</v>
      </c>
      <c r="B117" s="140" t="s">
        <v>237</v>
      </c>
      <c r="C117" s="117"/>
      <c r="D117" s="137">
        <v>22.143461380466324</v>
      </c>
      <c r="E117" s="117"/>
      <c r="F117" s="120">
        <v>14.613420683161293</v>
      </c>
      <c r="G117" s="120">
        <v>17.065024334195776</v>
      </c>
      <c r="H117" s="120">
        <v>22.742805025688593</v>
      </c>
      <c r="I117" s="120">
        <v>19.285878085317986</v>
      </c>
      <c r="J117" s="120">
        <v>29.291259277692891</v>
      </c>
      <c r="K117" s="117"/>
      <c r="L117" s="120">
        <v>19.405771528852505</v>
      </c>
      <c r="M117" s="120">
        <v>25.748246469724524</v>
      </c>
      <c r="N117" s="117"/>
      <c r="O117" s="120">
        <v>25.570366473847827</v>
      </c>
      <c r="P117" s="120">
        <v>18.134316604558048</v>
      </c>
      <c r="Q117" s="120">
        <v>18.34109371289253</v>
      </c>
      <c r="R117" s="120">
        <v>22.053378724581734</v>
      </c>
      <c r="S117" s="120">
        <v>43.56290374597539</v>
      </c>
      <c r="T117" s="117"/>
      <c r="U117" s="119">
        <v>27.662070503505007</v>
      </c>
      <c r="V117" s="119">
        <v>25.319208137468497</v>
      </c>
      <c r="W117" s="120">
        <v>22.016500824692489</v>
      </c>
      <c r="X117" s="120">
        <v>19.951006733532161</v>
      </c>
      <c r="Y117" s="120"/>
    </row>
    <row r="118" spans="1:25" ht="15.75" customHeight="1" x14ac:dyDescent="0.2">
      <c r="A118" s="2" t="s">
        <v>85</v>
      </c>
      <c r="B118" s="140" t="s">
        <v>238</v>
      </c>
      <c r="C118" s="117"/>
      <c r="D118" s="137">
        <v>5.7768001494464842</v>
      </c>
      <c r="E118" s="117"/>
      <c r="F118" s="119">
        <v>6.0642053464513008</v>
      </c>
      <c r="G118" s="119">
        <v>4.8979434693672559</v>
      </c>
      <c r="H118" s="119">
        <v>5.4214288504658583</v>
      </c>
      <c r="I118" s="119">
        <v>6.0187684292070509</v>
      </c>
      <c r="J118" s="119">
        <v>9.5045415442115608</v>
      </c>
      <c r="K118" s="117"/>
      <c r="L118" s="120">
        <v>3.0976607471861288</v>
      </c>
      <c r="M118" s="120">
        <v>9.3044903893102724</v>
      </c>
      <c r="N118" s="117"/>
      <c r="O118" s="120">
        <v>11.779916667939057</v>
      </c>
      <c r="P118" s="119">
        <v>3.6846176816761425</v>
      </c>
      <c r="Q118" s="119">
        <v>4.1479363107784817</v>
      </c>
      <c r="R118" s="119">
        <v>4.3955117608767234</v>
      </c>
      <c r="S118" s="119">
        <v>7.3563748736703243</v>
      </c>
      <c r="T118" s="117"/>
      <c r="U118" s="119">
        <v>14.29997727245574</v>
      </c>
      <c r="V118" s="119">
        <v>3.2858755061096536</v>
      </c>
      <c r="W118" s="120">
        <v>5.7653099562504515</v>
      </c>
      <c r="X118" s="119">
        <v>4.5507371331388127</v>
      </c>
      <c r="Y118" s="120"/>
    </row>
    <row r="119" spans="1:25" ht="15.75" customHeight="1" x14ac:dyDescent="0.2">
      <c r="A119" s="2" t="s">
        <v>85</v>
      </c>
      <c r="B119" s="140" t="s">
        <v>239</v>
      </c>
      <c r="C119" s="117"/>
      <c r="D119" s="138">
        <v>0.6652272186081587</v>
      </c>
      <c r="E119" s="117"/>
      <c r="F119" s="119">
        <v>1.9981602695197236</v>
      </c>
      <c r="G119" s="119">
        <v>0.56128945467994018</v>
      </c>
      <c r="H119" s="119">
        <v>0.84314327528234634</v>
      </c>
      <c r="I119" s="119">
        <v>0.3223377314623701</v>
      </c>
      <c r="J119" s="119">
        <v>0.97739890821790198</v>
      </c>
      <c r="K119" s="117"/>
      <c r="L119" s="119">
        <v>0.80779404664638066</v>
      </c>
      <c r="M119" s="119">
        <v>0.47750589011944344</v>
      </c>
      <c r="N119" s="117"/>
      <c r="O119" s="119">
        <v>0.12906354993129784</v>
      </c>
      <c r="P119" s="119">
        <v>0.68180549737781926</v>
      </c>
      <c r="Q119" s="119">
        <v>0.96695262924844605</v>
      </c>
      <c r="R119" s="119">
        <v>0.76006243985445621</v>
      </c>
      <c r="S119" s="119">
        <v>0.82432306762504026</v>
      </c>
      <c r="T119" s="117"/>
      <c r="U119" s="119">
        <v>0</v>
      </c>
      <c r="V119" s="119">
        <v>1.0964507801601389</v>
      </c>
      <c r="W119" s="119">
        <v>0.59837212262837036</v>
      </c>
      <c r="X119" s="119">
        <v>1.2886273030743143</v>
      </c>
      <c r="Y119" s="120"/>
    </row>
    <row r="120" spans="1:25" ht="15.75" customHeight="1" x14ac:dyDescent="0.2">
      <c r="A120" s="2" t="s">
        <v>85</v>
      </c>
      <c r="B120" s="140" t="s">
        <v>240</v>
      </c>
      <c r="C120" s="117"/>
      <c r="D120" s="137">
        <v>8.6926203072511168</v>
      </c>
      <c r="E120" s="117"/>
      <c r="F120" s="119">
        <v>7.2119532085042346</v>
      </c>
      <c r="G120" s="120">
        <v>14.130791059586251</v>
      </c>
      <c r="H120" s="119">
        <v>4.9233858717395211</v>
      </c>
      <c r="I120" s="119">
        <v>11.043336342104565</v>
      </c>
      <c r="J120" s="119">
        <v>4.0662851575669379</v>
      </c>
      <c r="K120" s="117"/>
      <c r="L120" s="120">
        <v>6.9998303461932032</v>
      </c>
      <c r="M120" s="120">
        <v>10.921559428046894</v>
      </c>
      <c r="N120" s="117"/>
      <c r="O120" s="120">
        <v>18.981404902785069</v>
      </c>
      <c r="P120" s="120">
        <v>9.1272443946544026</v>
      </c>
      <c r="Q120" s="119">
        <v>5.6361269448675886</v>
      </c>
      <c r="R120" s="119">
        <v>4.4653016104393499</v>
      </c>
      <c r="S120" s="119">
        <v>4.5104841775182809</v>
      </c>
      <c r="T120" s="117"/>
      <c r="U120" s="119">
        <v>6.2575038056941947</v>
      </c>
      <c r="V120" s="119">
        <v>11.936482977006607</v>
      </c>
      <c r="W120" s="120">
        <v>8.4579653084506674</v>
      </c>
      <c r="X120" s="119">
        <v>9.9898242046530523</v>
      </c>
      <c r="Y120" s="120"/>
    </row>
    <row r="121" spans="1:25" ht="15.75" customHeight="1" x14ac:dyDescent="0.2">
      <c r="A121" s="2" t="s">
        <v>85</v>
      </c>
      <c r="B121" s="140" t="s">
        <v>241</v>
      </c>
      <c r="C121" s="117"/>
      <c r="D121" s="137">
        <v>6.9850669950400777</v>
      </c>
      <c r="E121" s="117"/>
      <c r="F121" s="119">
        <v>5.8480164978840952</v>
      </c>
      <c r="G121" s="120">
        <v>11.140585343947055</v>
      </c>
      <c r="H121" s="119">
        <v>4.2704123563226091</v>
      </c>
      <c r="I121" s="119">
        <v>9.1412719418543027</v>
      </c>
      <c r="J121" s="119">
        <v>3.5683791492355108</v>
      </c>
      <c r="K121" s="117"/>
      <c r="L121" s="120">
        <v>5.6809263369473415</v>
      </c>
      <c r="M121" s="120">
        <v>8.7022618028510266</v>
      </c>
      <c r="N121" s="117"/>
      <c r="O121" s="120">
        <v>16.262287326171204</v>
      </c>
      <c r="P121" s="120">
        <v>7.6989044545572654</v>
      </c>
      <c r="Q121" s="119">
        <v>4.3729754263839222</v>
      </c>
      <c r="R121" s="119">
        <v>2.9602195744092747</v>
      </c>
      <c r="S121" s="119">
        <v>2.3511023713817307</v>
      </c>
      <c r="T121" s="117"/>
      <c r="U121" s="119">
        <v>4.619263094791461</v>
      </c>
      <c r="V121" s="119">
        <v>10.123844737956384</v>
      </c>
      <c r="W121" s="120">
        <v>6.8386209969793308</v>
      </c>
      <c r="X121" s="119">
        <v>7.4652447595517124</v>
      </c>
      <c r="Y121" s="120"/>
    </row>
    <row r="122" spans="1:25" ht="15.75" customHeight="1" x14ac:dyDescent="0.2">
      <c r="A122" s="2" t="s">
        <v>85</v>
      </c>
      <c r="B122" s="140" t="s">
        <v>242</v>
      </c>
      <c r="C122" s="117"/>
      <c r="D122" s="138">
        <v>1.7075533122110556</v>
      </c>
      <c r="E122" s="117"/>
      <c r="F122" s="119">
        <v>1.3639367106201377</v>
      </c>
      <c r="G122" s="119">
        <v>2.9902057156391848</v>
      </c>
      <c r="H122" s="119">
        <v>0.65297351541691073</v>
      </c>
      <c r="I122" s="119">
        <v>1.90206440025026</v>
      </c>
      <c r="J122" s="119">
        <v>0.49790600833142723</v>
      </c>
      <c r="K122" s="117"/>
      <c r="L122" s="119">
        <v>1.318904009245855</v>
      </c>
      <c r="M122" s="119">
        <v>2.2192976251958476</v>
      </c>
      <c r="N122" s="117"/>
      <c r="O122" s="119">
        <v>2.7191175766138636</v>
      </c>
      <c r="P122" s="119">
        <v>1.4283399400971462</v>
      </c>
      <c r="Q122" s="119">
        <v>1.2631515184836672</v>
      </c>
      <c r="R122" s="119">
        <v>1.5050820360300761</v>
      </c>
      <c r="S122" s="119">
        <v>2.1593818061365497</v>
      </c>
      <c r="T122" s="117"/>
      <c r="U122" s="119">
        <v>1.6382407109027335</v>
      </c>
      <c r="V122" s="119">
        <v>1.8126382390502231</v>
      </c>
      <c r="W122" s="119">
        <v>1.6193443114713366</v>
      </c>
      <c r="X122" s="119">
        <v>2.5245794451013395</v>
      </c>
      <c r="Y122" s="120"/>
    </row>
    <row r="123" spans="1:25" ht="15.75" customHeight="1" x14ac:dyDescent="0.2">
      <c r="A123" s="2" t="s">
        <v>85</v>
      </c>
      <c r="B123" s="140" t="s">
        <v>243</v>
      </c>
      <c r="C123" s="117"/>
      <c r="D123" s="139">
        <v>67.353565553296249</v>
      </c>
      <c r="E123" s="117"/>
      <c r="F123" s="120">
        <v>69.813998705873232</v>
      </c>
      <c r="G123" s="120">
        <v>71.526212301241216</v>
      </c>
      <c r="H123" s="120">
        <v>62.847389882854579</v>
      </c>
      <c r="I123" s="120">
        <v>72.817548996595022</v>
      </c>
      <c r="J123" s="120">
        <v>70.41594660170999</v>
      </c>
      <c r="K123" s="117"/>
      <c r="L123" s="120">
        <v>79.901522437134417</v>
      </c>
      <c r="M123" s="120">
        <v>55.812529427484925</v>
      </c>
      <c r="N123" s="117"/>
      <c r="O123" s="120">
        <v>48.896334190776528</v>
      </c>
      <c r="P123" s="120">
        <v>81.691132347576371</v>
      </c>
      <c r="Q123" s="120">
        <v>83.350548512157573</v>
      </c>
      <c r="R123" s="120">
        <v>78.085968042614184</v>
      </c>
      <c r="S123" s="120">
        <v>34.708776349478669</v>
      </c>
      <c r="T123" s="117"/>
      <c r="U123" s="120">
        <v>77.387306840397187</v>
      </c>
      <c r="V123" s="120">
        <v>70.891147546527634</v>
      </c>
      <c r="W123" s="120">
        <v>66.958068824977559</v>
      </c>
      <c r="X123" s="120">
        <v>66.678713030720274</v>
      </c>
      <c r="Y123" s="120"/>
    </row>
    <row r="124" spans="1:25" ht="15.75" customHeight="1" x14ac:dyDescent="0.2">
      <c r="A124" s="2" t="s">
        <v>85</v>
      </c>
      <c r="B124" s="140" t="s">
        <v>244</v>
      </c>
      <c r="C124" s="117"/>
      <c r="D124" s="139">
        <v>48.458336693937227</v>
      </c>
      <c r="E124" s="117"/>
      <c r="F124" s="120">
        <v>51.333397068333213</v>
      </c>
      <c r="G124" s="120">
        <v>50.69113498315722</v>
      </c>
      <c r="H124" s="120">
        <v>48.011543201703098</v>
      </c>
      <c r="I124" s="120">
        <v>50.605721410747293</v>
      </c>
      <c r="J124" s="120">
        <v>53.776963976661683</v>
      </c>
      <c r="K124" s="117"/>
      <c r="L124" s="120">
        <v>56.382425389857431</v>
      </c>
      <c r="M124" s="120">
        <v>40.891214960727254</v>
      </c>
      <c r="N124" s="117"/>
      <c r="O124" s="120">
        <v>48.896334190776528</v>
      </c>
      <c r="P124" s="120">
        <v>81.691132347576371</v>
      </c>
      <c r="Q124" s="120">
        <v>83.350548512157573</v>
      </c>
      <c r="R124" s="120">
        <v>78.085968042614184</v>
      </c>
      <c r="S124" s="120">
        <v>34.708776349478669</v>
      </c>
      <c r="T124" s="117"/>
      <c r="U124" s="120">
        <v>55.193112186905992</v>
      </c>
      <c r="V124" s="120">
        <v>52.601393355035356</v>
      </c>
      <c r="W124" s="120">
        <v>52.660658568599253</v>
      </c>
      <c r="X124" s="120">
        <v>54.058118461019184</v>
      </c>
      <c r="Y124" s="120"/>
    </row>
    <row r="125" spans="1:25" ht="15.75" customHeight="1" x14ac:dyDescent="0.2">
      <c r="A125" s="2" t="s">
        <v>86</v>
      </c>
      <c r="B125" s="140" t="s">
        <v>230</v>
      </c>
      <c r="C125" s="117"/>
      <c r="D125" s="137">
        <v>61.918833936678659</v>
      </c>
      <c r="E125" s="117"/>
      <c r="F125" s="120">
        <v>63.920727189392025</v>
      </c>
      <c r="G125" s="120">
        <v>63.019160900277775</v>
      </c>
      <c r="H125" s="120">
        <v>62.191579013212397</v>
      </c>
      <c r="I125" s="120">
        <v>65.945456148563736</v>
      </c>
      <c r="J125" s="120">
        <v>66.659252824230052</v>
      </c>
      <c r="K125" s="117"/>
      <c r="L125" s="120">
        <v>74.766917212703873</v>
      </c>
      <c r="M125" s="120">
        <v>49.843188262862405</v>
      </c>
      <c r="N125" s="117"/>
      <c r="O125" s="120">
        <v>41.163084343458848</v>
      </c>
      <c r="P125" s="120">
        <v>74.199688989068605</v>
      </c>
      <c r="Q125" s="120">
        <v>78.808205326789036</v>
      </c>
      <c r="R125" s="120">
        <v>74.275200430343006</v>
      </c>
      <c r="S125" s="120">
        <v>32.86863578493341</v>
      </c>
      <c r="T125" s="117"/>
      <c r="U125" s="120">
        <v>75.125226822727683</v>
      </c>
      <c r="V125" s="120">
        <v>64.755136833181311</v>
      </c>
      <c r="W125" s="120">
        <v>61.730949163839554</v>
      </c>
      <c r="X125" s="120">
        <v>59.543775179091043</v>
      </c>
      <c r="Y125" s="120"/>
    </row>
    <row r="126" spans="1:25" ht="15.75" customHeight="1" x14ac:dyDescent="0.2">
      <c r="A126" s="2" t="s">
        <v>86</v>
      </c>
      <c r="B126" s="140" t="s">
        <v>231</v>
      </c>
      <c r="C126" s="117"/>
      <c r="D126" s="137">
        <v>91.60699920593261</v>
      </c>
      <c r="E126" s="117"/>
      <c r="F126" s="120">
        <v>94.695200120485268</v>
      </c>
      <c r="G126" s="120">
        <v>87.313944777921776</v>
      </c>
      <c r="H126" s="120">
        <v>95.520633821882228</v>
      </c>
      <c r="I126" s="120">
        <v>90.516324481474115</v>
      </c>
      <c r="J126" s="120">
        <v>95.603233891430477</v>
      </c>
      <c r="K126" s="117"/>
      <c r="L126" s="120">
        <v>92.871365107179315</v>
      </c>
      <c r="M126" s="120">
        <v>89.881803370331511</v>
      </c>
      <c r="N126" s="117"/>
      <c r="O126" s="120">
        <v>81.912758982208217</v>
      </c>
      <c r="P126" s="120">
        <v>90.401344114413462</v>
      </c>
      <c r="Q126" s="120">
        <v>94.434780443510704</v>
      </c>
      <c r="R126" s="120">
        <v>96.420452354256128</v>
      </c>
      <c r="S126" s="120">
        <v>96.31512447339955</v>
      </c>
      <c r="T126" s="117"/>
      <c r="U126" s="120">
        <v>93.117667260416823</v>
      </c>
      <c r="V126" s="120">
        <v>88.222435752942076</v>
      </c>
      <c r="W126" s="120">
        <v>91.829532046700848</v>
      </c>
      <c r="X126" s="120">
        <v>90.906804944591784</v>
      </c>
      <c r="Y126" s="120"/>
    </row>
    <row r="127" spans="1:25" ht="15.75" customHeight="1" x14ac:dyDescent="0.2">
      <c r="A127" s="2" t="s">
        <v>86</v>
      </c>
      <c r="B127" s="140" t="s">
        <v>232</v>
      </c>
      <c r="C127" s="117"/>
      <c r="D127" s="137">
        <v>48.27960590250278</v>
      </c>
      <c r="E127" s="117"/>
      <c r="F127" s="120">
        <v>59.484671142052285</v>
      </c>
      <c r="G127" s="120">
        <v>48.620403690005148</v>
      </c>
      <c r="H127" s="120">
        <v>58.975817569289482</v>
      </c>
      <c r="I127" s="120">
        <v>45.235829959219828</v>
      </c>
      <c r="J127" s="120">
        <v>51.677861354270483</v>
      </c>
      <c r="K127" s="117"/>
      <c r="L127" s="120">
        <v>56.13656766945617</v>
      </c>
      <c r="M127" s="120">
        <v>37.558976923589881</v>
      </c>
      <c r="N127" s="117"/>
      <c r="O127" s="120">
        <v>30.293122926078301</v>
      </c>
      <c r="P127" s="120">
        <v>53.948069785277774</v>
      </c>
      <c r="Q127" s="120">
        <v>55.167100974886395</v>
      </c>
      <c r="R127" s="120">
        <v>54.05947666480165</v>
      </c>
      <c r="S127" s="120">
        <v>30.110761587065621</v>
      </c>
      <c r="T127" s="117"/>
      <c r="U127" s="119">
        <v>38.798344361245853</v>
      </c>
      <c r="V127" s="120">
        <v>39.045563612946431</v>
      </c>
      <c r="W127" s="120">
        <v>48.9515577062825</v>
      </c>
      <c r="X127" s="120">
        <v>49.305983589752856</v>
      </c>
      <c r="Y127" s="120"/>
    </row>
    <row r="128" spans="1:25" ht="15.75" customHeight="1" x14ac:dyDescent="0.2">
      <c r="A128" s="2" t="s">
        <v>86</v>
      </c>
      <c r="B128" s="140" t="s">
        <v>233</v>
      </c>
      <c r="C128" s="117"/>
      <c r="D128" s="137">
        <v>41.60813151771351</v>
      </c>
      <c r="E128" s="117"/>
      <c r="F128" s="120">
        <v>30.33558927825792</v>
      </c>
      <c r="G128" s="120">
        <v>38.143557770728385</v>
      </c>
      <c r="H128" s="120">
        <v>35.477804283897584</v>
      </c>
      <c r="I128" s="120">
        <v>44.724706086525977</v>
      </c>
      <c r="J128" s="120">
        <v>42.720433102607636</v>
      </c>
      <c r="K128" s="117"/>
      <c r="L128" s="120">
        <v>34.628171304032776</v>
      </c>
      <c r="M128" s="120">
        <v>51.132113682581625</v>
      </c>
      <c r="N128" s="117"/>
      <c r="O128" s="120">
        <v>50.719621990231559</v>
      </c>
      <c r="P128" s="120">
        <v>34.476576639962204</v>
      </c>
      <c r="Q128" s="120">
        <v>38.058114054246744</v>
      </c>
      <c r="R128" s="120">
        <v>39.975160997193299</v>
      </c>
      <c r="S128" s="120">
        <v>64.209057782459567</v>
      </c>
      <c r="T128" s="117"/>
      <c r="U128" s="119">
        <v>54.319322899171297</v>
      </c>
      <c r="V128" s="120">
        <v>48.525563738614174</v>
      </c>
      <c r="W128" s="120">
        <v>41.143518655536916</v>
      </c>
      <c r="X128" s="120">
        <v>39.069203950960478</v>
      </c>
      <c r="Y128" s="120"/>
    </row>
    <row r="129" spans="1:25" ht="15.75" customHeight="1" x14ac:dyDescent="0.2">
      <c r="A129" s="2" t="s">
        <v>86</v>
      </c>
      <c r="B129" s="140" t="s">
        <v>234</v>
      </c>
      <c r="C129" s="117"/>
      <c r="D129" s="137">
        <v>14.800549136391794</v>
      </c>
      <c r="E129" s="117"/>
      <c r="F129" s="119">
        <v>10.784176474976634</v>
      </c>
      <c r="G129" s="120">
        <v>16.234823882862056</v>
      </c>
      <c r="H129" s="119">
        <v>7.5830475434904763</v>
      </c>
      <c r="I129" s="120">
        <v>19.466659403841597</v>
      </c>
      <c r="J129" s="119">
        <v>7.1923800596193033</v>
      </c>
      <c r="K129" s="117"/>
      <c r="L129" s="120">
        <v>13.693711838125299</v>
      </c>
      <c r="M129" s="120">
        <v>16.310801109955186</v>
      </c>
      <c r="N129" s="117"/>
      <c r="O129" s="120">
        <v>16.32413572344538</v>
      </c>
      <c r="P129" s="120">
        <v>14.12677909758129</v>
      </c>
      <c r="Q129" s="120">
        <v>15.575277658515422</v>
      </c>
      <c r="R129" s="120">
        <v>14.470820628661928</v>
      </c>
      <c r="S129" s="119">
        <v>10.7554781463589</v>
      </c>
      <c r="T129" s="117"/>
      <c r="U129" s="119">
        <v>10.810594812934731</v>
      </c>
      <c r="V129" s="119">
        <v>27.405474345244137</v>
      </c>
      <c r="W129" s="120">
        <v>14.437381352398626</v>
      </c>
      <c r="X129" s="119">
        <v>13.01258181854803</v>
      </c>
      <c r="Y129" s="120"/>
    </row>
    <row r="130" spans="1:25" ht="15.75" customHeight="1" x14ac:dyDescent="0.2">
      <c r="A130" s="2" t="s">
        <v>86</v>
      </c>
      <c r="B130" s="140" t="s">
        <v>235</v>
      </c>
      <c r="C130" s="117"/>
      <c r="D130" s="137">
        <v>11.067795041149676</v>
      </c>
      <c r="E130" s="117"/>
      <c r="F130" s="119">
        <v>7.9418306462420825</v>
      </c>
      <c r="G130" s="120">
        <v>12.886405513109443</v>
      </c>
      <c r="H130" s="119">
        <v>6.8621090779780216</v>
      </c>
      <c r="I130" s="119">
        <v>13.983164256091465</v>
      </c>
      <c r="J130" s="119">
        <v>4.9514412272215873</v>
      </c>
      <c r="K130" s="117"/>
      <c r="L130" s="120">
        <v>9.6020893859907925</v>
      </c>
      <c r="M130" s="120">
        <v>13.067713964945192</v>
      </c>
      <c r="N130" s="117"/>
      <c r="O130" s="120">
        <v>11.800014875631119</v>
      </c>
      <c r="P130" s="120">
        <v>9.7950239138751041</v>
      </c>
      <c r="Q130" s="120">
        <v>12.010644905913194</v>
      </c>
      <c r="R130" s="120">
        <v>11.3078329744845</v>
      </c>
      <c r="S130" s="119">
        <v>9.0699891521743048</v>
      </c>
      <c r="T130" s="117"/>
      <c r="U130" s="119">
        <v>6.2911633273446634</v>
      </c>
      <c r="V130" s="119">
        <v>20.442416732586139</v>
      </c>
      <c r="W130" s="120">
        <v>10.814893350268624</v>
      </c>
      <c r="X130" s="119">
        <v>10.055400013449946</v>
      </c>
      <c r="Y130" s="120"/>
    </row>
    <row r="131" spans="1:25" ht="15.75" customHeight="1" x14ac:dyDescent="0.2">
      <c r="A131" s="2" t="s">
        <v>86</v>
      </c>
      <c r="B131" s="140" t="s">
        <v>250</v>
      </c>
      <c r="C131" s="117"/>
      <c r="D131" s="137">
        <v>3.7327540952421208</v>
      </c>
      <c r="E131" s="117"/>
      <c r="F131" s="119">
        <v>2.8423458287345489</v>
      </c>
      <c r="G131" s="119">
        <v>3.3484183697526237</v>
      </c>
      <c r="H131" s="119">
        <v>0.72093846551245455</v>
      </c>
      <c r="I131" s="119">
        <v>5.4834951477501024</v>
      </c>
      <c r="J131" s="119">
        <v>2.2409388323977155</v>
      </c>
      <c r="K131" s="117"/>
      <c r="L131" s="120">
        <v>4.0916224521345352</v>
      </c>
      <c r="M131" s="119">
        <v>3.2430871450099912</v>
      </c>
      <c r="N131" s="117"/>
      <c r="O131" s="119">
        <v>4.5241208478142703</v>
      </c>
      <c r="P131" s="119">
        <v>4.3317551837061901</v>
      </c>
      <c r="Q131" s="119">
        <v>3.5646327526022179</v>
      </c>
      <c r="R131" s="119">
        <v>3.1629876541774022</v>
      </c>
      <c r="S131" s="119">
        <v>1.6854889941845983</v>
      </c>
      <c r="T131" s="117"/>
      <c r="U131" s="119">
        <v>4.5194314855900686</v>
      </c>
      <c r="V131" s="119">
        <v>6.9630576126579751</v>
      </c>
      <c r="W131" s="120">
        <v>3.6224880021300043</v>
      </c>
      <c r="X131" s="119">
        <v>2.9571818050980765</v>
      </c>
      <c r="Y131" s="120"/>
    </row>
    <row r="132" spans="1:25" ht="15.75" customHeight="1" x14ac:dyDescent="0.2">
      <c r="A132" s="2" t="s">
        <v>86</v>
      </c>
      <c r="B132" s="140" t="s">
        <v>237</v>
      </c>
      <c r="C132" s="117"/>
      <c r="D132" s="137">
        <v>21.624803628246564</v>
      </c>
      <c r="E132" s="117"/>
      <c r="F132" s="120">
        <v>13.627512349832307</v>
      </c>
      <c r="G132" s="120">
        <v>16.993018912224066</v>
      </c>
      <c r="H132" s="120">
        <v>22.930111668609051</v>
      </c>
      <c r="I132" s="120">
        <v>18.702132538362733</v>
      </c>
      <c r="J132" s="120">
        <v>25.626636318323694</v>
      </c>
      <c r="K132" s="117"/>
      <c r="L132" s="120">
        <v>17.981477126454919</v>
      </c>
      <c r="M132" s="120">
        <v>26.596032053852884</v>
      </c>
      <c r="N132" s="117"/>
      <c r="O132" s="120">
        <v>24.637433272772331</v>
      </c>
      <c r="P132" s="120">
        <v>16.806883977889939</v>
      </c>
      <c r="Q132" s="120">
        <v>18.550218804852548</v>
      </c>
      <c r="R132" s="120">
        <v>21.587864883366962</v>
      </c>
      <c r="S132" s="120">
        <v>45.929005179673979</v>
      </c>
      <c r="T132" s="117"/>
      <c r="U132" s="119">
        <v>28.583491329677386</v>
      </c>
      <c r="V132" s="119">
        <v>19.362670990804304</v>
      </c>
      <c r="W132" s="120">
        <v>21.627216553784475</v>
      </c>
      <c r="X132" s="120">
        <v>20.879885862685345</v>
      </c>
      <c r="Y132" s="120"/>
    </row>
    <row r="133" spans="1:25" ht="15.75" customHeight="1" x14ac:dyDescent="0.2">
      <c r="A133" s="2" t="s">
        <v>86</v>
      </c>
      <c r="B133" s="140" t="s">
        <v>238</v>
      </c>
      <c r="C133" s="117"/>
      <c r="D133" s="137">
        <v>5.1827787530755405</v>
      </c>
      <c r="E133" s="117"/>
      <c r="F133" s="119">
        <v>5.923900453449038</v>
      </c>
      <c r="G133" s="119">
        <v>4.9157149756423442</v>
      </c>
      <c r="H133" s="119">
        <v>4.9646450717980386</v>
      </c>
      <c r="I133" s="119">
        <v>6.5559141443216538</v>
      </c>
      <c r="J133" s="119">
        <v>9.9014167246645659</v>
      </c>
      <c r="K133" s="117"/>
      <c r="L133" s="120">
        <v>2.9529823394525403</v>
      </c>
      <c r="M133" s="120">
        <v>8.2252805187734843</v>
      </c>
      <c r="N133" s="117"/>
      <c r="O133" s="120">
        <v>9.7580529940137541</v>
      </c>
      <c r="P133" s="119">
        <v>3.542913564491013</v>
      </c>
      <c r="Q133" s="119">
        <v>3.9326175908788734</v>
      </c>
      <c r="R133" s="119">
        <v>3.9164754851643968</v>
      </c>
      <c r="S133" s="119">
        <v>7.5245744564267207</v>
      </c>
      <c r="T133" s="117"/>
      <c r="U133" s="119">
        <v>14.925236756559192</v>
      </c>
      <c r="V133" s="119">
        <v>1.7574184025657278</v>
      </c>
      <c r="W133" s="120">
        <v>5.0789207493542223</v>
      </c>
      <c r="X133" s="119">
        <v>5.1767362697271224</v>
      </c>
      <c r="Y133" s="120"/>
    </row>
    <row r="134" spans="1:25" ht="15.75" customHeight="1" x14ac:dyDescent="0.2">
      <c r="A134" s="2" t="s">
        <v>86</v>
      </c>
      <c r="B134" s="140" t="s">
        <v>239</v>
      </c>
      <c r="C134" s="117"/>
      <c r="D134" s="138">
        <v>1.7192617857146528</v>
      </c>
      <c r="E134" s="117"/>
      <c r="F134" s="119">
        <v>4.8749397001757444</v>
      </c>
      <c r="G134" s="119">
        <v>0.5499833171875439</v>
      </c>
      <c r="H134" s="119">
        <v>1.0670119686951443</v>
      </c>
      <c r="I134" s="119">
        <v>0.55578843572768866</v>
      </c>
      <c r="J134" s="119">
        <v>1.2049394345528153</v>
      </c>
      <c r="K134" s="117"/>
      <c r="L134" s="119">
        <v>2.106626133690622</v>
      </c>
      <c r="M134" s="119">
        <v>1.1907127641607897</v>
      </c>
      <c r="N134" s="117"/>
      <c r="O134" s="119">
        <v>0.90001406589826949</v>
      </c>
      <c r="P134" s="119">
        <v>1.9766976891733239</v>
      </c>
      <c r="Q134" s="119">
        <v>1.2095654143773462</v>
      </c>
      <c r="R134" s="119">
        <v>2.3858146922612562</v>
      </c>
      <c r="S134" s="119">
        <v>1.9953051038744292</v>
      </c>
      <c r="T134" s="117"/>
      <c r="U134" s="119">
        <v>0</v>
      </c>
      <c r="V134" s="119">
        <v>0.65130840138140456</v>
      </c>
      <c r="W134" s="119">
        <v>1.7344556848801309</v>
      </c>
      <c r="X134" s="119">
        <v>2.5316174038783434</v>
      </c>
      <c r="Y134" s="120"/>
    </row>
    <row r="135" spans="1:25" ht="15.75" customHeight="1" x14ac:dyDescent="0.2">
      <c r="A135" s="2" t="s">
        <v>86</v>
      </c>
      <c r="B135" s="140" t="s">
        <v>240</v>
      </c>
      <c r="C135" s="117"/>
      <c r="D135" s="137">
        <v>8.3930007940654754</v>
      </c>
      <c r="E135" s="117"/>
      <c r="F135" s="119">
        <v>5.3047998795146798</v>
      </c>
      <c r="G135" s="120">
        <v>12.686055222079213</v>
      </c>
      <c r="H135" s="119">
        <v>4.4793661781180862</v>
      </c>
      <c r="I135" s="119">
        <v>9.4836755185263417</v>
      </c>
      <c r="J135" s="119">
        <v>4.3967661085698442</v>
      </c>
      <c r="K135" s="117"/>
      <c r="L135" s="120">
        <v>7.1286348928216663</v>
      </c>
      <c r="M135" s="120">
        <v>10.118196629667938</v>
      </c>
      <c r="N135" s="117"/>
      <c r="O135" s="120">
        <v>18.087241017791666</v>
      </c>
      <c r="P135" s="120">
        <v>9.5986558855867017</v>
      </c>
      <c r="Q135" s="119">
        <v>5.5652195564890512</v>
      </c>
      <c r="R135" s="119">
        <v>3.5795476457439803</v>
      </c>
      <c r="S135" s="119">
        <v>3.6848755266005369</v>
      </c>
      <c r="T135" s="117"/>
      <c r="U135" s="119">
        <v>6.882332739582762</v>
      </c>
      <c r="V135" s="119">
        <v>11.777564247057969</v>
      </c>
      <c r="W135" s="120">
        <v>8.1704679533013866</v>
      </c>
      <c r="X135" s="119">
        <v>9.0931950554083407</v>
      </c>
      <c r="Y135" s="120"/>
    </row>
    <row r="136" spans="1:25" ht="15.75" customHeight="1" x14ac:dyDescent="0.2">
      <c r="A136" s="2" t="s">
        <v>86</v>
      </c>
      <c r="B136" s="140" t="s">
        <v>241</v>
      </c>
      <c r="C136" s="117"/>
      <c r="D136" s="137">
        <v>6.8167755910393542</v>
      </c>
      <c r="E136" s="117"/>
      <c r="F136" s="119">
        <v>4.5951473542119849</v>
      </c>
      <c r="G136" s="120">
        <v>10.688255576049858</v>
      </c>
      <c r="H136" s="119">
        <v>4.1821609928433316</v>
      </c>
      <c r="I136" s="119">
        <v>7.8653876436983969</v>
      </c>
      <c r="J136" s="119">
        <v>3.5843484161773498</v>
      </c>
      <c r="K136" s="117"/>
      <c r="L136" s="120">
        <v>6.1358989929645515</v>
      </c>
      <c r="M136" s="120">
        <v>7.7458147800925934</v>
      </c>
      <c r="N136" s="117"/>
      <c r="O136" s="120">
        <v>15.749659400292197</v>
      </c>
      <c r="P136" s="120">
        <v>7.9977633851146619</v>
      </c>
      <c r="Q136" s="119">
        <v>4.3039496358858393</v>
      </c>
      <c r="R136" s="119">
        <v>2.3013820395048619</v>
      </c>
      <c r="S136" s="119">
        <v>2.2135390864496514</v>
      </c>
      <c r="T136" s="117"/>
      <c r="U136" s="119">
        <v>6.8057727083834667</v>
      </c>
      <c r="V136" s="119">
        <v>10.331690186241563</v>
      </c>
      <c r="W136" s="120">
        <v>6.6258506413932068</v>
      </c>
      <c r="X136" s="119">
        <v>6.8011297859131696</v>
      </c>
      <c r="Y136" s="120"/>
    </row>
    <row r="137" spans="1:25" ht="15.75" customHeight="1" x14ac:dyDescent="0.2">
      <c r="A137" s="2" t="s">
        <v>86</v>
      </c>
      <c r="B137" s="140" t="s">
        <v>242</v>
      </c>
      <c r="C137" s="117"/>
      <c r="D137" s="138">
        <v>1.5762252030261135</v>
      </c>
      <c r="E137" s="117"/>
      <c r="F137" s="119">
        <v>0.70965252530269596</v>
      </c>
      <c r="G137" s="119">
        <v>1.9977996460293461</v>
      </c>
      <c r="H137" s="119">
        <v>0.2972051852747552</v>
      </c>
      <c r="I137" s="119">
        <v>1.6182878748279488</v>
      </c>
      <c r="J137" s="119">
        <v>0.81241769239249428</v>
      </c>
      <c r="K137" s="117"/>
      <c r="L137" s="119">
        <v>0.99273589985712263</v>
      </c>
      <c r="M137" s="119">
        <v>2.3723818495753295</v>
      </c>
      <c r="N137" s="117"/>
      <c r="O137" s="119">
        <v>2.3375816174994637</v>
      </c>
      <c r="P137" s="119">
        <v>1.6008925004720429</v>
      </c>
      <c r="Q137" s="119">
        <v>1.2612699206032116</v>
      </c>
      <c r="R137" s="119">
        <v>1.2781656062391173</v>
      </c>
      <c r="S137" s="119">
        <v>1.4713364401508859</v>
      </c>
      <c r="T137" s="117"/>
      <c r="U137" s="119">
        <v>7.656003119929583E-2</v>
      </c>
      <c r="V137" s="119">
        <v>1.4458740608164073</v>
      </c>
      <c r="W137" s="119">
        <v>1.544617311908171</v>
      </c>
      <c r="X137" s="119">
        <v>2.2920652694951698</v>
      </c>
      <c r="Y137" s="120"/>
    </row>
    <row r="138" spans="1:25" ht="15.75" customHeight="1" x14ac:dyDescent="0.2">
      <c r="A138" s="2" t="s">
        <v>86</v>
      </c>
      <c r="B138" s="140" t="s">
        <v>243</v>
      </c>
      <c r="C138" s="117"/>
      <c r="D138" s="139">
        <v>67.591815552743356</v>
      </c>
      <c r="E138" s="117"/>
      <c r="F138" s="120">
        <v>67.501549295067477</v>
      </c>
      <c r="G138" s="120">
        <v>72.175367932996679</v>
      </c>
      <c r="H138" s="120">
        <v>65.108004966949309</v>
      </c>
      <c r="I138" s="120">
        <v>72.85476573019848</v>
      </c>
      <c r="J138" s="120">
        <v>69.724893302176469</v>
      </c>
      <c r="K138" s="117"/>
      <c r="L138" s="120">
        <v>80.505888038168834</v>
      </c>
      <c r="M138" s="120">
        <v>55.454147996450246</v>
      </c>
      <c r="N138" s="117"/>
      <c r="O138" s="120">
        <v>50.252347564558924</v>
      </c>
      <c r="P138" s="120">
        <v>82.078081599273801</v>
      </c>
      <c r="Q138" s="120">
        <v>83.452521366246486</v>
      </c>
      <c r="R138" s="120">
        <v>77.032619757321058</v>
      </c>
      <c r="S138" s="120">
        <v>34.126141625878432</v>
      </c>
      <c r="T138" s="117"/>
      <c r="U138" s="120">
        <v>80.677737139429127</v>
      </c>
      <c r="V138" s="120">
        <v>73.399851500950973</v>
      </c>
      <c r="W138" s="120">
        <v>67.223416898658186</v>
      </c>
      <c r="X138" s="120">
        <v>65.499799729385941</v>
      </c>
      <c r="Y138" s="120"/>
    </row>
    <row r="139" spans="1:25" ht="15.75" customHeight="1" x14ac:dyDescent="0.2">
      <c r="A139" s="2" t="s">
        <v>86</v>
      </c>
      <c r="B139" s="140" t="s">
        <v>244</v>
      </c>
      <c r="C139" s="117"/>
      <c r="D139" s="139">
        <v>48.708783044551488</v>
      </c>
      <c r="E139" s="117"/>
      <c r="F139" s="120">
        <v>50.304169906788367</v>
      </c>
      <c r="G139" s="120">
        <v>51.925312279744261</v>
      </c>
      <c r="H139" s="120">
        <v>49.154052758269927</v>
      </c>
      <c r="I139" s="120">
        <v>51.075700057813549</v>
      </c>
      <c r="J139" s="120">
        <v>52.201961408006184</v>
      </c>
      <c r="K139" s="117"/>
      <c r="L139" s="120">
        <v>57.179887262137143</v>
      </c>
      <c r="M139" s="120">
        <v>40.518236362643826</v>
      </c>
      <c r="N139" s="117"/>
      <c r="O139" s="120">
        <v>50.252347564558924</v>
      </c>
      <c r="P139" s="120">
        <v>82.078081599273801</v>
      </c>
      <c r="Q139" s="120">
        <v>83.452521366246486</v>
      </c>
      <c r="R139" s="120">
        <v>77.032619757321058</v>
      </c>
      <c r="S139" s="120">
        <v>34.126141625878432</v>
      </c>
      <c r="T139" s="117"/>
      <c r="U139" s="120">
        <v>60.409246087371692</v>
      </c>
      <c r="V139" s="120">
        <v>55.288682439558606</v>
      </c>
      <c r="W139" s="120">
        <v>52.892738974256815</v>
      </c>
      <c r="X139" s="120">
        <v>52.962941429330243</v>
      </c>
      <c r="Y139" s="120"/>
    </row>
    <row r="140" spans="1:25" ht="15.75" customHeight="1" x14ac:dyDescent="0.2">
      <c r="A140" s="2" t="s">
        <v>87</v>
      </c>
      <c r="B140" s="140" t="s">
        <v>230</v>
      </c>
      <c r="C140" s="117"/>
      <c r="D140" s="137">
        <v>59.760169852043916</v>
      </c>
      <c r="E140" s="117"/>
      <c r="F140" s="120">
        <v>62.217742768203529</v>
      </c>
      <c r="G140" s="120">
        <v>63.764709655470753</v>
      </c>
      <c r="H140" s="120">
        <v>62.009449220253572</v>
      </c>
      <c r="I140" s="120">
        <v>66.268697415531292</v>
      </c>
      <c r="J140" s="120">
        <v>64.613571013238186</v>
      </c>
      <c r="K140" s="117"/>
      <c r="L140" s="120">
        <v>73.269509679733886</v>
      </c>
      <c r="M140" s="120">
        <v>47.552510140913007</v>
      </c>
      <c r="N140" s="117"/>
      <c r="O140" s="120">
        <v>37.549510639768727</v>
      </c>
      <c r="P140" s="120">
        <v>73.439239348788959</v>
      </c>
      <c r="Q140" s="120">
        <v>77.384438092645425</v>
      </c>
      <c r="R140" s="120">
        <v>71.557476742147145</v>
      </c>
      <c r="S140" s="120">
        <v>31.332926244583117</v>
      </c>
      <c r="T140" s="117"/>
      <c r="U140" s="120">
        <v>69.736656439415484</v>
      </c>
      <c r="V140" s="120">
        <v>63.045901553517439</v>
      </c>
      <c r="W140" s="120">
        <v>59.301001951370125</v>
      </c>
      <c r="X140" s="120">
        <v>59.901455287739218</v>
      </c>
      <c r="Y140" s="120"/>
    </row>
    <row r="141" spans="1:25" ht="15.75" customHeight="1" x14ac:dyDescent="0.2">
      <c r="A141" s="2" t="s">
        <v>87</v>
      </c>
      <c r="B141" s="140" t="s">
        <v>231</v>
      </c>
      <c r="C141" s="117"/>
      <c r="D141" s="137">
        <v>90.94072192803155</v>
      </c>
      <c r="E141" s="117"/>
      <c r="F141" s="120">
        <v>93.870883321193077</v>
      </c>
      <c r="G141" s="120">
        <v>86.985412209850026</v>
      </c>
      <c r="H141" s="120">
        <v>93.47362278274143</v>
      </c>
      <c r="I141" s="120">
        <v>90.363988758424441</v>
      </c>
      <c r="J141" s="120">
        <v>96.284537235088081</v>
      </c>
      <c r="K141" s="117"/>
      <c r="L141" s="120">
        <v>92.372795799686529</v>
      </c>
      <c r="M141" s="120">
        <v>89.019166211612529</v>
      </c>
      <c r="N141" s="117"/>
      <c r="O141" s="120">
        <v>80.690483686045638</v>
      </c>
      <c r="P141" s="120">
        <v>89.952945582577243</v>
      </c>
      <c r="Q141" s="120">
        <v>93.898168262889328</v>
      </c>
      <c r="R141" s="120">
        <v>95.19015056383698</v>
      </c>
      <c r="S141" s="120">
        <v>96.276656198975871</v>
      </c>
      <c r="T141" s="117"/>
      <c r="U141" s="120">
        <v>94.380285096008933</v>
      </c>
      <c r="V141" s="120">
        <v>87.866528358658655</v>
      </c>
      <c r="W141" s="120">
        <v>91.045636832767997</v>
      </c>
      <c r="X141" s="120">
        <v>90.412869079571735</v>
      </c>
      <c r="Y141" s="120"/>
    </row>
    <row r="142" spans="1:25" ht="15.75" customHeight="1" x14ac:dyDescent="0.2">
      <c r="A142" s="2" t="s">
        <v>87</v>
      </c>
      <c r="B142" s="140" t="s">
        <v>232</v>
      </c>
      <c r="C142" s="117"/>
      <c r="D142" s="137">
        <v>46.576302280481627</v>
      </c>
      <c r="E142" s="117"/>
      <c r="F142" s="120">
        <v>55.682679308750664</v>
      </c>
      <c r="G142" s="120">
        <v>47.364801650399613</v>
      </c>
      <c r="H142" s="120">
        <v>57.880187011346024</v>
      </c>
      <c r="I142" s="120">
        <v>42.667554343678539</v>
      </c>
      <c r="J142" s="120">
        <v>50.617102407424561</v>
      </c>
      <c r="K142" s="117"/>
      <c r="L142" s="120">
        <v>53.634292169024576</v>
      </c>
      <c r="M142" s="120">
        <v>37.105896399080812</v>
      </c>
      <c r="N142" s="117"/>
      <c r="O142" s="120">
        <v>31.705203431891199</v>
      </c>
      <c r="P142" s="120">
        <v>52.905427203751778</v>
      </c>
      <c r="Q142" s="120">
        <v>51.832983533653376</v>
      </c>
      <c r="R142" s="120">
        <v>49.642299794308158</v>
      </c>
      <c r="S142" s="119">
        <v>30.806295976508096</v>
      </c>
      <c r="T142" s="117"/>
      <c r="U142" s="119">
        <v>36.037865057053871</v>
      </c>
      <c r="V142" s="119">
        <v>35.409064466519133</v>
      </c>
      <c r="W142" s="120">
        <v>47.085915286724465</v>
      </c>
      <c r="X142" s="120">
        <v>50.798920196208201</v>
      </c>
      <c r="Y142" s="120"/>
    </row>
    <row r="143" spans="1:25" ht="15.75" customHeight="1" x14ac:dyDescent="0.2">
      <c r="A143" s="2" t="s">
        <v>87</v>
      </c>
      <c r="B143" s="140" t="s">
        <v>233</v>
      </c>
      <c r="C143" s="117"/>
      <c r="D143" s="137">
        <v>42.223107799138766</v>
      </c>
      <c r="E143" s="117"/>
      <c r="F143" s="120">
        <v>30.222146998869629</v>
      </c>
      <c r="G143" s="120">
        <v>38.484466092132067</v>
      </c>
      <c r="H143" s="120">
        <v>34.267927474335131</v>
      </c>
      <c r="I143" s="120">
        <v>46.696657114728708</v>
      </c>
      <c r="J143" s="120">
        <v>43.356591484021742</v>
      </c>
      <c r="K143" s="117"/>
      <c r="L143" s="120">
        <v>36.504788201038686</v>
      </c>
      <c r="M143" s="120">
        <v>49.895945024575298</v>
      </c>
      <c r="N143" s="117"/>
      <c r="O143" s="120">
        <v>48.165938121714078</v>
      </c>
      <c r="P143" s="120">
        <v>35.30954276304243</v>
      </c>
      <c r="Q143" s="120">
        <v>39.177658719455529</v>
      </c>
      <c r="R143" s="120">
        <v>42.812977333606398</v>
      </c>
      <c r="S143" s="120">
        <v>63.159679486501979</v>
      </c>
      <c r="T143" s="117"/>
      <c r="U143" s="119">
        <v>57.512005943041977</v>
      </c>
      <c r="V143" s="120">
        <v>51.870295603170426</v>
      </c>
      <c r="W143" s="120">
        <v>41.879383348481497</v>
      </c>
      <c r="X143" s="120">
        <v>35.63259424371239</v>
      </c>
      <c r="Y143" s="120"/>
    </row>
    <row r="144" spans="1:25" ht="15.75" customHeight="1" x14ac:dyDescent="0.2">
      <c r="A144" s="2" t="s">
        <v>87</v>
      </c>
      <c r="B144" s="140" t="s">
        <v>234</v>
      </c>
      <c r="C144" s="117"/>
      <c r="D144" s="137">
        <v>15.389659211222643</v>
      </c>
      <c r="E144" s="117"/>
      <c r="F144" s="119">
        <v>11.009296355152539</v>
      </c>
      <c r="G144" s="120">
        <v>19.193048874868683</v>
      </c>
      <c r="H144" s="119">
        <v>6.8289081867607306</v>
      </c>
      <c r="I144" s="120">
        <v>21.206635135100299</v>
      </c>
      <c r="J144" s="119">
        <v>8.9475466213133821</v>
      </c>
      <c r="K144" s="117"/>
      <c r="L144" s="120">
        <v>14.485701900841924</v>
      </c>
      <c r="M144" s="120">
        <v>16.602588496182321</v>
      </c>
      <c r="N144" s="117"/>
      <c r="O144" s="120">
        <v>14.464298588375458</v>
      </c>
      <c r="P144" s="120">
        <v>14.576354596097941</v>
      </c>
      <c r="Q144" s="120">
        <v>16.607473492135778</v>
      </c>
      <c r="R144" s="120">
        <v>16.013823950194684</v>
      </c>
      <c r="S144" s="119">
        <v>13.828142623697078</v>
      </c>
      <c r="T144" s="117"/>
      <c r="U144" s="119">
        <v>21.18507938650912</v>
      </c>
      <c r="V144" s="119">
        <v>22.716026412109962</v>
      </c>
      <c r="W144" s="120">
        <v>14.919113597508948</v>
      </c>
      <c r="X144" s="119">
        <v>14.324203310472623</v>
      </c>
      <c r="Y144" s="120"/>
    </row>
    <row r="145" spans="1:25" ht="15.75" customHeight="1" x14ac:dyDescent="0.2">
      <c r="A145" s="2" t="s">
        <v>87</v>
      </c>
      <c r="B145" s="140" t="s">
        <v>235</v>
      </c>
      <c r="C145" s="117"/>
      <c r="D145" s="137">
        <v>11.899119855447166</v>
      </c>
      <c r="E145" s="117"/>
      <c r="F145" s="119">
        <v>7.6905929249500753</v>
      </c>
      <c r="G145" s="120">
        <v>15.641952847854679</v>
      </c>
      <c r="H145" s="119">
        <v>5.429423643493883</v>
      </c>
      <c r="I145" s="120">
        <v>16.940850824745638</v>
      </c>
      <c r="J145" s="119">
        <v>6.4115059340473879</v>
      </c>
      <c r="K145" s="117"/>
      <c r="L145" s="120">
        <v>10.418398054022095</v>
      </c>
      <c r="M145" s="120">
        <v>13.885951329900815</v>
      </c>
      <c r="N145" s="117"/>
      <c r="O145" s="120">
        <v>10.878084982627888</v>
      </c>
      <c r="P145" s="120">
        <v>11.026079554982088</v>
      </c>
      <c r="Q145" s="120">
        <v>12.532219590006502</v>
      </c>
      <c r="R145" s="120">
        <v>12.76701948044021</v>
      </c>
      <c r="S145" s="119">
        <v>12.094709522880764</v>
      </c>
      <c r="T145" s="117"/>
      <c r="U145" s="119">
        <v>13.287593980560601</v>
      </c>
      <c r="V145" s="119">
        <v>17.590521673970205</v>
      </c>
      <c r="W145" s="120">
        <v>11.621500151612468</v>
      </c>
      <c r="X145" s="119">
        <v>11.204808925247475</v>
      </c>
      <c r="Y145" s="120"/>
    </row>
    <row r="146" spans="1:25" ht="15.75" customHeight="1" x14ac:dyDescent="0.2">
      <c r="A146" s="2" t="s">
        <v>87</v>
      </c>
      <c r="B146" s="140" t="s">
        <v>250</v>
      </c>
      <c r="C146" s="117"/>
      <c r="D146" s="137">
        <v>3.4905393557754905</v>
      </c>
      <c r="E146" s="117"/>
      <c r="F146" s="119">
        <v>3.3187034302024583</v>
      </c>
      <c r="G146" s="119">
        <v>3.551096027013986</v>
      </c>
      <c r="H146" s="119">
        <v>1.3994845432668455</v>
      </c>
      <c r="I146" s="119">
        <v>4.2657843103546567</v>
      </c>
      <c r="J146" s="119">
        <v>2.5360406872659897</v>
      </c>
      <c r="K146" s="117"/>
      <c r="L146" s="120">
        <v>4.0673038468198488</v>
      </c>
      <c r="M146" s="119">
        <v>2.7166371662815041</v>
      </c>
      <c r="N146" s="117"/>
      <c r="O146" s="119">
        <v>3.5862136057475693</v>
      </c>
      <c r="P146" s="119">
        <v>3.5502750411158508</v>
      </c>
      <c r="Q146" s="119">
        <v>4.0752539021292735</v>
      </c>
      <c r="R146" s="119">
        <v>3.2468044697544522</v>
      </c>
      <c r="S146" s="119">
        <v>1.7334331008163157</v>
      </c>
      <c r="T146" s="117"/>
      <c r="U146" s="119">
        <v>7.8974854059485136</v>
      </c>
      <c r="V146" s="119">
        <v>5.125504738139754</v>
      </c>
      <c r="W146" s="120">
        <v>3.2976134458964785</v>
      </c>
      <c r="X146" s="119">
        <v>3.1193943852251467</v>
      </c>
      <c r="Y146" s="120"/>
    </row>
    <row r="147" spans="1:25" ht="15.75" customHeight="1" x14ac:dyDescent="0.2">
      <c r="A147" s="2" t="s">
        <v>87</v>
      </c>
      <c r="B147" s="140" t="s">
        <v>237</v>
      </c>
      <c r="C147" s="117"/>
      <c r="D147" s="137">
        <v>22.523420815416287</v>
      </c>
      <c r="E147" s="117"/>
      <c r="F147" s="120">
        <v>14.798989541129016</v>
      </c>
      <c r="G147" s="120">
        <v>15.882896589716166</v>
      </c>
      <c r="H147" s="120">
        <v>21.781606898218943</v>
      </c>
      <c r="I147" s="120">
        <v>20.203223435267006</v>
      </c>
      <c r="J147" s="120">
        <v>25.114870455351845</v>
      </c>
      <c r="K147" s="117"/>
      <c r="L147" s="120">
        <v>19.695836777239684</v>
      </c>
      <c r="M147" s="120">
        <v>26.317471094344551</v>
      </c>
      <c r="N147" s="117"/>
      <c r="O147" s="120">
        <v>25.874434391991944</v>
      </c>
      <c r="P147" s="120">
        <v>17.640647983967277</v>
      </c>
      <c r="Q147" s="120">
        <v>19.621187124344047</v>
      </c>
      <c r="R147" s="120">
        <v>22.868073339155323</v>
      </c>
      <c r="S147" s="120">
        <v>44.158797741439464</v>
      </c>
      <c r="T147" s="117"/>
      <c r="U147" s="119">
        <v>26.080132330250422</v>
      </c>
      <c r="V147" s="119">
        <v>25.680803240448082</v>
      </c>
      <c r="W147" s="120">
        <v>22.814050547820425</v>
      </c>
      <c r="X147" s="119">
        <v>16.851075147740723</v>
      </c>
      <c r="Y147" s="120"/>
    </row>
    <row r="148" spans="1:25" ht="15.75" customHeight="1" x14ac:dyDescent="0.2">
      <c r="A148" s="2" t="s">
        <v>87</v>
      </c>
      <c r="B148" s="140" t="s">
        <v>238</v>
      </c>
      <c r="C148" s="117"/>
      <c r="D148" s="137">
        <v>4.3100277724997964</v>
      </c>
      <c r="E148" s="117"/>
      <c r="F148" s="119">
        <v>4.4138611025881431</v>
      </c>
      <c r="G148" s="119">
        <v>3.4085206275472006</v>
      </c>
      <c r="H148" s="119">
        <v>5.6574123893554944</v>
      </c>
      <c r="I148" s="119">
        <v>5.2867985443612415</v>
      </c>
      <c r="J148" s="119">
        <v>9.2941744073566515</v>
      </c>
      <c r="K148" s="117"/>
      <c r="L148" s="119">
        <v>2.3232495229572012</v>
      </c>
      <c r="M148" s="120">
        <v>6.9758854340485383</v>
      </c>
      <c r="N148" s="117"/>
      <c r="O148" s="120">
        <v>7.8272051413467532</v>
      </c>
      <c r="P148" s="119">
        <v>3.0925401829772468</v>
      </c>
      <c r="Q148" s="119">
        <v>2.9489981029757333</v>
      </c>
      <c r="R148" s="119">
        <v>3.9310800442564187</v>
      </c>
      <c r="S148" s="119">
        <v>5.1727391213654599</v>
      </c>
      <c r="T148" s="117"/>
      <c r="U148" s="119">
        <v>10.246794226282484</v>
      </c>
      <c r="V148" s="119">
        <v>3.4734659506124204</v>
      </c>
      <c r="W148" s="120">
        <v>4.1462192031521417</v>
      </c>
      <c r="X148" s="119">
        <v>4.4573157854990786</v>
      </c>
      <c r="Y148" s="120"/>
    </row>
    <row r="149" spans="1:25" ht="15.75" customHeight="1" x14ac:dyDescent="0.2">
      <c r="A149" s="2" t="s">
        <v>87</v>
      </c>
      <c r="B149" s="140" t="s">
        <v>239</v>
      </c>
      <c r="C149" s="117"/>
      <c r="D149" s="137">
        <v>2.1413118484097047</v>
      </c>
      <c r="E149" s="117"/>
      <c r="F149" s="119">
        <v>7.9660570135723807</v>
      </c>
      <c r="G149" s="119">
        <v>1.1361444673176169</v>
      </c>
      <c r="H149" s="119">
        <v>1.3255082970601209</v>
      </c>
      <c r="I149" s="119">
        <v>0.99977730001716081</v>
      </c>
      <c r="J149" s="119">
        <v>2.3108433436414177</v>
      </c>
      <c r="K149" s="117"/>
      <c r="L149" s="119">
        <v>2.2337154296232011</v>
      </c>
      <c r="M149" s="119">
        <v>2.0173247879567646</v>
      </c>
      <c r="N149" s="117"/>
      <c r="O149" s="119">
        <v>0.81934213244043608</v>
      </c>
      <c r="P149" s="119">
        <v>1.7379756157829014</v>
      </c>
      <c r="Q149" s="119">
        <v>2.8875260097803932</v>
      </c>
      <c r="R149" s="119">
        <v>2.7348734359225642</v>
      </c>
      <c r="S149" s="119">
        <v>2.3106807359657178</v>
      </c>
      <c r="T149" s="117"/>
      <c r="U149" s="119">
        <v>0.83041409591317383</v>
      </c>
      <c r="V149" s="119">
        <v>0.58716828896917528</v>
      </c>
      <c r="W149" s="119">
        <v>2.0803381975604807</v>
      </c>
      <c r="X149" s="119">
        <v>3.981354639651058</v>
      </c>
      <c r="Y149" s="120"/>
    </row>
    <row r="150" spans="1:25" ht="15.75" customHeight="1" x14ac:dyDescent="0.2">
      <c r="A150" s="2" t="s">
        <v>87</v>
      </c>
      <c r="B150" s="140" t="s">
        <v>240</v>
      </c>
      <c r="C150" s="117"/>
      <c r="D150" s="137">
        <v>9.0592780719694268</v>
      </c>
      <c r="E150" s="117"/>
      <c r="F150" s="119">
        <v>6.1291166788076614</v>
      </c>
      <c r="G150" s="120">
        <v>13.014587790151277</v>
      </c>
      <c r="H150" s="119">
        <v>6.5263772172589576</v>
      </c>
      <c r="I150" s="119">
        <v>9.6360112415749875</v>
      </c>
      <c r="J150" s="119">
        <v>3.7154627649121088</v>
      </c>
      <c r="K150" s="117"/>
      <c r="L150" s="120">
        <v>7.6272042003118878</v>
      </c>
      <c r="M150" s="120">
        <v>10.980833788386608</v>
      </c>
      <c r="N150" s="117"/>
      <c r="O150" s="120">
        <v>19.309516313954195</v>
      </c>
      <c r="P150" s="120">
        <v>10.047054417423116</v>
      </c>
      <c r="Q150" s="119">
        <v>6.1018317371108548</v>
      </c>
      <c r="R150" s="119">
        <v>4.8098494361631543</v>
      </c>
      <c r="S150" s="119">
        <v>3.7233438010242081</v>
      </c>
      <c r="T150" s="117"/>
      <c r="U150" s="119">
        <v>5.6197149039909489</v>
      </c>
      <c r="V150" s="119">
        <v>12.133471641341133</v>
      </c>
      <c r="W150" s="120">
        <v>8.9543631672322395</v>
      </c>
      <c r="X150" s="119">
        <v>9.5871309204283932</v>
      </c>
      <c r="Y150" s="120"/>
    </row>
    <row r="151" spans="1:25" ht="15.75" customHeight="1" x14ac:dyDescent="0.2">
      <c r="A151" s="2" t="s">
        <v>87</v>
      </c>
      <c r="B151" s="140" t="s">
        <v>241</v>
      </c>
      <c r="C151" s="117"/>
      <c r="D151" s="137">
        <v>7.2178865027408419</v>
      </c>
      <c r="E151" s="117"/>
      <c r="F151" s="119">
        <v>5.7066973268169576</v>
      </c>
      <c r="G151" s="120">
        <v>11.015730830133561</v>
      </c>
      <c r="H151" s="119">
        <v>5.6736315758898366</v>
      </c>
      <c r="I151" s="119">
        <v>8.0789906591921046</v>
      </c>
      <c r="J151" s="119">
        <v>3.4260220080785126</v>
      </c>
      <c r="K151" s="117"/>
      <c r="L151" s="120">
        <v>6.3114350246018667</v>
      </c>
      <c r="M151" s="120">
        <v>8.4341624602489755</v>
      </c>
      <c r="N151" s="117"/>
      <c r="O151" s="120">
        <v>15.692989717891601</v>
      </c>
      <c r="P151" s="120">
        <v>8.3556182419515626</v>
      </c>
      <c r="Q151" s="119">
        <v>4.8306870622478408</v>
      </c>
      <c r="R151" s="119">
        <v>3.3821787054061092</v>
      </c>
      <c r="S151" s="119">
        <v>2.892295793630828</v>
      </c>
      <c r="T151" s="117"/>
      <c r="U151" s="119">
        <v>4.8806570020443418</v>
      </c>
      <c r="V151" s="119">
        <v>10.641450530959712</v>
      </c>
      <c r="W151" s="120">
        <v>6.9941898753618119</v>
      </c>
      <c r="X151" s="119">
        <v>8.3806266395071791</v>
      </c>
      <c r="Y151" s="120"/>
    </row>
    <row r="152" spans="1:25" ht="15.75" customHeight="1" x14ac:dyDescent="0.2">
      <c r="A152" s="2" t="s">
        <v>87</v>
      </c>
      <c r="B152" s="140" t="s">
        <v>242</v>
      </c>
      <c r="C152" s="117"/>
      <c r="D152" s="137">
        <v>1.8413915692286074</v>
      </c>
      <c r="E152" s="117"/>
      <c r="F152" s="119">
        <v>0.4224193519907059</v>
      </c>
      <c r="G152" s="119">
        <v>1.9988569600177148</v>
      </c>
      <c r="H152" s="119">
        <v>0.85274564136912001</v>
      </c>
      <c r="I152" s="119">
        <v>1.5570205823828824</v>
      </c>
      <c r="J152" s="119">
        <v>0.28944075683359644</v>
      </c>
      <c r="K152" s="117"/>
      <c r="L152" s="119">
        <v>1.3157691757100225</v>
      </c>
      <c r="M152" s="119">
        <v>2.5466713281376303</v>
      </c>
      <c r="N152" s="117"/>
      <c r="O152" s="119">
        <v>3.6165265960625939</v>
      </c>
      <c r="P152" s="119">
        <v>1.6914361754715577</v>
      </c>
      <c r="Q152" s="119">
        <v>1.2711446748630155</v>
      </c>
      <c r="R152" s="119">
        <v>1.4276707307570449</v>
      </c>
      <c r="S152" s="119">
        <v>0.83104800739337992</v>
      </c>
      <c r="T152" s="117"/>
      <c r="U152" s="119">
        <v>0.73905790194660659</v>
      </c>
      <c r="V152" s="119">
        <v>1.492021110381418</v>
      </c>
      <c r="W152" s="119">
        <v>1.9601732918704318</v>
      </c>
      <c r="X152" s="119">
        <v>1.2065042809212128</v>
      </c>
      <c r="Y152" s="120"/>
    </row>
    <row r="153" spans="1:25" ht="15.75" customHeight="1" x14ac:dyDescent="0.2">
      <c r="A153" s="2" t="s">
        <v>87</v>
      </c>
      <c r="B153" s="140" t="s">
        <v>243</v>
      </c>
      <c r="C153" s="117"/>
      <c r="D153" s="139">
        <v>65.713322464426014</v>
      </c>
      <c r="E153" s="117"/>
      <c r="F153" s="120">
        <v>66.2801292231552</v>
      </c>
      <c r="G153" s="120">
        <v>73.305061199964115</v>
      </c>
      <c r="H153" s="120">
        <v>66.338981387702276</v>
      </c>
      <c r="I153" s="120">
        <v>73.335294652265603</v>
      </c>
      <c r="J153" s="120">
        <v>67.106903007154742</v>
      </c>
      <c r="K153" s="117"/>
      <c r="L153" s="120">
        <v>79.319359174339908</v>
      </c>
      <c r="M153" s="120">
        <v>53.418283010956188</v>
      </c>
      <c r="N153" s="117"/>
      <c r="O153" s="120">
        <v>46.535240494861917</v>
      </c>
      <c r="P153" s="120">
        <v>81.641839378535437</v>
      </c>
      <c r="Q153" s="120">
        <v>82.413149824169196</v>
      </c>
      <c r="R153" s="120">
        <v>75.173194199497516</v>
      </c>
      <c r="S153" s="120">
        <v>32.544676437273729</v>
      </c>
      <c r="T153" s="117"/>
      <c r="U153" s="120">
        <v>73.889008036450974</v>
      </c>
      <c r="V153" s="120">
        <v>71.751897714876108</v>
      </c>
      <c r="W153" s="120">
        <v>65.133271636392877</v>
      </c>
      <c r="X153" s="120">
        <v>66.253240161000079</v>
      </c>
      <c r="Y153" s="120"/>
    </row>
    <row r="154" spans="1:25" ht="15.75" customHeight="1" x14ac:dyDescent="0.2">
      <c r="A154" s="2" t="s">
        <v>87</v>
      </c>
      <c r="B154" s="140" t="s">
        <v>244</v>
      </c>
      <c r="C154" s="117"/>
      <c r="D154" s="139">
        <v>47.335923644129309</v>
      </c>
      <c r="E154" s="117"/>
      <c r="F154" s="120">
        <v>50.92428527005427</v>
      </c>
      <c r="G154" s="120">
        <v>51.353672782705821</v>
      </c>
      <c r="H154" s="120">
        <v>50.573864574951969</v>
      </c>
      <c r="I154" s="120">
        <v>51.778019946196068</v>
      </c>
      <c r="J154" s="120">
        <v>50.880387927977416</v>
      </c>
      <c r="K154" s="117"/>
      <c r="L154" s="120">
        <v>55.969779664930968</v>
      </c>
      <c r="M154" s="120">
        <v>39.218321412752289</v>
      </c>
      <c r="N154" s="117"/>
      <c r="O154" s="120">
        <v>46.535240494861917</v>
      </c>
      <c r="P154" s="120">
        <v>81.641839378535437</v>
      </c>
      <c r="Q154" s="120">
        <v>82.413149824169196</v>
      </c>
      <c r="R154" s="120">
        <v>75.173194199497516</v>
      </c>
      <c r="S154" s="120">
        <v>32.544676437273729</v>
      </c>
      <c r="T154" s="117"/>
      <c r="U154" s="120">
        <v>56.310410164983999</v>
      </c>
      <c r="V154" s="120">
        <v>55.668192740123231</v>
      </c>
      <c r="W154" s="120">
        <v>51.080735247362725</v>
      </c>
      <c r="X154" s="120">
        <v>53.268571476251047</v>
      </c>
      <c r="Y154" s="120"/>
    </row>
    <row r="155" spans="1:25" ht="15.75" customHeight="1" x14ac:dyDescent="0.2">
      <c r="A155" s="2" t="s">
        <v>64</v>
      </c>
      <c r="B155" s="140" t="s">
        <v>230</v>
      </c>
      <c r="C155" s="117"/>
      <c r="D155" s="137">
        <v>59.485933713608766</v>
      </c>
      <c r="E155" s="117"/>
      <c r="F155" s="120">
        <v>62.21574646205562</v>
      </c>
      <c r="G155" s="120">
        <v>61.50207688593148</v>
      </c>
      <c r="H155" s="120">
        <v>60.803604483170623</v>
      </c>
      <c r="I155" s="120">
        <v>65.711230591743416</v>
      </c>
      <c r="J155" s="120">
        <v>67.453618119916612</v>
      </c>
      <c r="K155" s="117"/>
      <c r="L155" s="120">
        <v>73.04207733931878</v>
      </c>
      <c r="M155" s="120">
        <v>47.18844497113917</v>
      </c>
      <c r="N155" s="117"/>
      <c r="O155" s="120">
        <v>37.963996019995065</v>
      </c>
      <c r="P155" s="120">
        <v>72.046571133693377</v>
      </c>
      <c r="Q155" s="120">
        <v>77.895565028050797</v>
      </c>
      <c r="R155" s="120">
        <v>73.189368586605156</v>
      </c>
      <c r="S155" s="120">
        <v>31.211201660346791</v>
      </c>
      <c r="T155" s="117"/>
      <c r="U155" s="120">
        <v>76.208766779300973</v>
      </c>
      <c r="V155" s="120">
        <v>60.920493550846174</v>
      </c>
      <c r="W155" s="120">
        <v>59.116722151046524</v>
      </c>
      <c r="X155" s="120">
        <v>58.45523359432682</v>
      </c>
      <c r="Y155" s="120"/>
    </row>
    <row r="156" spans="1:25" ht="15.75" customHeight="1" x14ac:dyDescent="0.2">
      <c r="A156" s="2" t="s">
        <v>64</v>
      </c>
      <c r="B156" s="140" t="s">
        <v>231</v>
      </c>
      <c r="C156" s="117"/>
      <c r="D156" s="137">
        <v>92.107163077405232</v>
      </c>
      <c r="E156" s="117"/>
      <c r="F156" s="120">
        <v>93.91922944856519</v>
      </c>
      <c r="G156" s="120">
        <v>88.287788638158972</v>
      </c>
      <c r="H156" s="120">
        <v>95.315457574984777</v>
      </c>
      <c r="I156" s="120">
        <v>91.613688809213798</v>
      </c>
      <c r="J156" s="120">
        <v>96.126114871806436</v>
      </c>
      <c r="K156" s="117"/>
      <c r="L156" s="120">
        <v>93.497861085333966</v>
      </c>
      <c r="M156" s="120">
        <v>90.222797475037538</v>
      </c>
      <c r="N156" s="117"/>
      <c r="O156" s="120">
        <v>82.056847347727</v>
      </c>
      <c r="P156" s="120">
        <v>90.370271097652036</v>
      </c>
      <c r="Q156" s="120">
        <v>95.677116244328644</v>
      </c>
      <c r="R156" s="120">
        <v>96.274059426412364</v>
      </c>
      <c r="S156" s="120">
        <v>98.005163325933438</v>
      </c>
      <c r="T156" s="117"/>
      <c r="U156" s="120">
        <v>96.553558305010114</v>
      </c>
      <c r="V156" s="120">
        <v>88.550464228857294</v>
      </c>
      <c r="W156" s="120">
        <v>92.218096976180021</v>
      </c>
      <c r="X156" s="120">
        <v>91.576166931355317</v>
      </c>
      <c r="Y156" s="120"/>
    </row>
    <row r="157" spans="1:25" ht="15.75" customHeight="1" x14ac:dyDescent="0.2">
      <c r="A157" s="2" t="s">
        <v>64</v>
      </c>
      <c r="B157" s="140" t="s">
        <v>232</v>
      </c>
      <c r="C157" s="117"/>
      <c r="D157" s="137">
        <v>47.768768778357895</v>
      </c>
      <c r="E157" s="117"/>
      <c r="F157" s="120">
        <v>52.031696003732634</v>
      </c>
      <c r="G157" s="120">
        <v>51.242221089351872</v>
      </c>
      <c r="H157" s="120">
        <v>60.007299415069916</v>
      </c>
      <c r="I157" s="120">
        <v>49.070049801603062</v>
      </c>
      <c r="J157" s="120">
        <v>44.913465664020514</v>
      </c>
      <c r="K157" s="117"/>
      <c r="L157" s="120">
        <v>54.744945994118282</v>
      </c>
      <c r="M157" s="120">
        <v>38.316200135527559</v>
      </c>
      <c r="N157" s="117"/>
      <c r="O157" s="120">
        <v>32.781641687989143</v>
      </c>
      <c r="P157" s="120">
        <v>52.184722740652106</v>
      </c>
      <c r="Q157" s="120">
        <v>55.137168320857143</v>
      </c>
      <c r="R157" s="120">
        <v>51.330238679909996</v>
      </c>
      <c r="S157" s="120">
        <v>33.892221064040896</v>
      </c>
      <c r="T157" s="117"/>
      <c r="U157" s="119">
        <v>39.959135724510446</v>
      </c>
      <c r="V157" s="120">
        <v>40.287428755754476</v>
      </c>
      <c r="W157" s="120">
        <v>48.428499909222062</v>
      </c>
      <c r="X157" s="120">
        <v>47.462866208289221</v>
      </c>
      <c r="Y157" s="120"/>
    </row>
    <row r="158" spans="1:25" ht="15.75" customHeight="1" x14ac:dyDescent="0.2">
      <c r="A158" s="2" t="s">
        <v>64</v>
      </c>
      <c r="B158" s="140" t="s">
        <v>233</v>
      </c>
      <c r="C158" s="117"/>
      <c r="D158" s="137">
        <v>41.601581953461604</v>
      </c>
      <c r="E158" s="117"/>
      <c r="F158" s="120">
        <v>30.498784266494038</v>
      </c>
      <c r="G158" s="120">
        <v>36.290304504386107</v>
      </c>
      <c r="H158" s="120">
        <v>33.684131847926359</v>
      </c>
      <c r="I158" s="120">
        <v>41.743599913752995</v>
      </c>
      <c r="J158" s="120">
        <v>47.360231254433238</v>
      </c>
      <c r="K158" s="117"/>
      <c r="L158" s="120">
        <v>35.668696538310456</v>
      </c>
      <c r="M158" s="120">
        <v>49.640512861075052</v>
      </c>
      <c r="N158" s="117"/>
      <c r="O158" s="120">
        <v>47.87814176772163</v>
      </c>
      <c r="P158" s="120">
        <v>35.69482797253572</v>
      </c>
      <c r="Q158" s="120">
        <v>37.791787405750632</v>
      </c>
      <c r="R158" s="120">
        <v>41.399691648967952</v>
      </c>
      <c r="S158" s="120">
        <v>60.049002435178139</v>
      </c>
      <c r="T158" s="117"/>
      <c r="U158" s="120">
        <v>56.164371598417532</v>
      </c>
      <c r="V158" s="120">
        <v>47.016785378052425</v>
      </c>
      <c r="W158" s="120">
        <v>41.312314101276165</v>
      </c>
      <c r="X158" s="120">
        <v>37.309554501730595</v>
      </c>
      <c r="Y158" s="120"/>
    </row>
    <row r="159" spans="1:25" ht="15.75" customHeight="1" x14ac:dyDescent="0.2">
      <c r="A159" s="2" t="s">
        <v>64</v>
      </c>
      <c r="B159" s="140" t="s">
        <v>234</v>
      </c>
      <c r="C159" s="117"/>
      <c r="D159" s="137">
        <v>15.119806716396711</v>
      </c>
      <c r="E159" s="117"/>
      <c r="F159" s="119">
        <v>9.5555864051722796</v>
      </c>
      <c r="G159" s="120">
        <v>15.853209118523168</v>
      </c>
      <c r="H159" s="119">
        <v>8.0116403232858868</v>
      </c>
      <c r="I159" s="120">
        <v>18.72627446868292</v>
      </c>
      <c r="J159" s="119">
        <v>8.8452950794716134</v>
      </c>
      <c r="K159" s="117"/>
      <c r="L159" s="120">
        <v>14.272202517031147</v>
      </c>
      <c r="M159" s="120">
        <v>16.268292001195299</v>
      </c>
      <c r="N159" s="117"/>
      <c r="O159" s="120">
        <v>15.522982108907017</v>
      </c>
      <c r="P159" s="120">
        <v>14.613950723856727</v>
      </c>
      <c r="Q159" s="120">
        <v>15.989444962491834</v>
      </c>
      <c r="R159" s="120">
        <v>15.513612722056138</v>
      </c>
      <c r="S159" s="119">
        <v>10.127235324987165</v>
      </c>
      <c r="T159" s="117"/>
      <c r="U159" s="119">
        <v>17.568067672210351</v>
      </c>
      <c r="V159" s="120">
        <v>20.247290815496616</v>
      </c>
      <c r="W159" s="120">
        <v>14.754281610019575</v>
      </c>
      <c r="X159" s="119">
        <v>15.322027040915474</v>
      </c>
      <c r="Y159" s="120"/>
    </row>
    <row r="160" spans="1:25" ht="15.75" customHeight="1" x14ac:dyDescent="0.2">
      <c r="A160" s="2" t="s">
        <v>64</v>
      </c>
      <c r="B160" s="140" t="s">
        <v>235</v>
      </c>
      <c r="C160" s="117"/>
      <c r="D160" s="137">
        <v>10.899981656624185</v>
      </c>
      <c r="E160" s="117"/>
      <c r="F160" s="119">
        <v>6.7860320490479218</v>
      </c>
      <c r="G160" s="120">
        <v>10.805676417864154</v>
      </c>
      <c r="H160" s="119">
        <v>6.8441008697060406</v>
      </c>
      <c r="I160" s="119">
        <v>14.225549998982274</v>
      </c>
      <c r="J160" s="119">
        <v>6.6141282263096057</v>
      </c>
      <c r="K160" s="117"/>
      <c r="L160" s="120">
        <v>9.394050561897048</v>
      </c>
      <c r="M160" s="120">
        <v>12.940485589368004</v>
      </c>
      <c r="N160" s="117"/>
      <c r="O160" s="120">
        <v>10.234261280887027</v>
      </c>
      <c r="P160" s="120">
        <v>10.212716470856982</v>
      </c>
      <c r="Q160" s="120">
        <v>11.06181033598688</v>
      </c>
      <c r="R160" s="120">
        <v>12.079504076009162</v>
      </c>
      <c r="S160" s="119">
        <v>9.0018764594551453</v>
      </c>
      <c r="T160" s="117"/>
      <c r="U160" s="119">
        <v>12.369534085626743</v>
      </c>
      <c r="V160" s="119">
        <v>15.040177590057432</v>
      </c>
      <c r="W160" s="120">
        <v>10.517273829998821</v>
      </c>
      <c r="X160" s="119">
        <v>12.087970321485072</v>
      </c>
      <c r="Y160" s="120"/>
    </row>
    <row r="161" spans="1:25" ht="15.75" customHeight="1" x14ac:dyDescent="0.2">
      <c r="A161" s="2" t="s">
        <v>64</v>
      </c>
      <c r="B161" s="140" t="s">
        <v>250</v>
      </c>
      <c r="C161" s="117"/>
      <c r="D161" s="137">
        <v>4.2198250597724742</v>
      </c>
      <c r="E161" s="117"/>
      <c r="F161" s="119">
        <v>2.7695543561243534</v>
      </c>
      <c r="G161" s="119">
        <v>5.04753270065902</v>
      </c>
      <c r="H161" s="119">
        <v>1.1675394535798527</v>
      </c>
      <c r="I161" s="119">
        <v>4.5007244697006321</v>
      </c>
      <c r="J161" s="119">
        <v>2.231166853162005</v>
      </c>
      <c r="K161" s="117"/>
      <c r="L161" s="120">
        <v>4.8781519551341326</v>
      </c>
      <c r="M161" s="120">
        <v>3.3278064118273178</v>
      </c>
      <c r="N161" s="117"/>
      <c r="O161" s="119">
        <v>5.2887208280199776</v>
      </c>
      <c r="P161" s="119">
        <v>4.4012342529997186</v>
      </c>
      <c r="Q161" s="120">
        <v>4.9276346265049442</v>
      </c>
      <c r="R161" s="120">
        <v>3.4341086460469907</v>
      </c>
      <c r="S161" s="119">
        <v>1.1253588655320177</v>
      </c>
      <c r="T161" s="117"/>
      <c r="U161" s="119">
        <v>5.1985335865836051</v>
      </c>
      <c r="V161" s="119">
        <v>5.2071132254391763</v>
      </c>
      <c r="W161" s="120">
        <v>4.2370077800206989</v>
      </c>
      <c r="X161" s="119">
        <v>3.234056719430392</v>
      </c>
      <c r="Y161" s="120"/>
    </row>
    <row r="162" spans="1:25" ht="15.75" customHeight="1" x14ac:dyDescent="0.2">
      <c r="A162" s="2" t="s">
        <v>64</v>
      </c>
      <c r="B162" s="140" t="s">
        <v>237</v>
      </c>
      <c r="C162" s="117"/>
      <c r="D162" s="137">
        <v>21.635227476168012</v>
      </c>
      <c r="E162" s="117"/>
      <c r="F162" s="120">
        <v>15.052531855269276</v>
      </c>
      <c r="G162" s="120">
        <v>16.854105397251782</v>
      </c>
      <c r="H162" s="120">
        <v>19.444233971348901</v>
      </c>
      <c r="I162" s="120">
        <v>19.414888971355001</v>
      </c>
      <c r="J162" s="120">
        <v>28.332457155772317</v>
      </c>
      <c r="K162" s="117"/>
      <c r="L162" s="120">
        <v>19.010135860199291</v>
      </c>
      <c r="M162" s="120">
        <v>25.192169613129803</v>
      </c>
      <c r="N162" s="117"/>
      <c r="O162" s="120">
        <v>24.574980672645665</v>
      </c>
      <c r="P162" s="120">
        <v>17.590965381081382</v>
      </c>
      <c r="Q162" s="120">
        <v>18.441953057724085</v>
      </c>
      <c r="R162" s="120">
        <v>21.121744155526525</v>
      </c>
      <c r="S162" s="120">
        <v>43.518665855653943</v>
      </c>
      <c r="T162" s="117"/>
      <c r="U162" s="119">
        <v>27.804940276863348</v>
      </c>
      <c r="V162" s="120">
        <v>23.951471658663191</v>
      </c>
      <c r="W162" s="120">
        <v>21.748364460481088</v>
      </c>
      <c r="X162" s="120">
        <v>17.450470730354741</v>
      </c>
      <c r="Y162" s="120"/>
    </row>
    <row r="163" spans="1:25" ht="15.75" customHeight="1" x14ac:dyDescent="0.2">
      <c r="A163" s="2" t="s">
        <v>64</v>
      </c>
      <c r="B163" s="140" t="s">
        <v>238</v>
      </c>
      <c r="C163" s="117"/>
      <c r="D163" s="137">
        <v>4.8465477608976766</v>
      </c>
      <c r="E163" s="117"/>
      <c r="F163" s="119">
        <v>5.8906660060525269</v>
      </c>
      <c r="G163" s="119">
        <v>3.5829899886110796</v>
      </c>
      <c r="H163" s="119">
        <v>6.2282575532915763</v>
      </c>
      <c r="I163" s="119">
        <v>3.6024364737150218</v>
      </c>
      <c r="J163" s="119">
        <v>10.182479019189389</v>
      </c>
      <c r="K163" s="117"/>
      <c r="L163" s="120">
        <v>2.3863581610794946</v>
      </c>
      <c r="M163" s="120">
        <v>8.1800512467493576</v>
      </c>
      <c r="N163" s="117"/>
      <c r="O163" s="120">
        <v>7.7801789861689938</v>
      </c>
      <c r="P163" s="119">
        <v>3.4899118675977996</v>
      </c>
      <c r="Q163" s="119">
        <v>3.3603893855348086</v>
      </c>
      <c r="R163" s="120">
        <v>4.7643347713852169</v>
      </c>
      <c r="S163" s="119">
        <v>6.4031012545370425</v>
      </c>
      <c r="T163" s="117"/>
      <c r="U163" s="119">
        <v>10.791363649343753</v>
      </c>
      <c r="V163" s="119">
        <v>2.8180229038926554</v>
      </c>
      <c r="W163" s="120">
        <v>4.8096680307760442</v>
      </c>
      <c r="X163" s="119">
        <v>4.5370567304603373</v>
      </c>
      <c r="Y163" s="120"/>
    </row>
    <row r="164" spans="1:25" ht="15.75" customHeight="1" x14ac:dyDescent="0.2">
      <c r="A164" s="2" t="s">
        <v>64</v>
      </c>
      <c r="B164" s="140" t="s">
        <v>239</v>
      </c>
      <c r="C164" s="117"/>
      <c r="D164" s="137">
        <v>2.7368123455871833</v>
      </c>
      <c r="E164" s="117"/>
      <c r="F164" s="119">
        <v>11.388749178337894</v>
      </c>
      <c r="G164" s="119">
        <v>0.7552630444213243</v>
      </c>
      <c r="H164" s="119">
        <v>1.6240263119882992</v>
      </c>
      <c r="I164" s="119">
        <v>0.80003909385809491</v>
      </c>
      <c r="J164" s="119">
        <v>3.8524179533525578</v>
      </c>
      <c r="K164" s="117"/>
      <c r="L164" s="119">
        <v>3.0842185529069925</v>
      </c>
      <c r="M164" s="119">
        <v>2.2660844784370071</v>
      </c>
      <c r="N164" s="117"/>
      <c r="O164" s="119">
        <v>1.3970638920156042</v>
      </c>
      <c r="P164" s="119">
        <v>2.4907203844634607</v>
      </c>
      <c r="Q164" s="119">
        <v>2.7481605177199726</v>
      </c>
      <c r="R164" s="119">
        <v>3.544129097533629</v>
      </c>
      <c r="S164" s="119">
        <v>4.0639398267140372</v>
      </c>
      <c r="T164" s="117"/>
      <c r="U164" s="119">
        <v>0.43005098208216869</v>
      </c>
      <c r="V164" s="119">
        <v>1.2462500950502791</v>
      </c>
      <c r="W164" s="120">
        <v>2.4772829656819906</v>
      </c>
      <c r="X164" s="119">
        <v>6.803746221335726</v>
      </c>
      <c r="Y164" s="120"/>
    </row>
    <row r="165" spans="1:25" ht="15.75" customHeight="1" x14ac:dyDescent="0.2">
      <c r="A165" s="2" t="s">
        <v>64</v>
      </c>
      <c r="B165" s="140" t="s">
        <v>240</v>
      </c>
      <c r="C165" s="117"/>
      <c r="D165" s="137">
        <v>7.8928369225931005</v>
      </c>
      <c r="E165" s="117"/>
      <c r="F165" s="119">
        <v>6.0807705514351067</v>
      </c>
      <c r="G165" s="120">
        <v>11.71221136184173</v>
      </c>
      <c r="H165" s="119">
        <v>4.6845424250158443</v>
      </c>
      <c r="I165" s="119">
        <v>8.3863111907858467</v>
      </c>
      <c r="J165" s="119">
        <v>3.8738851281936229</v>
      </c>
      <c r="K165" s="117"/>
      <c r="L165" s="120">
        <v>6.5021389146629112</v>
      </c>
      <c r="M165" s="120">
        <v>9.7772025249614831</v>
      </c>
      <c r="N165" s="117"/>
      <c r="O165" s="120">
        <v>17.943152652273735</v>
      </c>
      <c r="P165" s="120">
        <v>9.6297289023484307</v>
      </c>
      <c r="Q165" s="119">
        <v>4.3228837556718283</v>
      </c>
      <c r="R165" s="119">
        <v>3.7259405735889954</v>
      </c>
      <c r="S165" s="119">
        <v>1.9948366740668806</v>
      </c>
      <c r="T165" s="117"/>
      <c r="U165" s="119">
        <v>3.4464416949901606</v>
      </c>
      <c r="V165" s="119">
        <v>11.449535771143019</v>
      </c>
      <c r="W165" s="120">
        <v>7.7819030238184554</v>
      </c>
      <c r="X165" s="119">
        <v>8.4238330686445391</v>
      </c>
      <c r="Y165" s="120"/>
    </row>
    <row r="166" spans="1:25" ht="15.75" customHeight="1" x14ac:dyDescent="0.2">
      <c r="A166" s="2" t="s">
        <v>64</v>
      </c>
      <c r="B166" s="140" t="s">
        <v>241</v>
      </c>
      <c r="C166" s="117"/>
      <c r="D166" s="137">
        <v>6.0268009505608973</v>
      </c>
      <c r="E166" s="117"/>
      <c r="F166" s="119">
        <v>4.8423951243719747</v>
      </c>
      <c r="G166" s="120">
        <v>10.705253730054022</v>
      </c>
      <c r="H166" s="119">
        <v>3.8175237076053135</v>
      </c>
      <c r="I166" s="119">
        <v>7.3125855516604599</v>
      </c>
      <c r="J166" s="119">
        <v>3.4108556029098058</v>
      </c>
      <c r="K166" s="117"/>
      <c r="L166" s="120">
        <v>5.0249027660312287</v>
      </c>
      <c r="M166" s="120">
        <v>7.3843512348335567</v>
      </c>
      <c r="N166" s="117"/>
      <c r="O166" s="120">
        <v>13.318770877192797</v>
      </c>
      <c r="P166" s="120">
        <v>8.2203249602084281</v>
      </c>
      <c r="Q166" s="119">
        <v>3.4269019486290766</v>
      </c>
      <c r="R166" s="119">
        <v>2.4052298410965265</v>
      </c>
      <c r="S166" s="119">
        <v>1.2032244986376988</v>
      </c>
      <c r="T166" s="117"/>
      <c r="U166" s="119">
        <v>1.4646468887254127</v>
      </c>
      <c r="V166" s="119">
        <v>9.2077280400382087</v>
      </c>
      <c r="W166" s="120">
        <v>5.892569474524473</v>
      </c>
      <c r="X166" s="119">
        <v>7.0245496745733096</v>
      </c>
      <c r="Y166" s="120"/>
    </row>
    <row r="167" spans="1:25" ht="15.75" customHeight="1" x14ac:dyDescent="0.2">
      <c r="A167" s="2" t="s">
        <v>64</v>
      </c>
      <c r="B167" s="140" t="s">
        <v>242</v>
      </c>
      <c r="C167" s="117"/>
      <c r="D167" s="137">
        <v>1.866035972032202</v>
      </c>
      <c r="E167" s="117"/>
      <c r="F167" s="119">
        <v>1.2383754270631322</v>
      </c>
      <c r="G167" s="119">
        <v>1.0069576317877109</v>
      </c>
      <c r="H167" s="119">
        <v>0.86701871741053205</v>
      </c>
      <c r="I167" s="119">
        <v>1.0737256391253898</v>
      </c>
      <c r="J167" s="119">
        <v>0.46302952528381691</v>
      </c>
      <c r="K167" s="117"/>
      <c r="L167" s="119">
        <v>1.4772361486316838</v>
      </c>
      <c r="M167" s="120">
        <v>2.3928512901279433</v>
      </c>
      <c r="N167" s="117"/>
      <c r="O167" s="120">
        <v>4.624381775080936</v>
      </c>
      <c r="P167" s="119">
        <v>1.4094039421399993</v>
      </c>
      <c r="Q167" s="119">
        <v>0.89598180704274855</v>
      </c>
      <c r="R167" s="119">
        <v>1.3207107324924718</v>
      </c>
      <c r="S167" s="119">
        <v>0.79161217542918128</v>
      </c>
      <c r="T167" s="117"/>
      <c r="U167" s="119">
        <v>1.9817948062647492</v>
      </c>
      <c r="V167" s="119">
        <v>2.2418077311048106</v>
      </c>
      <c r="W167" s="120">
        <v>1.8893335492940002</v>
      </c>
      <c r="X167" s="119">
        <v>1.3992833940712306</v>
      </c>
      <c r="Y167" s="120"/>
    </row>
    <row r="168" spans="1:25" ht="15.75" customHeight="1" x14ac:dyDescent="0.2">
      <c r="A168" s="2" t="s">
        <v>64</v>
      </c>
      <c r="B168" s="140" t="s">
        <v>243</v>
      </c>
      <c r="C168" s="117"/>
      <c r="D168" s="139">
        <v>64.583395825161915</v>
      </c>
      <c r="E168" s="117"/>
      <c r="F168" s="120">
        <v>66.243885120595181</v>
      </c>
      <c r="G168" s="120">
        <v>69.660909888675263</v>
      </c>
      <c r="H168" s="120">
        <v>63.791966203736337</v>
      </c>
      <c r="I168" s="120">
        <v>71.726432420582171</v>
      </c>
      <c r="J168" s="120">
        <v>70.172000823993116</v>
      </c>
      <c r="K168" s="117"/>
      <c r="L168" s="120">
        <v>78.121655930345412</v>
      </c>
      <c r="M168" s="120">
        <v>52.302130161941072</v>
      </c>
      <c r="N168" s="117"/>
      <c r="O168" s="120">
        <v>46.265482098182332</v>
      </c>
      <c r="P168" s="120">
        <v>79.723752356393661</v>
      </c>
      <c r="Q168" s="120">
        <v>81.415042682861724</v>
      </c>
      <c r="R168" s="120">
        <v>76.021899380433823</v>
      </c>
      <c r="S168" s="120">
        <v>31.846487063695353</v>
      </c>
      <c r="T168" s="117"/>
      <c r="U168" s="120">
        <v>78.929009056879792</v>
      </c>
      <c r="V168" s="120">
        <v>68.797486361447369</v>
      </c>
      <c r="W168" s="120">
        <v>64.105337335593575</v>
      </c>
      <c r="X168" s="120">
        <v>63.832365508532789</v>
      </c>
      <c r="Y168" s="120"/>
    </row>
    <row r="169" spans="1:25" ht="15.75" customHeight="1" x14ac:dyDescent="0.2">
      <c r="A169" s="2" t="s">
        <v>64</v>
      </c>
      <c r="B169" s="140" t="s">
        <v>244</v>
      </c>
      <c r="C169" s="117"/>
      <c r="D169" s="139">
        <v>46.995780525218919</v>
      </c>
      <c r="E169" s="117"/>
      <c r="F169" s="120">
        <v>51.946391655597175</v>
      </c>
      <c r="G169" s="120">
        <v>48.98702099124629</v>
      </c>
      <c r="H169" s="120">
        <v>49.238517605479728</v>
      </c>
      <c r="I169" s="120">
        <v>51.423374245704288</v>
      </c>
      <c r="J169" s="120">
        <v>54.050573051791723</v>
      </c>
      <c r="K169" s="117"/>
      <c r="L169" s="120">
        <v>55.656926949970654</v>
      </c>
      <c r="M169" s="120">
        <v>38.811991571405024</v>
      </c>
      <c r="N169" s="117"/>
      <c r="O169" s="120">
        <v>46.265482098182332</v>
      </c>
      <c r="P169" s="120">
        <v>79.723752356393661</v>
      </c>
      <c r="Q169" s="120">
        <v>81.415042682861724</v>
      </c>
      <c r="R169" s="120">
        <v>76.021899380433823</v>
      </c>
      <c r="S169" s="120">
        <v>31.846487063695353</v>
      </c>
      <c r="T169" s="117"/>
      <c r="U169" s="120">
        <v>63.370636043634519</v>
      </c>
      <c r="V169" s="120">
        <v>52.855187683436789</v>
      </c>
      <c r="W169" s="120">
        <v>50.783302544040524</v>
      </c>
      <c r="X169" s="120">
        <v>51.813749581445563</v>
      </c>
      <c r="Y169" s="120"/>
    </row>
    <row r="170" spans="1:25" ht="15.75" customHeight="1" x14ac:dyDescent="0.2">
      <c r="A170" s="2" t="s">
        <v>88</v>
      </c>
      <c r="B170" s="140" t="s">
        <v>230</v>
      </c>
      <c r="C170" s="117"/>
      <c r="D170" s="137">
        <v>60.263328624420083</v>
      </c>
      <c r="E170" s="117"/>
      <c r="F170" s="120">
        <v>58.240657351715932</v>
      </c>
      <c r="G170" s="120">
        <v>61.987463786790336</v>
      </c>
      <c r="H170" s="120">
        <v>63.618915896398882</v>
      </c>
      <c r="I170" s="120">
        <v>65.283458735185292</v>
      </c>
      <c r="J170" s="120">
        <v>69.42283944710978</v>
      </c>
      <c r="K170" s="117"/>
      <c r="L170" s="120">
        <v>73.089687754655515</v>
      </c>
      <c r="M170" s="120">
        <v>48.618860721555748</v>
      </c>
      <c r="N170" s="117"/>
      <c r="O170" s="120">
        <v>38.42559804963669</v>
      </c>
      <c r="P170" s="120">
        <v>74.935131029292691</v>
      </c>
      <c r="Q170" s="120">
        <v>78.801062766634146</v>
      </c>
      <c r="R170" s="120">
        <v>74.480536049750285</v>
      </c>
      <c r="S170" s="120">
        <v>31.133216354671148</v>
      </c>
      <c r="T170" s="117"/>
      <c r="U170" s="120">
        <v>67.844461314761745</v>
      </c>
      <c r="V170" s="120">
        <v>65.021965201130371</v>
      </c>
      <c r="W170" s="120">
        <v>60.114460673694019</v>
      </c>
      <c r="X170" s="120">
        <v>58.120068985914294</v>
      </c>
      <c r="Y170" s="120"/>
    </row>
    <row r="171" spans="1:25" ht="15.75" customHeight="1" x14ac:dyDescent="0.2">
      <c r="A171" s="2" t="s">
        <v>88</v>
      </c>
      <c r="B171" s="140" t="s">
        <v>231</v>
      </c>
      <c r="C171" s="117"/>
      <c r="D171" s="137">
        <v>90.899793210898181</v>
      </c>
      <c r="E171" s="117"/>
      <c r="F171" s="120">
        <v>92.808690666442985</v>
      </c>
      <c r="G171" s="120">
        <v>87.733110577336575</v>
      </c>
      <c r="H171" s="120">
        <v>96.229736048232795</v>
      </c>
      <c r="I171" s="120">
        <v>91.910215258968307</v>
      </c>
      <c r="J171" s="120">
        <v>96.85660581959057</v>
      </c>
      <c r="K171" s="117"/>
      <c r="L171" s="120">
        <v>92.885959769113867</v>
      </c>
      <c r="M171" s="120">
        <v>88.322265323115332</v>
      </c>
      <c r="N171" s="117"/>
      <c r="O171" s="120">
        <v>78.205227306791329</v>
      </c>
      <c r="P171" s="120">
        <v>91.088533983674893</v>
      </c>
      <c r="Q171" s="120">
        <v>94.210701302489269</v>
      </c>
      <c r="R171" s="120">
        <v>96.00244340862551</v>
      </c>
      <c r="S171" s="120">
        <v>95.707994324915305</v>
      </c>
      <c r="T171" s="117"/>
      <c r="U171" s="120">
        <v>95.238067078453071</v>
      </c>
      <c r="V171" s="120">
        <v>87.75037239595413</v>
      </c>
      <c r="W171" s="120">
        <v>91.203054088528617</v>
      </c>
      <c r="X171" s="120">
        <v>88.586484641258195</v>
      </c>
      <c r="Y171" s="120"/>
    </row>
    <row r="172" spans="1:25" ht="15.75" customHeight="1" x14ac:dyDescent="0.2">
      <c r="A172" s="2" t="s">
        <v>88</v>
      </c>
      <c r="B172" s="140" t="s">
        <v>232</v>
      </c>
      <c r="C172" s="117"/>
      <c r="D172" s="137">
        <v>46.54260618572701</v>
      </c>
      <c r="E172" s="117"/>
      <c r="F172" s="120">
        <v>59.22244748623887</v>
      </c>
      <c r="G172" s="120">
        <v>46.527951018198102</v>
      </c>
      <c r="H172" s="120">
        <v>58.060407935309144</v>
      </c>
      <c r="I172" s="120">
        <v>46.297536772897246</v>
      </c>
      <c r="J172" s="120">
        <v>50.174374281450703</v>
      </c>
      <c r="K172" s="117"/>
      <c r="L172" s="120">
        <v>53.92457258425403</v>
      </c>
      <c r="M172" s="120">
        <v>36.96273274551536</v>
      </c>
      <c r="N172" s="117"/>
      <c r="O172" s="120">
        <v>29.907118466800398</v>
      </c>
      <c r="P172" s="120">
        <v>53.815267262364635</v>
      </c>
      <c r="Q172" s="120">
        <v>52.723043398432885</v>
      </c>
      <c r="R172" s="120">
        <v>51.134025618977475</v>
      </c>
      <c r="S172" s="120">
        <v>29.780014471622763</v>
      </c>
      <c r="T172" s="117"/>
      <c r="U172" s="119">
        <v>41.554536668715258</v>
      </c>
      <c r="V172" s="119">
        <v>44.696004839574258</v>
      </c>
      <c r="W172" s="120">
        <v>46.369184953662518</v>
      </c>
      <c r="X172" s="120">
        <v>49.889811707340506</v>
      </c>
      <c r="Y172" s="120"/>
    </row>
    <row r="173" spans="1:25" ht="15.75" customHeight="1" x14ac:dyDescent="0.2">
      <c r="A173" s="2" t="s">
        <v>88</v>
      </c>
      <c r="B173" s="140" t="s">
        <v>233</v>
      </c>
      <c r="C173" s="117"/>
      <c r="D173" s="137">
        <v>42.334056428136513</v>
      </c>
      <c r="E173" s="117"/>
      <c r="F173" s="120">
        <v>30.550791795402137</v>
      </c>
      <c r="G173" s="120">
        <v>38.49141895547028</v>
      </c>
      <c r="H173" s="120">
        <v>37.002476351598254</v>
      </c>
      <c r="I173" s="120">
        <v>44.004168302907374</v>
      </c>
      <c r="J173" s="120">
        <v>45.468004702691353</v>
      </c>
      <c r="K173" s="117"/>
      <c r="L173" s="120">
        <v>36.68443614025896</v>
      </c>
      <c r="M173" s="120">
        <v>49.665794940779051</v>
      </c>
      <c r="N173" s="117"/>
      <c r="O173" s="120">
        <v>47.671017782801229</v>
      </c>
      <c r="P173" s="120">
        <v>35.088797579545236</v>
      </c>
      <c r="Q173" s="120">
        <v>39.790335038574334</v>
      </c>
      <c r="R173" s="120">
        <v>41.902596830469136</v>
      </c>
      <c r="S173" s="120">
        <v>63.334104031846387</v>
      </c>
      <c r="T173" s="117"/>
      <c r="U173" s="119">
        <v>53.217192709186868</v>
      </c>
      <c r="V173" s="119">
        <v>43.05436755637993</v>
      </c>
      <c r="W173" s="120">
        <v>42.710703538109527</v>
      </c>
      <c r="X173" s="120">
        <v>36.321019383555843</v>
      </c>
      <c r="Y173" s="120"/>
    </row>
    <row r="174" spans="1:25" ht="15.75" customHeight="1" x14ac:dyDescent="0.2">
      <c r="A174" s="2" t="s">
        <v>88</v>
      </c>
      <c r="B174" s="140" t="s">
        <v>234</v>
      </c>
      <c r="C174" s="117"/>
      <c r="D174" s="137">
        <v>16.438756578622964</v>
      </c>
      <c r="E174" s="117"/>
      <c r="F174" s="119">
        <v>9.818253527331871</v>
      </c>
      <c r="G174" s="120">
        <v>17.011548184902896</v>
      </c>
      <c r="H174" s="119">
        <v>8.3354261509421725</v>
      </c>
      <c r="I174" s="120">
        <v>16.821031126604524</v>
      </c>
      <c r="J174" s="119">
        <v>9.9554425610920241</v>
      </c>
      <c r="K174" s="117"/>
      <c r="L174" s="120">
        <v>15.364839432740684</v>
      </c>
      <c r="M174" s="120">
        <v>17.832421868792867</v>
      </c>
      <c r="N174" s="117"/>
      <c r="O174" s="120">
        <v>14.632658364200561</v>
      </c>
      <c r="P174" s="120">
        <v>15.803257247602479</v>
      </c>
      <c r="Q174" s="120">
        <v>19.491052894591018</v>
      </c>
      <c r="R174" s="120">
        <v>16.750436577550058</v>
      </c>
      <c r="S174" s="119">
        <v>12.399389394625507</v>
      </c>
      <c r="T174" s="117"/>
      <c r="U174" s="119">
        <v>19.505362571451055</v>
      </c>
      <c r="V174" s="119">
        <v>15.608620017634992</v>
      </c>
      <c r="W174" s="120">
        <v>16.429808610330916</v>
      </c>
      <c r="X174" s="119">
        <v>16.076028331216673</v>
      </c>
      <c r="Y174" s="120"/>
    </row>
    <row r="175" spans="1:25" ht="15.75" customHeight="1" x14ac:dyDescent="0.2">
      <c r="A175" s="2" t="s">
        <v>88</v>
      </c>
      <c r="B175" s="140" t="s">
        <v>235</v>
      </c>
      <c r="C175" s="117"/>
      <c r="D175" s="137">
        <v>12.580016590084647</v>
      </c>
      <c r="E175" s="117"/>
      <c r="F175" s="119">
        <v>7.7279905824469681</v>
      </c>
      <c r="G175" s="120">
        <v>13.357436957546375</v>
      </c>
      <c r="H175" s="119">
        <v>6.4901277770956307</v>
      </c>
      <c r="I175" s="119">
        <v>13.036797801520613</v>
      </c>
      <c r="J175" s="119">
        <v>7.7951509164183719</v>
      </c>
      <c r="K175" s="117"/>
      <c r="L175" s="120">
        <v>10.943951589135779</v>
      </c>
      <c r="M175" s="120">
        <v>14.703203665574136</v>
      </c>
      <c r="N175" s="117"/>
      <c r="O175" s="120">
        <v>11.265151057246662</v>
      </c>
      <c r="P175" s="120">
        <v>11.574344843277949</v>
      </c>
      <c r="Q175" s="120">
        <v>14.398084337357389</v>
      </c>
      <c r="R175" s="120">
        <v>13.258600172552494</v>
      </c>
      <c r="S175" s="119">
        <v>10.914003499940428</v>
      </c>
      <c r="T175" s="117"/>
      <c r="U175" s="119">
        <v>14.143911888675541</v>
      </c>
      <c r="V175" s="119">
        <v>12.164266435634078</v>
      </c>
      <c r="W175" s="120">
        <v>12.533653967613841</v>
      </c>
      <c r="X175" s="119">
        <v>12.73106047360822</v>
      </c>
      <c r="Y175" s="120"/>
    </row>
    <row r="176" spans="1:25" ht="15.75" customHeight="1" x14ac:dyDescent="0.2">
      <c r="A176" s="2" t="s">
        <v>88</v>
      </c>
      <c r="B176" s="140" t="s">
        <v>250</v>
      </c>
      <c r="C176" s="117"/>
      <c r="D176" s="137">
        <v>3.8587399885383693</v>
      </c>
      <c r="E176" s="117"/>
      <c r="F176" s="119">
        <v>2.0902629448848931</v>
      </c>
      <c r="G176" s="119">
        <v>3.6541112273565255</v>
      </c>
      <c r="H176" s="119">
        <v>1.845298373846544</v>
      </c>
      <c r="I176" s="119">
        <v>3.784233325083898</v>
      </c>
      <c r="J176" s="119">
        <v>2.1602916446736504</v>
      </c>
      <c r="K176" s="117"/>
      <c r="L176" s="120">
        <v>4.4208878436048868</v>
      </c>
      <c r="M176" s="119">
        <v>3.129218203218695</v>
      </c>
      <c r="N176" s="117"/>
      <c r="O176" s="119">
        <v>3.3675073069538883</v>
      </c>
      <c r="P176" s="119">
        <v>4.2289124043245394</v>
      </c>
      <c r="Q176" s="119">
        <v>5.0929685572336583</v>
      </c>
      <c r="R176" s="119">
        <v>3.4918364049975685</v>
      </c>
      <c r="S176" s="119">
        <v>1.4853858946850773</v>
      </c>
      <c r="T176" s="117"/>
      <c r="U176" s="119">
        <v>5.3614506827755308</v>
      </c>
      <c r="V176" s="119">
        <v>3.4443535820009124</v>
      </c>
      <c r="W176" s="120">
        <v>3.8961546427170819</v>
      </c>
      <c r="X176" s="119">
        <v>3.3449678576084603</v>
      </c>
      <c r="Y176" s="120"/>
    </row>
    <row r="177" spans="1:25" ht="15.75" customHeight="1" x14ac:dyDescent="0.2">
      <c r="A177" s="2" t="s">
        <v>88</v>
      </c>
      <c r="B177" s="140" t="s">
        <v>237</v>
      </c>
      <c r="C177" s="117"/>
      <c r="D177" s="137">
        <v>20.906835769418617</v>
      </c>
      <c r="E177" s="117"/>
      <c r="F177" s="120">
        <v>16.027076654873454</v>
      </c>
      <c r="G177" s="120">
        <v>17.741942015492477</v>
      </c>
      <c r="H177" s="120">
        <v>21.466766023918538</v>
      </c>
      <c r="I177" s="120">
        <v>22.092506845537525</v>
      </c>
      <c r="J177" s="120">
        <v>23.93568544187934</v>
      </c>
      <c r="K177" s="117"/>
      <c r="L177" s="120">
        <v>18.525404517669187</v>
      </c>
      <c r="M177" s="120">
        <v>23.99731448019698</v>
      </c>
      <c r="N177" s="117"/>
      <c r="O177" s="120">
        <v>23.734737498305101</v>
      </c>
      <c r="P177" s="120">
        <v>16.30429802129402</v>
      </c>
      <c r="Q177" s="120">
        <v>16.740728254111641</v>
      </c>
      <c r="R177" s="120">
        <v>20.947046333601548</v>
      </c>
      <c r="S177" s="120">
        <v>43.809973104168485</v>
      </c>
      <c r="T177" s="117"/>
      <c r="U177" s="119">
        <v>26.957891574337353</v>
      </c>
      <c r="V177" s="119">
        <v>23.149142068512038</v>
      </c>
      <c r="W177" s="120">
        <v>21.246070348906915</v>
      </c>
      <c r="X177" s="119">
        <v>15.800564679865268</v>
      </c>
      <c r="Y177" s="120"/>
    </row>
    <row r="178" spans="1:25" ht="15.75" customHeight="1" x14ac:dyDescent="0.2">
      <c r="A178" s="2" t="s">
        <v>88</v>
      </c>
      <c r="B178" s="140" t="s">
        <v>238</v>
      </c>
      <c r="C178" s="117"/>
      <c r="D178" s="137">
        <v>4.9884640800945981</v>
      </c>
      <c r="E178" s="117"/>
      <c r="F178" s="119">
        <v>4.7054616131968405</v>
      </c>
      <c r="G178" s="119">
        <v>3.7379287550750604</v>
      </c>
      <c r="H178" s="119">
        <v>7.2002841767375223</v>
      </c>
      <c r="I178" s="119">
        <v>5.0906303307653795</v>
      </c>
      <c r="J178" s="119">
        <v>11.576876699720062</v>
      </c>
      <c r="K178" s="117"/>
      <c r="L178" s="120">
        <v>2.7941921898494182</v>
      </c>
      <c r="M178" s="120">
        <v>7.8360585917896657</v>
      </c>
      <c r="N178" s="117"/>
      <c r="O178" s="120">
        <v>9.3036219202955479</v>
      </c>
      <c r="P178" s="119">
        <v>2.9812423106485806</v>
      </c>
      <c r="Q178" s="119">
        <v>3.5585538898715514</v>
      </c>
      <c r="R178" s="119">
        <v>4.2051139193174567</v>
      </c>
      <c r="S178" s="119">
        <v>7.1247415330523758</v>
      </c>
      <c r="T178" s="117"/>
      <c r="U178" s="119">
        <v>6.7539385633984095</v>
      </c>
      <c r="V178" s="119">
        <v>4.2966054702329108</v>
      </c>
      <c r="W178" s="120">
        <v>5.0348245788717527</v>
      </c>
      <c r="X178" s="119">
        <v>4.4444263724739042</v>
      </c>
      <c r="Y178" s="120"/>
    </row>
    <row r="179" spans="1:25" ht="15.75" customHeight="1" x14ac:dyDescent="0.2">
      <c r="A179" s="2" t="s">
        <v>88</v>
      </c>
      <c r="B179" s="140" t="s">
        <v>239</v>
      </c>
      <c r="C179" s="117"/>
      <c r="D179" s="138">
        <v>2.0231305970349123</v>
      </c>
      <c r="E179" s="117"/>
      <c r="F179" s="119">
        <v>3.03545138480251</v>
      </c>
      <c r="G179" s="119">
        <v>2.7137406036685348</v>
      </c>
      <c r="H179" s="119">
        <v>1.1668517613256881</v>
      </c>
      <c r="I179" s="119">
        <v>1.6085101831638933</v>
      </c>
      <c r="J179" s="119">
        <v>1.2142268354485937</v>
      </c>
      <c r="K179" s="117"/>
      <c r="L179" s="119">
        <v>2.2769510446002847</v>
      </c>
      <c r="M179" s="119">
        <v>1.6937376368205179</v>
      </c>
      <c r="N179" s="117"/>
      <c r="O179" s="119">
        <v>0.62709105719017644</v>
      </c>
      <c r="P179" s="119">
        <v>2.1844691417657249</v>
      </c>
      <c r="Q179" s="119">
        <v>1.6973228654828512</v>
      </c>
      <c r="R179" s="119">
        <v>2.9658209591793931</v>
      </c>
      <c r="S179" s="119">
        <v>2.5938758214462183</v>
      </c>
      <c r="T179" s="117"/>
      <c r="U179" s="119">
        <v>0.46633770055081919</v>
      </c>
      <c r="V179" s="119">
        <v>0</v>
      </c>
      <c r="W179" s="119">
        <v>2.1231655967555039</v>
      </c>
      <c r="X179" s="119">
        <v>2.3756535503620309</v>
      </c>
      <c r="Y179" s="120"/>
    </row>
    <row r="180" spans="1:25" ht="15.75" customHeight="1" x14ac:dyDescent="0.2">
      <c r="A180" s="2" t="s">
        <v>88</v>
      </c>
      <c r="B180" s="140" t="s">
        <v>240</v>
      </c>
      <c r="C180" s="117"/>
      <c r="D180" s="137">
        <v>9.1002067891007474</v>
      </c>
      <c r="E180" s="117"/>
      <c r="F180" s="119">
        <v>7.1913093335564167</v>
      </c>
      <c r="G180" s="120">
        <v>12.266889422662</v>
      </c>
      <c r="H180" s="119">
        <v>3.7702639517667449</v>
      </c>
      <c r="I180" s="119">
        <v>8.0897847410308632</v>
      </c>
      <c r="J180" s="119">
        <v>3.143394180408928</v>
      </c>
      <c r="K180" s="117"/>
      <c r="L180" s="120">
        <v>7.1140402308857764</v>
      </c>
      <c r="M180" s="120">
        <v>11.677734676883773</v>
      </c>
      <c r="N180" s="117"/>
      <c r="O180" s="120">
        <v>21.794772693208127</v>
      </c>
      <c r="P180" s="120">
        <v>8.911466016324459</v>
      </c>
      <c r="Q180" s="119">
        <v>5.7892986975099818</v>
      </c>
      <c r="R180" s="119">
        <v>3.99755659137363</v>
      </c>
      <c r="S180" s="119">
        <v>4.2920056750847015</v>
      </c>
      <c r="T180" s="117"/>
      <c r="U180" s="119">
        <v>4.761932921547066</v>
      </c>
      <c r="V180" s="119">
        <v>12.24962760404563</v>
      </c>
      <c r="W180" s="120">
        <v>8.796945911471278</v>
      </c>
      <c r="X180" s="119">
        <v>11.413515358741771</v>
      </c>
      <c r="Y180" s="120"/>
    </row>
    <row r="181" spans="1:25" ht="15.75" customHeight="1" x14ac:dyDescent="0.2">
      <c r="A181" s="2" t="s">
        <v>88</v>
      </c>
      <c r="B181" s="140" t="s">
        <v>241</v>
      </c>
      <c r="C181" s="117"/>
      <c r="D181" s="137">
        <v>7.4135172295124709</v>
      </c>
      <c r="E181" s="117"/>
      <c r="F181" s="119">
        <v>6.6114450738583503</v>
      </c>
      <c r="G181" s="120">
        <v>10.868134846820595</v>
      </c>
      <c r="H181" s="119">
        <v>3.3459136282891127</v>
      </c>
      <c r="I181" s="119">
        <v>6.8487193753949454</v>
      </c>
      <c r="J181" s="119">
        <v>2.8979301119864829</v>
      </c>
      <c r="K181" s="117"/>
      <c r="L181" s="120">
        <v>5.8504522296592913</v>
      </c>
      <c r="M181" s="120">
        <v>9.441969279958828</v>
      </c>
      <c r="N181" s="117"/>
      <c r="O181" s="120">
        <v>17.949832227191393</v>
      </c>
      <c r="P181" s="119">
        <v>7.4032311664984629</v>
      </c>
      <c r="Q181" s="119">
        <v>4.8069437903809886</v>
      </c>
      <c r="R181" s="119">
        <v>2.962722217909675</v>
      </c>
      <c r="S181" s="119">
        <v>3.4331853128524554</v>
      </c>
      <c r="T181" s="117"/>
      <c r="U181" s="119">
        <v>4.6439874955783758</v>
      </c>
      <c r="V181" s="119">
        <v>9.0750876035864838</v>
      </c>
      <c r="W181" s="120">
        <v>7.0702963792435076</v>
      </c>
      <c r="X181" s="119">
        <v>10.238210370195839</v>
      </c>
      <c r="Y181" s="120"/>
    </row>
    <row r="182" spans="1:25" ht="15.75" customHeight="1" x14ac:dyDescent="0.2">
      <c r="A182" s="2" t="s">
        <v>88</v>
      </c>
      <c r="B182" s="140" t="s">
        <v>242</v>
      </c>
      <c r="C182" s="117"/>
      <c r="D182" s="138">
        <v>1.6866895595882778</v>
      </c>
      <c r="E182" s="117"/>
      <c r="F182" s="119">
        <v>0.57986425969806776</v>
      </c>
      <c r="G182" s="119">
        <v>1.3987545758414055</v>
      </c>
      <c r="H182" s="119">
        <v>0.42435032347763318</v>
      </c>
      <c r="I182" s="119">
        <v>1.241065365635921</v>
      </c>
      <c r="J182" s="119">
        <v>0.24546406842244559</v>
      </c>
      <c r="K182" s="117"/>
      <c r="L182" s="119">
        <v>1.263588001226488</v>
      </c>
      <c r="M182" s="119">
        <v>2.2357653969249411</v>
      </c>
      <c r="N182" s="117"/>
      <c r="O182" s="119">
        <v>3.8449404660167033</v>
      </c>
      <c r="P182" s="119">
        <v>1.5082348498259914</v>
      </c>
      <c r="Q182" s="119">
        <v>0.9823549071289952</v>
      </c>
      <c r="R182" s="119">
        <v>1.034834373463958</v>
      </c>
      <c r="S182" s="119">
        <v>0.85882036223224534</v>
      </c>
      <c r="T182" s="117"/>
      <c r="U182" s="119">
        <v>0.11794542596868983</v>
      </c>
      <c r="V182" s="119">
        <v>3.1745400004591473</v>
      </c>
      <c r="W182" s="119">
        <v>1.7266495322277682</v>
      </c>
      <c r="X182" s="119">
        <v>1.1753049885459288</v>
      </c>
      <c r="Y182" s="120"/>
    </row>
    <row r="183" spans="1:25" ht="15.75" customHeight="1" x14ac:dyDescent="0.2">
      <c r="A183" s="2" t="s">
        <v>88</v>
      </c>
      <c r="B183" s="140" t="s">
        <v>243</v>
      </c>
      <c r="C183" s="117"/>
      <c r="D183" s="139">
        <v>66.296441934253792</v>
      </c>
      <c r="E183" s="117"/>
      <c r="F183" s="120">
        <v>62.75345221821317</v>
      </c>
      <c r="G183" s="120">
        <v>70.654583405141651</v>
      </c>
      <c r="H183" s="120">
        <v>66.111493711789265</v>
      </c>
      <c r="I183" s="120">
        <v>71.029600519638478</v>
      </c>
      <c r="J183" s="120">
        <v>71.67589537095634</v>
      </c>
      <c r="K183" s="117"/>
      <c r="L183" s="120">
        <v>78.68755184996111</v>
      </c>
      <c r="M183" s="120">
        <v>55.047116991043943</v>
      </c>
      <c r="N183" s="117"/>
      <c r="O183" s="120">
        <v>49.134309013509487</v>
      </c>
      <c r="P183" s="120">
        <v>82.266260913500105</v>
      </c>
      <c r="Q183" s="120">
        <v>83.643430817504736</v>
      </c>
      <c r="R183" s="120">
        <v>77.581917090099466</v>
      </c>
      <c r="S183" s="120">
        <v>32.529379154032043</v>
      </c>
      <c r="T183" s="117"/>
      <c r="U183" s="120">
        <v>71.236705443501322</v>
      </c>
      <c r="V183" s="120">
        <v>74.098791179749028</v>
      </c>
      <c r="W183" s="120">
        <v>65.912771534319958</v>
      </c>
      <c r="X183" s="120">
        <v>65.608280113245897</v>
      </c>
      <c r="Y183" s="120"/>
    </row>
    <row r="184" spans="1:25" ht="15.75" customHeight="1" x14ac:dyDescent="0.2">
      <c r="A184" s="2" t="s">
        <v>88</v>
      </c>
      <c r="B184" s="140" t="s">
        <v>244</v>
      </c>
      <c r="C184" s="117"/>
      <c r="D184" s="139">
        <v>48.444829432499326</v>
      </c>
      <c r="E184" s="117"/>
      <c r="F184" s="120">
        <v>49.427263308852865</v>
      </c>
      <c r="G184" s="120">
        <v>49.912491074990555</v>
      </c>
      <c r="H184" s="120">
        <v>50.58422325292215</v>
      </c>
      <c r="I184" s="120">
        <v>50.781490761794828</v>
      </c>
      <c r="J184" s="120">
        <v>55.514117270247489</v>
      </c>
      <c r="K184" s="117"/>
      <c r="L184" s="120">
        <v>56.097412399924728</v>
      </c>
      <c r="M184" s="120">
        <v>41.158447812174224</v>
      </c>
      <c r="N184" s="117"/>
      <c r="O184" s="120">
        <v>49.134309013509487</v>
      </c>
      <c r="P184" s="120">
        <v>82.266260913500105</v>
      </c>
      <c r="Q184" s="120">
        <v>83.643430817504736</v>
      </c>
      <c r="R184" s="120">
        <v>77.581917090099466</v>
      </c>
      <c r="S184" s="120">
        <v>32.529379154032043</v>
      </c>
      <c r="T184" s="117"/>
      <c r="U184" s="120">
        <v>55.651861691158842</v>
      </c>
      <c r="V184" s="120">
        <v>58.89895998184155</v>
      </c>
      <c r="W184" s="120">
        <v>52.452954326842644</v>
      </c>
      <c r="X184" s="120">
        <v>53.026486367765152</v>
      </c>
      <c r="Y184" s="120"/>
    </row>
    <row r="185" spans="1:25" ht="15.75" customHeight="1" x14ac:dyDescent="0.2">
      <c r="A185" s="2" t="s">
        <v>65</v>
      </c>
      <c r="B185" s="140" t="s">
        <v>230</v>
      </c>
      <c r="C185" s="117"/>
      <c r="D185" s="137">
        <v>59.061610759282686</v>
      </c>
      <c r="E185" s="117"/>
      <c r="F185" s="120">
        <v>56.354613774242473</v>
      </c>
      <c r="G185" s="120">
        <v>60.796570827530118</v>
      </c>
      <c r="H185" s="120">
        <v>63.973849578842184</v>
      </c>
      <c r="I185" s="120">
        <v>61.268408570982722</v>
      </c>
      <c r="J185" s="120">
        <v>65.301620229803589</v>
      </c>
      <c r="K185" s="117"/>
      <c r="L185" s="120">
        <v>72.312572995878384</v>
      </c>
      <c r="M185" s="120">
        <v>47.170170289999838</v>
      </c>
      <c r="N185" s="117"/>
      <c r="O185" s="120">
        <v>35.319969232304658</v>
      </c>
      <c r="P185" s="120">
        <v>73.810791640597103</v>
      </c>
      <c r="Q185" s="120">
        <v>78.544925282799881</v>
      </c>
      <c r="R185" s="120">
        <v>72.164558278598776</v>
      </c>
      <c r="S185" s="120">
        <v>28.815770920244809</v>
      </c>
      <c r="T185" s="117"/>
      <c r="U185" s="120">
        <v>67.556018239239904</v>
      </c>
      <c r="V185" s="120">
        <v>59.523059969077657</v>
      </c>
      <c r="W185" s="120">
        <v>59.100483106349543</v>
      </c>
      <c r="X185" s="120">
        <v>55.85194120012563</v>
      </c>
      <c r="Y185" s="120">
        <v>60.902758384348417</v>
      </c>
    </row>
    <row r="186" spans="1:25" ht="15.75" customHeight="1" x14ac:dyDescent="0.2">
      <c r="A186" s="2" t="s">
        <v>65</v>
      </c>
      <c r="B186" s="140" t="s">
        <v>231</v>
      </c>
      <c r="C186" s="117"/>
      <c r="D186" s="137">
        <v>92.32788718989012</v>
      </c>
      <c r="E186" s="117"/>
      <c r="F186" s="120">
        <v>93.279012439225411</v>
      </c>
      <c r="G186" s="120">
        <v>91.013485565069161</v>
      </c>
      <c r="H186" s="120">
        <v>95.965245305278842</v>
      </c>
      <c r="I186" s="120">
        <v>94.575253225484715</v>
      </c>
      <c r="J186" s="120">
        <v>96.741816466505725</v>
      </c>
      <c r="K186" s="117"/>
      <c r="L186" s="120">
        <v>93.508356336426729</v>
      </c>
      <c r="M186" s="120">
        <v>90.751754888448119</v>
      </c>
      <c r="N186" s="117"/>
      <c r="O186" s="120">
        <v>81.682483012879089</v>
      </c>
      <c r="P186" s="120">
        <v>91.132665842471269</v>
      </c>
      <c r="Q186" s="120">
        <v>95.706505392027623</v>
      </c>
      <c r="R186" s="120">
        <v>96.090575594774833</v>
      </c>
      <c r="S186" s="120">
        <v>97.057852808043322</v>
      </c>
      <c r="T186" s="117"/>
      <c r="U186" s="120">
        <v>93.538615368676048</v>
      </c>
      <c r="V186" s="120">
        <v>90.704728635185447</v>
      </c>
      <c r="W186" s="120">
        <v>92.363297018497818</v>
      </c>
      <c r="X186" s="120">
        <v>93.708919969311253</v>
      </c>
      <c r="Y186" s="120">
        <v>88.677901682842233</v>
      </c>
    </row>
    <row r="187" spans="1:25" ht="15.75" customHeight="1" x14ac:dyDescent="0.2">
      <c r="A187" s="2" t="s">
        <v>65</v>
      </c>
      <c r="B187" s="140" t="s">
        <v>232</v>
      </c>
      <c r="C187" s="117"/>
      <c r="D187" s="137">
        <v>50.093195897882303</v>
      </c>
      <c r="E187" s="117"/>
      <c r="F187" s="120">
        <v>62.35170267951748</v>
      </c>
      <c r="G187" s="120">
        <v>50.954791942525155</v>
      </c>
      <c r="H187" s="120">
        <v>57.699625350825336</v>
      </c>
      <c r="I187" s="120">
        <v>48.693385391820932</v>
      </c>
      <c r="J187" s="120">
        <v>50.485714414155552</v>
      </c>
      <c r="K187" s="117"/>
      <c r="L187" s="120">
        <v>56.570980724061037</v>
      </c>
      <c r="M187" s="120">
        <v>41.444222787250787</v>
      </c>
      <c r="N187" s="117"/>
      <c r="O187" s="120">
        <v>33.272035780980062</v>
      </c>
      <c r="P187" s="120">
        <v>55.961172202125923</v>
      </c>
      <c r="Q187" s="120">
        <v>55.421470207085186</v>
      </c>
      <c r="R187" s="120">
        <v>53.869353680593868</v>
      </c>
      <c r="S187" s="120">
        <v>34.682924369832293</v>
      </c>
      <c r="T187" s="117"/>
      <c r="U187" s="119">
        <v>38.346697434609915</v>
      </c>
      <c r="V187" s="120">
        <v>41.642130417339693</v>
      </c>
      <c r="W187" s="120">
        <v>51.224039847685056</v>
      </c>
      <c r="X187" s="120">
        <v>53.711284311150884</v>
      </c>
      <c r="Y187" s="120">
        <v>31.011436280283217</v>
      </c>
    </row>
    <row r="188" spans="1:25" ht="15.75" customHeight="1" x14ac:dyDescent="0.2">
      <c r="A188" s="2" t="s">
        <v>65</v>
      </c>
      <c r="B188" s="140" t="s">
        <v>233</v>
      </c>
      <c r="C188" s="117"/>
      <c r="D188" s="137">
        <v>40.609369805163816</v>
      </c>
      <c r="E188" s="117"/>
      <c r="F188" s="120">
        <v>27.4784989777521</v>
      </c>
      <c r="G188" s="120">
        <v>36.884237903975325</v>
      </c>
      <c r="H188" s="120">
        <v>37.725342101561722</v>
      </c>
      <c r="I188" s="120">
        <v>43.80459531709851</v>
      </c>
      <c r="J188" s="120">
        <v>45.478970650590504</v>
      </c>
      <c r="K188" s="117"/>
      <c r="L188" s="120">
        <v>35.199816766604101</v>
      </c>
      <c r="M188" s="120">
        <v>47.832067073830792</v>
      </c>
      <c r="N188" s="117"/>
      <c r="O188" s="120">
        <v>47.519711696731406</v>
      </c>
      <c r="P188" s="120">
        <v>33.807934130131237</v>
      </c>
      <c r="Q188" s="120">
        <v>38.512053565130806</v>
      </c>
      <c r="R188" s="120">
        <v>40.152744383496227</v>
      </c>
      <c r="S188" s="120">
        <v>60.337588767029779</v>
      </c>
      <c r="T188" s="117"/>
      <c r="U188" s="120">
        <v>54.911781721635769</v>
      </c>
      <c r="V188" s="120">
        <v>48.822640936299521</v>
      </c>
      <c r="W188" s="120">
        <v>39.604109109865675</v>
      </c>
      <c r="X188" s="120">
        <v>35.731164647399481</v>
      </c>
      <c r="Y188" s="120">
        <v>57.666465402558877</v>
      </c>
    </row>
    <row r="189" spans="1:25" ht="15.75" customHeight="1" x14ac:dyDescent="0.2">
      <c r="A189" s="2" t="s">
        <v>65</v>
      </c>
      <c r="B189" s="140" t="s">
        <v>234</v>
      </c>
      <c r="C189" s="117"/>
      <c r="D189" s="137">
        <v>15.035742801539742</v>
      </c>
      <c r="E189" s="117"/>
      <c r="F189" s="119">
        <v>8.2512760907723433</v>
      </c>
      <c r="G189" s="120">
        <v>15.316886482713885</v>
      </c>
      <c r="H189" s="119">
        <v>10.197876864134656</v>
      </c>
      <c r="I189" s="119">
        <v>17.885479219658215</v>
      </c>
      <c r="J189" s="119">
        <v>13.658174458574049</v>
      </c>
      <c r="K189" s="117"/>
      <c r="L189" s="120">
        <v>13.865567035952521</v>
      </c>
      <c r="M189" s="120">
        <v>16.5981316432282</v>
      </c>
      <c r="N189" s="117"/>
      <c r="O189" s="120">
        <v>14.372307299486556</v>
      </c>
      <c r="P189" s="120">
        <v>14.062092732402471</v>
      </c>
      <c r="Q189" s="120">
        <v>16.682941770165293</v>
      </c>
      <c r="R189" s="120">
        <v>15.821122209190458</v>
      </c>
      <c r="S189" s="119">
        <v>10.419430323326747</v>
      </c>
      <c r="T189" s="117"/>
      <c r="U189" s="119">
        <v>18.418440496882965</v>
      </c>
      <c r="V189" s="120">
        <v>19.158711798903262</v>
      </c>
      <c r="W189" s="119">
        <v>14.32712237457338</v>
      </c>
      <c r="X189" s="120">
        <v>14.727261751419991</v>
      </c>
      <c r="Y189" s="120">
        <v>27.068156368237847</v>
      </c>
    </row>
    <row r="190" spans="1:25" ht="15.75" customHeight="1" x14ac:dyDescent="0.2">
      <c r="A190" s="2" t="s">
        <v>65</v>
      </c>
      <c r="B190" s="140" t="s">
        <v>235</v>
      </c>
      <c r="C190" s="117"/>
      <c r="D190" s="137">
        <v>11.318301285968012</v>
      </c>
      <c r="E190" s="117"/>
      <c r="F190" s="119">
        <v>6.0475812520139112</v>
      </c>
      <c r="G190" s="120">
        <v>11.070253538008604</v>
      </c>
      <c r="H190" s="119">
        <v>7.2859425774606139</v>
      </c>
      <c r="I190" s="119">
        <v>13.302269956262871</v>
      </c>
      <c r="J190" s="119">
        <v>9.8977211844591952</v>
      </c>
      <c r="K190" s="117"/>
      <c r="L190" s="120">
        <v>9.5494887799256265</v>
      </c>
      <c r="M190" s="120">
        <v>13.679974637741992</v>
      </c>
      <c r="N190" s="117"/>
      <c r="O190" s="120">
        <v>10.755657636093662</v>
      </c>
      <c r="P190" s="120">
        <v>10.649193114317857</v>
      </c>
      <c r="Q190" s="120">
        <v>12.258770192517424</v>
      </c>
      <c r="R190" s="120">
        <v>11.850669167697877</v>
      </c>
      <c r="S190" s="119">
        <v>9.3142733535997984</v>
      </c>
      <c r="T190" s="117"/>
      <c r="U190" s="119">
        <v>12.557059522561509</v>
      </c>
      <c r="V190" s="119">
        <v>14.938051187928959</v>
      </c>
      <c r="W190" s="119">
        <v>10.832481494778683</v>
      </c>
      <c r="X190" s="120">
        <v>10.9743373760914</v>
      </c>
      <c r="Y190" s="120">
        <v>19.365463804343023</v>
      </c>
    </row>
    <row r="191" spans="1:25" ht="15.75" customHeight="1" x14ac:dyDescent="0.2">
      <c r="A191" s="2" t="s">
        <v>65</v>
      </c>
      <c r="B191" s="140" t="s">
        <v>250</v>
      </c>
      <c r="C191" s="117"/>
      <c r="D191" s="137">
        <v>3.7174415155717293</v>
      </c>
      <c r="E191" s="117"/>
      <c r="F191" s="119">
        <v>2.2036948387584365</v>
      </c>
      <c r="G191" s="119">
        <v>4.2466329447052944</v>
      </c>
      <c r="H191" s="119">
        <v>2.9119342866740374</v>
      </c>
      <c r="I191" s="119">
        <v>4.5832092633953518</v>
      </c>
      <c r="J191" s="119">
        <v>3.7604532741148566</v>
      </c>
      <c r="K191" s="117"/>
      <c r="L191" s="120">
        <v>4.316078256026878</v>
      </c>
      <c r="M191" s="120">
        <v>2.918157005486187</v>
      </c>
      <c r="N191" s="117"/>
      <c r="O191" s="119">
        <v>3.6166496633928973</v>
      </c>
      <c r="P191" s="120">
        <v>3.4128996180846252</v>
      </c>
      <c r="Q191" s="119">
        <v>4.4241715776478703</v>
      </c>
      <c r="R191" s="120">
        <v>3.9704530414925712</v>
      </c>
      <c r="S191" s="119">
        <v>1.1051569697269503</v>
      </c>
      <c r="T191" s="117"/>
      <c r="U191" s="119">
        <v>5.8613809743214507</v>
      </c>
      <c r="V191" s="119">
        <v>4.2206606109742877</v>
      </c>
      <c r="W191" s="119">
        <v>3.4946408797946131</v>
      </c>
      <c r="X191" s="120">
        <v>3.7529243753286048</v>
      </c>
      <c r="Y191" s="120">
        <v>7.7026925638948232</v>
      </c>
    </row>
    <row r="192" spans="1:25" ht="15.75" customHeight="1" x14ac:dyDescent="0.2">
      <c r="A192" s="2" t="s">
        <v>65</v>
      </c>
      <c r="B192" s="140" t="s">
        <v>237</v>
      </c>
      <c r="C192" s="117"/>
      <c r="D192" s="137">
        <v>21.709740197673899</v>
      </c>
      <c r="E192" s="117"/>
      <c r="F192" s="120">
        <v>16.428673493480183</v>
      </c>
      <c r="G192" s="120">
        <v>19.554211528163606</v>
      </c>
      <c r="H192" s="120">
        <v>21.219973726076564</v>
      </c>
      <c r="I192" s="120">
        <v>21.817098800962572</v>
      </c>
      <c r="J192" s="120">
        <v>22.087043676199652</v>
      </c>
      <c r="K192" s="117"/>
      <c r="L192" s="120">
        <v>19.579561955485655</v>
      </c>
      <c r="M192" s="120">
        <v>24.553899865203029</v>
      </c>
      <c r="N192" s="117"/>
      <c r="O192" s="120">
        <v>26.411017047179662</v>
      </c>
      <c r="P192" s="120">
        <v>16.848361798372661</v>
      </c>
      <c r="Q192" s="120">
        <v>19.160440471206218</v>
      </c>
      <c r="R192" s="120">
        <v>21.051543847793017</v>
      </c>
      <c r="S192" s="120">
        <v>42.796948979436067</v>
      </c>
      <c r="T192" s="117"/>
      <c r="U192" s="119">
        <v>27.783078561053429</v>
      </c>
      <c r="V192" s="120">
        <v>27.203043195894857</v>
      </c>
      <c r="W192" s="120">
        <v>21.402038180514804</v>
      </c>
      <c r="X192" s="120">
        <v>17.745126733457916</v>
      </c>
      <c r="Y192" s="120">
        <v>26.950766503318498</v>
      </c>
    </row>
    <row r="193" spans="1:25" ht="15.75" customHeight="1" x14ac:dyDescent="0.2">
      <c r="A193" s="2" t="s">
        <v>65</v>
      </c>
      <c r="B193" s="140" t="s">
        <v>238</v>
      </c>
      <c r="C193" s="117"/>
      <c r="D193" s="137">
        <v>3.8638868059504321</v>
      </c>
      <c r="E193" s="117"/>
      <c r="F193" s="119">
        <v>2.7985493934995627</v>
      </c>
      <c r="G193" s="119">
        <v>2.0131398930976125</v>
      </c>
      <c r="H193" s="119">
        <v>6.3074915113505838</v>
      </c>
      <c r="I193" s="119">
        <v>4.102017296477368</v>
      </c>
      <c r="J193" s="119">
        <v>9.7337525158168425</v>
      </c>
      <c r="K193" s="117"/>
      <c r="L193" s="120">
        <v>1.7546877751662882</v>
      </c>
      <c r="M193" s="120">
        <v>6.6800355653998915</v>
      </c>
      <c r="N193" s="117"/>
      <c r="O193" s="120">
        <v>6.736387350065093</v>
      </c>
      <c r="P193" s="119">
        <v>2.8974795993560098</v>
      </c>
      <c r="Q193" s="119">
        <v>2.6686713237592317</v>
      </c>
      <c r="R193" s="120">
        <v>3.2800783265125166</v>
      </c>
      <c r="S193" s="119">
        <v>7.1212094642669488</v>
      </c>
      <c r="T193" s="117"/>
      <c r="U193" s="119">
        <v>8.7102626636994049</v>
      </c>
      <c r="V193" s="119">
        <v>2.4608859415014055</v>
      </c>
      <c r="W193" s="119">
        <v>3.8749485547782885</v>
      </c>
      <c r="X193" s="120">
        <v>3.2587761625215683</v>
      </c>
      <c r="Y193" s="120">
        <v>3.6475425310025593</v>
      </c>
    </row>
    <row r="194" spans="1:25" ht="15.75" customHeight="1" x14ac:dyDescent="0.2">
      <c r="A194" s="2" t="s">
        <v>65</v>
      </c>
      <c r="B194" s="140" t="s">
        <v>239</v>
      </c>
      <c r="C194" s="117"/>
      <c r="D194" s="138">
        <v>1.6253214868425625</v>
      </c>
      <c r="E194" s="117"/>
      <c r="F194" s="119">
        <v>3.448810781955761</v>
      </c>
      <c r="G194" s="119">
        <v>3.17445571856946</v>
      </c>
      <c r="H194" s="119">
        <v>0.54027785289100738</v>
      </c>
      <c r="I194" s="119">
        <v>2.0772725165653587</v>
      </c>
      <c r="J194" s="119">
        <v>0.77713140176015283</v>
      </c>
      <c r="K194" s="117"/>
      <c r="L194" s="119">
        <v>1.7375588457617392</v>
      </c>
      <c r="M194" s="119">
        <v>1.4754650273663585</v>
      </c>
      <c r="N194" s="117"/>
      <c r="O194" s="119">
        <v>0.89073553516772674</v>
      </c>
      <c r="P194" s="119">
        <v>1.3635595102148819</v>
      </c>
      <c r="Q194" s="119">
        <v>1.7729816198124144</v>
      </c>
      <c r="R194" s="119">
        <v>2.068477530686017</v>
      </c>
      <c r="S194" s="119">
        <v>2.0373396711811433</v>
      </c>
      <c r="T194" s="117"/>
      <c r="U194" s="119">
        <v>0.2801362124303966</v>
      </c>
      <c r="V194" s="119">
        <v>0.23995728154632429</v>
      </c>
      <c r="W194" s="119">
        <v>1.5351480609452841</v>
      </c>
      <c r="X194" s="119">
        <v>4.2664710107609487</v>
      </c>
      <c r="Y194" s="120">
        <v>0</v>
      </c>
    </row>
    <row r="195" spans="1:25" ht="15.75" customHeight="1" x14ac:dyDescent="0.2">
      <c r="A195" s="2" t="s">
        <v>65</v>
      </c>
      <c r="B195" s="140" t="s">
        <v>240</v>
      </c>
      <c r="C195" s="117"/>
      <c r="D195" s="137">
        <v>7.6721128101088532</v>
      </c>
      <c r="E195" s="117"/>
      <c r="F195" s="119">
        <v>6.7209875607743186</v>
      </c>
      <c r="G195" s="119">
        <v>8.986514434929969</v>
      </c>
      <c r="H195" s="119">
        <v>4.0347546947219071</v>
      </c>
      <c r="I195" s="119">
        <v>5.4247467745157758</v>
      </c>
      <c r="J195" s="119">
        <v>3.2581835334930727</v>
      </c>
      <c r="K195" s="117"/>
      <c r="L195" s="120">
        <v>6.4916436635716463</v>
      </c>
      <c r="M195" s="120">
        <v>9.248245111551034</v>
      </c>
      <c r="N195" s="117"/>
      <c r="O195" s="120">
        <v>18.317516987121216</v>
      </c>
      <c r="P195" s="120">
        <v>8.8673341575276119</v>
      </c>
      <c r="Q195" s="119">
        <v>4.2934946079719412</v>
      </c>
      <c r="R195" s="120">
        <v>3.9094244052238052</v>
      </c>
      <c r="S195" s="119">
        <v>2.9421471919569098</v>
      </c>
      <c r="T195" s="117"/>
      <c r="U195" s="119">
        <v>6.4613846313237264</v>
      </c>
      <c r="V195" s="119">
        <v>9.2952713648145657</v>
      </c>
      <c r="W195" s="119">
        <v>7.6367029815030261</v>
      </c>
      <c r="X195" s="120">
        <v>6.2910800306888675</v>
      </c>
      <c r="Y195" s="120">
        <v>11.322098317157673</v>
      </c>
    </row>
    <row r="196" spans="1:25" ht="15.75" customHeight="1" x14ac:dyDescent="0.2">
      <c r="A196" s="2" t="s">
        <v>65</v>
      </c>
      <c r="B196" s="140" t="s">
        <v>241</v>
      </c>
      <c r="C196" s="117"/>
      <c r="D196" s="137">
        <v>5.8639067365538979</v>
      </c>
      <c r="E196" s="117"/>
      <c r="F196" s="119">
        <v>5.6386506120522117</v>
      </c>
      <c r="G196" s="119">
        <v>8.047439043530181</v>
      </c>
      <c r="H196" s="119">
        <v>2.8489520006551352</v>
      </c>
      <c r="I196" s="119">
        <v>4.7616488060889743</v>
      </c>
      <c r="J196" s="119">
        <v>2.4628794797606157</v>
      </c>
      <c r="K196" s="117"/>
      <c r="L196" s="120">
        <v>5.3391927746035988</v>
      </c>
      <c r="M196" s="120">
        <v>6.5644914378768044</v>
      </c>
      <c r="N196" s="117"/>
      <c r="O196" s="120">
        <v>14.614520518059509</v>
      </c>
      <c r="P196" s="120">
        <v>6.8601699526674187</v>
      </c>
      <c r="Q196" s="119">
        <v>3.3409924817225187</v>
      </c>
      <c r="R196" s="119">
        <v>2.6425086765424539</v>
      </c>
      <c r="S196" s="119">
        <v>1.6460323352031043</v>
      </c>
      <c r="T196" s="117"/>
      <c r="U196" s="119">
        <v>5.3611938907783587</v>
      </c>
      <c r="V196" s="119">
        <v>6.0403597842050152</v>
      </c>
      <c r="W196" s="119">
        <v>5.8836731470163102</v>
      </c>
      <c r="X196" s="120">
        <v>5.1622592333658313</v>
      </c>
      <c r="Y196" s="120">
        <v>7.8135674318690009</v>
      </c>
    </row>
    <row r="197" spans="1:25" ht="15.75" customHeight="1" x14ac:dyDescent="0.2">
      <c r="A197" s="2" t="s">
        <v>65</v>
      </c>
      <c r="B197" s="140" t="s">
        <v>242</v>
      </c>
      <c r="C197" s="117"/>
      <c r="D197" s="137">
        <v>1.8082060735549388</v>
      </c>
      <c r="E197" s="117"/>
      <c r="F197" s="119">
        <v>1.0823369487221088</v>
      </c>
      <c r="G197" s="119">
        <v>0.93907539139978891</v>
      </c>
      <c r="H197" s="119">
        <v>1.1858026940667716</v>
      </c>
      <c r="I197" s="119">
        <v>0.66309796842680313</v>
      </c>
      <c r="J197" s="119">
        <v>0.79530405373245583</v>
      </c>
      <c r="K197" s="117"/>
      <c r="L197" s="119">
        <v>1.1524508889680469</v>
      </c>
      <c r="M197" s="120">
        <v>2.683753673674226</v>
      </c>
      <c r="N197" s="117"/>
      <c r="O197" s="119">
        <v>3.7029964690617092</v>
      </c>
      <c r="P197" s="119">
        <v>2.007164204860195</v>
      </c>
      <c r="Q197" s="119">
        <v>0.95250212624942288</v>
      </c>
      <c r="R197" s="119">
        <v>1.2669157286813499</v>
      </c>
      <c r="S197" s="119">
        <v>1.296114856753805</v>
      </c>
      <c r="T197" s="117"/>
      <c r="U197" s="119">
        <v>1.1001907405453668</v>
      </c>
      <c r="V197" s="119">
        <v>3.2549115806095474</v>
      </c>
      <c r="W197" s="119">
        <v>1.7530298344867079</v>
      </c>
      <c r="X197" s="120">
        <v>1.1288207973230358</v>
      </c>
      <c r="Y197" s="120">
        <v>3.5085308852886739</v>
      </c>
    </row>
    <row r="198" spans="1:25" ht="15.75" customHeight="1" x14ac:dyDescent="0.2">
      <c r="A198" s="2" t="s">
        <v>65</v>
      </c>
      <c r="B198" s="140" t="s">
        <v>243</v>
      </c>
      <c r="C198" s="117"/>
      <c r="D198" s="139">
        <v>63.969416561878575</v>
      </c>
      <c r="E198" s="117"/>
      <c r="F198" s="120">
        <v>60.415105499706222</v>
      </c>
      <c r="G198" s="120">
        <v>66.799519269112707</v>
      </c>
      <c r="H198" s="120">
        <v>66.663560724856893</v>
      </c>
      <c r="I198" s="120">
        <v>64.782706343812649</v>
      </c>
      <c r="J198" s="120">
        <v>67.500924227954513</v>
      </c>
      <c r="K198" s="117"/>
      <c r="L198" s="120">
        <v>77.332738836419921</v>
      </c>
      <c r="M198" s="120">
        <v>51.977143965955321</v>
      </c>
      <c r="N198" s="117"/>
      <c r="O198" s="120">
        <v>43.240567536047585</v>
      </c>
      <c r="P198" s="120">
        <v>80.992683532579434</v>
      </c>
      <c r="Q198" s="120">
        <v>82.068533336441419</v>
      </c>
      <c r="R198" s="120">
        <v>75.100557814248376</v>
      </c>
      <c r="S198" s="120">
        <v>29.689273033100591</v>
      </c>
      <c r="T198" s="117"/>
      <c r="U198" s="120">
        <v>72.222598092747376</v>
      </c>
      <c r="V198" s="120">
        <v>65.622885228486282</v>
      </c>
      <c r="W198" s="120">
        <v>63.986978609602673</v>
      </c>
      <c r="X198" s="120">
        <v>59.601520557932673</v>
      </c>
      <c r="Y198" s="120">
        <v>68.678619169596459</v>
      </c>
    </row>
    <row r="199" spans="1:25" ht="15.75" customHeight="1" x14ac:dyDescent="0.2">
      <c r="A199" s="2" t="s">
        <v>65</v>
      </c>
      <c r="B199" s="140" t="s">
        <v>244</v>
      </c>
      <c r="C199" s="117"/>
      <c r="D199" s="139">
        <v>46.927921850258144</v>
      </c>
      <c r="E199" s="117"/>
      <c r="F199" s="120">
        <v>47.655130808199303</v>
      </c>
      <c r="G199" s="120">
        <v>47.390005628681465</v>
      </c>
      <c r="H199" s="120">
        <v>50.237383630535987</v>
      </c>
      <c r="I199" s="120">
        <v>46.868514676379256</v>
      </c>
      <c r="J199" s="120">
        <v>51.313063074010778</v>
      </c>
      <c r="K199" s="117"/>
      <c r="L199" s="120">
        <v>55.618020006763231</v>
      </c>
      <c r="M199" s="120">
        <v>38.827824399685923</v>
      </c>
      <c r="N199" s="117"/>
      <c r="O199" s="120">
        <v>43.240567536047585</v>
      </c>
      <c r="P199" s="120">
        <v>80.992683532579434</v>
      </c>
      <c r="Q199" s="120">
        <v>82.068533336441419</v>
      </c>
      <c r="R199" s="120">
        <v>75.100557814248376</v>
      </c>
      <c r="S199" s="120">
        <v>29.689273033100591</v>
      </c>
      <c r="T199" s="117"/>
      <c r="U199" s="120">
        <v>57.9084918967162</v>
      </c>
      <c r="V199" s="120">
        <v>49.109369039803958</v>
      </c>
      <c r="W199" s="120">
        <v>50.962970067329337</v>
      </c>
      <c r="X199" s="120">
        <v>48.267426288292647</v>
      </c>
      <c r="Y199" s="120">
        <v>55.962265288792807</v>
      </c>
    </row>
    <row r="200" spans="1:25" ht="15.75" customHeight="1" x14ac:dyDescent="0.2">
      <c r="A200" s="2" t="s">
        <v>89</v>
      </c>
      <c r="B200" s="140" t="s">
        <v>230</v>
      </c>
      <c r="C200" s="117"/>
      <c r="D200" s="137">
        <v>59.863880940605661</v>
      </c>
      <c r="E200" s="117"/>
      <c r="F200" s="120">
        <v>59.436210031945329</v>
      </c>
      <c r="G200" s="120">
        <v>62.162719010675197</v>
      </c>
      <c r="H200" s="120">
        <v>61.493875501083146</v>
      </c>
      <c r="I200" s="120">
        <v>62.949139122546015</v>
      </c>
      <c r="J200" s="120">
        <v>66.909349914109768</v>
      </c>
      <c r="K200" s="117"/>
      <c r="L200" s="120">
        <v>72.975675798229545</v>
      </c>
      <c r="M200" s="120">
        <v>47.868828872202158</v>
      </c>
      <c r="N200" s="117"/>
      <c r="O200" s="120">
        <v>36.640934486923186</v>
      </c>
      <c r="P200" s="120">
        <v>74.873141770569006</v>
      </c>
      <c r="Q200" s="120">
        <v>76.774419219045441</v>
      </c>
      <c r="R200" s="120">
        <v>73.001454472393618</v>
      </c>
      <c r="S200" s="120">
        <v>31.620566630827888</v>
      </c>
      <c r="T200" s="117"/>
      <c r="U200" s="120">
        <v>74.365124095388865</v>
      </c>
      <c r="V200" s="120">
        <v>59.893047682384754</v>
      </c>
      <c r="W200" s="120">
        <v>59.746415196187606</v>
      </c>
      <c r="X200" s="120">
        <v>58.842694402907959</v>
      </c>
      <c r="Y200" s="120">
        <v>54.998056496439652</v>
      </c>
    </row>
    <row r="201" spans="1:25" ht="15.75" customHeight="1" x14ac:dyDescent="0.2">
      <c r="A201" s="2" t="s">
        <v>89</v>
      </c>
      <c r="B201" s="140" t="s">
        <v>231</v>
      </c>
      <c r="C201" s="117"/>
      <c r="D201" s="137">
        <v>92.536684004012997</v>
      </c>
      <c r="E201" s="117"/>
      <c r="F201" s="120">
        <v>94.193488837768754</v>
      </c>
      <c r="G201" s="120">
        <v>89.972769646374559</v>
      </c>
      <c r="H201" s="120">
        <v>96.014158254829113</v>
      </c>
      <c r="I201" s="120">
        <v>93.862513449803558</v>
      </c>
      <c r="J201" s="120">
        <v>96.334061099589832</v>
      </c>
      <c r="K201" s="117"/>
      <c r="L201" s="120">
        <v>93.74891745638665</v>
      </c>
      <c r="M201" s="120">
        <v>90.897464596162308</v>
      </c>
      <c r="N201" s="117"/>
      <c r="O201" s="120">
        <v>81.916524565549395</v>
      </c>
      <c r="P201" s="120">
        <v>92.873595314042106</v>
      </c>
      <c r="Q201" s="120">
        <v>94.404048612296606</v>
      </c>
      <c r="R201" s="120">
        <v>96.056292840905812</v>
      </c>
      <c r="S201" s="120">
        <v>98.049909608350191</v>
      </c>
      <c r="T201" s="117"/>
      <c r="U201" s="120">
        <v>95.97259451802384</v>
      </c>
      <c r="V201" s="120">
        <v>85.766605233456829</v>
      </c>
      <c r="W201" s="120">
        <v>92.893549393910618</v>
      </c>
      <c r="X201" s="120">
        <v>92.758947984515089</v>
      </c>
      <c r="Y201" s="120">
        <v>88.99724601992223</v>
      </c>
    </row>
    <row r="202" spans="1:25" ht="15.75" customHeight="1" x14ac:dyDescent="0.2">
      <c r="A202" s="2" t="s">
        <v>89</v>
      </c>
      <c r="B202" s="140" t="s">
        <v>232</v>
      </c>
      <c r="C202" s="117"/>
      <c r="D202" s="137">
        <v>50.782869541840711</v>
      </c>
      <c r="E202" s="117"/>
      <c r="F202" s="120">
        <v>63.353064592995402</v>
      </c>
      <c r="G202" s="120">
        <v>51.929902839369724</v>
      </c>
      <c r="H202" s="120">
        <v>63.938579567962769</v>
      </c>
      <c r="I202" s="120">
        <v>52.698116527503529</v>
      </c>
      <c r="J202" s="120">
        <v>52.08072624949007</v>
      </c>
      <c r="K202" s="117"/>
      <c r="L202" s="120">
        <v>57.941472192328597</v>
      </c>
      <c r="M202" s="120">
        <v>41.102786572000227</v>
      </c>
      <c r="N202" s="117"/>
      <c r="O202" s="120">
        <v>34.739041125075111</v>
      </c>
      <c r="P202" s="120">
        <v>57.142797689451484</v>
      </c>
      <c r="Q202" s="120">
        <v>57.406398863239666</v>
      </c>
      <c r="R202" s="120">
        <v>54.008511077980842</v>
      </c>
      <c r="S202" s="120">
        <v>32.190145898435105</v>
      </c>
      <c r="T202" s="117"/>
      <c r="U202" s="119">
        <v>40.392267885422946</v>
      </c>
      <c r="V202" s="119">
        <v>40.898250576861628</v>
      </c>
      <c r="W202" s="119">
        <v>51.538597470217304</v>
      </c>
      <c r="X202" s="120">
        <v>56.159942223307652</v>
      </c>
      <c r="Y202" s="120">
        <v>31.982446603108379</v>
      </c>
    </row>
    <row r="203" spans="1:25" ht="15.75" customHeight="1" x14ac:dyDescent="0.2">
      <c r="A203" s="2" t="s">
        <v>89</v>
      </c>
      <c r="B203" s="140" t="s">
        <v>233</v>
      </c>
      <c r="C203" s="117"/>
      <c r="D203" s="137">
        <v>40.719126570731923</v>
      </c>
      <c r="E203" s="117"/>
      <c r="F203" s="120">
        <v>28.278964923239798</v>
      </c>
      <c r="G203" s="120">
        <v>36.847784955845633</v>
      </c>
      <c r="H203" s="120">
        <v>31.435109083811454</v>
      </c>
      <c r="I203" s="120">
        <v>41.025770813729387</v>
      </c>
      <c r="J203" s="120">
        <v>43.445049726026703</v>
      </c>
      <c r="K203" s="117"/>
      <c r="L203" s="120">
        <v>34.633172500735739</v>
      </c>
      <c r="M203" s="120">
        <v>48.94874109531883</v>
      </c>
      <c r="N203" s="117"/>
      <c r="O203" s="120">
        <v>46.905469437672842</v>
      </c>
      <c r="P203" s="120">
        <v>34.448218991349016</v>
      </c>
      <c r="Q203" s="120">
        <v>36.115545489173691</v>
      </c>
      <c r="R203" s="120">
        <v>40.832167506135278</v>
      </c>
      <c r="S203" s="120">
        <v>63.868357040833168</v>
      </c>
      <c r="T203" s="117"/>
      <c r="U203" s="119">
        <v>55.580326632600922</v>
      </c>
      <c r="V203" s="119">
        <v>44.320877818220673</v>
      </c>
      <c r="W203" s="119">
        <v>40.352993319776488</v>
      </c>
      <c r="X203" s="120">
        <v>34.499427889561119</v>
      </c>
      <c r="Y203" s="120">
        <v>56.085892996288969</v>
      </c>
    </row>
    <row r="204" spans="1:25" ht="15.75" customHeight="1" x14ac:dyDescent="0.2">
      <c r="A204" s="2" t="s">
        <v>89</v>
      </c>
      <c r="B204" s="140" t="s">
        <v>234</v>
      </c>
      <c r="C204" s="117"/>
      <c r="D204" s="137">
        <v>13.794037711732507</v>
      </c>
      <c r="E204" s="117"/>
      <c r="F204" s="119">
        <v>6.4259390683397006</v>
      </c>
      <c r="G204" s="120">
        <v>13.635720908437834</v>
      </c>
      <c r="H204" s="119">
        <v>6.5460214751307753</v>
      </c>
      <c r="I204" s="119">
        <v>16.436674750892458</v>
      </c>
      <c r="J204" s="119">
        <v>9.0400507572052202</v>
      </c>
      <c r="K204" s="117"/>
      <c r="L204" s="120">
        <v>13.113028712936032</v>
      </c>
      <c r="M204" s="120">
        <v>14.714919053164259</v>
      </c>
      <c r="N204" s="117"/>
      <c r="O204" s="120">
        <v>12.943702789716472</v>
      </c>
      <c r="P204" s="120">
        <v>14.034797641960338</v>
      </c>
      <c r="Q204" s="120">
        <v>14.703086530572955</v>
      </c>
      <c r="R204" s="120">
        <v>14.142884719583162</v>
      </c>
      <c r="S204" s="119">
        <v>10.108796013884094</v>
      </c>
      <c r="T204" s="117"/>
      <c r="U204" s="119">
        <v>10.906602512169648</v>
      </c>
      <c r="V204" s="119">
        <v>16.097438600278398</v>
      </c>
      <c r="W204" s="119">
        <v>13.601736521314526</v>
      </c>
      <c r="X204" s="120">
        <v>12.533547399072782</v>
      </c>
      <c r="Y204" s="120">
        <v>25.77252581419333</v>
      </c>
    </row>
    <row r="205" spans="1:25" ht="15.75" customHeight="1" x14ac:dyDescent="0.2">
      <c r="A205" s="2" t="s">
        <v>89</v>
      </c>
      <c r="B205" s="140" t="s">
        <v>235</v>
      </c>
      <c r="C205" s="117"/>
      <c r="D205" s="137">
        <v>10.707983291675029</v>
      </c>
      <c r="E205" s="117"/>
      <c r="F205" s="119">
        <v>4.7062810265659207</v>
      </c>
      <c r="G205" s="120">
        <v>11.181364777032565</v>
      </c>
      <c r="H205" s="119">
        <v>5.7490120811087495</v>
      </c>
      <c r="I205" s="119">
        <v>13.639539369635214</v>
      </c>
      <c r="J205" s="119">
        <v>6.4748700146726721</v>
      </c>
      <c r="K205" s="117"/>
      <c r="L205" s="120">
        <v>9.7716674906885519</v>
      </c>
      <c r="M205" s="120">
        <v>11.974098353796025</v>
      </c>
      <c r="N205" s="117"/>
      <c r="O205" s="119">
        <v>9.4478752988289809</v>
      </c>
      <c r="P205" s="120">
        <v>11.047498655077863</v>
      </c>
      <c r="Q205" s="120">
        <v>11.015629674134159</v>
      </c>
      <c r="R205" s="120">
        <v>11.241118129731257</v>
      </c>
      <c r="S205" s="119">
        <v>9.1621163852773559</v>
      </c>
      <c r="T205" s="117"/>
      <c r="U205" s="119">
        <v>8.2984433982024175</v>
      </c>
      <c r="V205" s="119">
        <v>13.079300394497263</v>
      </c>
      <c r="W205" s="119">
        <v>10.522946999154994</v>
      </c>
      <c r="X205" s="120">
        <v>10.927535947771304</v>
      </c>
      <c r="Y205" s="120">
        <v>15.258368794431071</v>
      </c>
    </row>
    <row r="206" spans="1:25" ht="15.75" customHeight="1" x14ac:dyDescent="0.2">
      <c r="A206" s="2" t="s">
        <v>89</v>
      </c>
      <c r="B206" s="140" t="s">
        <v>250</v>
      </c>
      <c r="C206" s="117"/>
      <c r="D206" s="137">
        <v>3.086054420057466</v>
      </c>
      <c r="E206" s="117"/>
      <c r="F206" s="119">
        <v>1.7196580417737826</v>
      </c>
      <c r="G206" s="119">
        <v>2.4543561314052691</v>
      </c>
      <c r="H206" s="119">
        <v>0.79700939402202786</v>
      </c>
      <c r="I206" s="119">
        <v>2.7971353812572377</v>
      </c>
      <c r="J206" s="119">
        <v>2.5651807425325481</v>
      </c>
      <c r="K206" s="117"/>
      <c r="L206" s="120">
        <v>3.3413612222474858</v>
      </c>
      <c r="M206" s="119">
        <v>2.7408206993682365</v>
      </c>
      <c r="N206" s="117"/>
      <c r="O206" s="119">
        <v>3.4958274908875029</v>
      </c>
      <c r="P206" s="119">
        <v>2.9872989868824735</v>
      </c>
      <c r="Q206" s="119">
        <v>3.6874568564387911</v>
      </c>
      <c r="R206" s="119">
        <v>2.9017665898519027</v>
      </c>
      <c r="S206" s="119">
        <v>0.94667962860673915</v>
      </c>
      <c r="T206" s="117"/>
      <c r="U206" s="119">
        <v>2.6081591139672318</v>
      </c>
      <c r="V206" s="119">
        <v>3.0181382057811277</v>
      </c>
      <c r="W206" s="119">
        <v>3.0787895221595245</v>
      </c>
      <c r="X206" s="120">
        <v>1.6060114513014765</v>
      </c>
      <c r="Y206" s="120">
        <v>10.514157019762266</v>
      </c>
    </row>
    <row r="207" spans="1:25" ht="15.75" customHeight="1" x14ac:dyDescent="0.2">
      <c r="A207" s="2" t="s">
        <v>89</v>
      </c>
      <c r="B207" s="140" t="s">
        <v>237</v>
      </c>
      <c r="C207" s="117"/>
      <c r="D207" s="137">
        <v>22.228078143183421</v>
      </c>
      <c r="E207" s="117"/>
      <c r="F207" s="120">
        <v>17.35519825291367</v>
      </c>
      <c r="G207" s="120">
        <v>19.907373808668599</v>
      </c>
      <c r="H207" s="120">
        <v>19.232693945213985</v>
      </c>
      <c r="I207" s="120">
        <v>20.723465086657473</v>
      </c>
      <c r="J207" s="120">
        <v>23.715420775991031</v>
      </c>
      <c r="K207" s="117"/>
      <c r="L207" s="120">
        <v>19.154262012307246</v>
      </c>
      <c r="M207" s="120">
        <v>26.384586980685313</v>
      </c>
      <c r="N207" s="117"/>
      <c r="O207" s="120">
        <v>25.373378642464157</v>
      </c>
      <c r="P207" s="120">
        <v>17.283667489159463</v>
      </c>
      <c r="Q207" s="120">
        <v>17.714045973905289</v>
      </c>
      <c r="R207" s="120">
        <v>22.923253817787472</v>
      </c>
      <c r="S207" s="120">
        <v>45.928805474370861</v>
      </c>
      <c r="T207" s="117"/>
      <c r="U207" s="119">
        <v>31.807392595764828</v>
      </c>
      <c r="V207" s="119">
        <v>25.43245735328362</v>
      </c>
      <c r="W207" s="119">
        <v>22.101410990343584</v>
      </c>
      <c r="X207" s="120">
        <v>17.798047488885778</v>
      </c>
      <c r="Y207" s="120">
        <v>25.803431827825531</v>
      </c>
    </row>
    <row r="208" spans="1:25" ht="15.75" customHeight="1" x14ac:dyDescent="0.2">
      <c r="A208" s="2" t="s">
        <v>89</v>
      </c>
      <c r="B208" s="140" t="s">
        <v>238</v>
      </c>
      <c r="C208" s="117"/>
      <c r="D208" s="137">
        <v>4.6970107158159751</v>
      </c>
      <c r="E208" s="117"/>
      <c r="F208" s="119">
        <v>4.4978276019863932</v>
      </c>
      <c r="G208" s="119">
        <v>3.304690238739183</v>
      </c>
      <c r="H208" s="119">
        <v>5.6563936634666678</v>
      </c>
      <c r="I208" s="119">
        <v>3.8656309761794878</v>
      </c>
      <c r="J208" s="119">
        <v>10.689578192830348</v>
      </c>
      <c r="K208" s="117"/>
      <c r="L208" s="119">
        <v>2.3658817754925505</v>
      </c>
      <c r="M208" s="120">
        <v>7.8492350614693098</v>
      </c>
      <c r="N208" s="117"/>
      <c r="O208" s="120">
        <v>8.5883880054921864</v>
      </c>
      <c r="P208" s="119">
        <v>3.1297538602291954</v>
      </c>
      <c r="Q208" s="119">
        <v>3.69841298469552</v>
      </c>
      <c r="R208" s="119">
        <v>3.7660289687646165</v>
      </c>
      <c r="S208" s="119">
        <v>7.8307555525781938</v>
      </c>
      <c r="T208" s="117"/>
      <c r="U208" s="119">
        <v>12.866331524666411</v>
      </c>
      <c r="V208" s="119">
        <v>2.7909818646586828</v>
      </c>
      <c r="W208" s="119">
        <v>4.649845808118501</v>
      </c>
      <c r="X208" s="120">
        <v>4.1678330016025296</v>
      </c>
      <c r="Y208" s="120">
        <v>4.5099353542700769</v>
      </c>
    </row>
    <row r="209" spans="1:25" ht="15.75" customHeight="1" x14ac:dyDescent="0.2">
      <c r="A209" s="2" t="s">
        <v>89</v>
      </c>
      <c r="B209" s="140" t="s">
        <v>239</v>
      </c>
      <c r="C209" s="117"/>
      <c r="D209" s="138">
        <v>1.0346878914415814</v>
      </c>
      <c r="E209" s="117"/>
      <c r="F209" s="119">
        <v>2.5614593215337842</v>
      </c>
      <c r="G209" s="119">
        <v>1.1950818511590853</v>
      </c>
      <c r="H209" s="119">
        <v>0.64046960305456158</v>
      </c>
      <c r="I209" s="119">
        <v>0.13862610857070409</v>
      </c>
      <c r="J209" s="119">
        <v>0.8082851240730522</v>
      </c>
      <c r="K209" s="117"/>
      <c r="L209" s="119">
        <v>1.1742727633218153</v>
      </c>
      <c r="M209" s="119">
        <v>0.84593692884373661</v>
      </c>
      <c r="N209" s="117"/>
      <c r="O209" s="119">
        <v>0.27201400280141486</v>
      </c>
      <c r="P209" s="119">
        <v>1.2825786332414766</v>
      </c>
      <c r="Q209" s="119">
        <v>0.88210425988288987</v>
      </c>
      <c r="R209" s="119">
        <v>1.2156142567898742</v>
      </c>
      <c r="S209" s="119">
        <v>1.9914066690819974</v>
      </c>
      <c r="T209" s="117"/>
      <c r="U209" s="119">
        <v>0</v>
      </c>
      <c r="V209" s="119">
        <v>0.54747683837446426</v>
      </c>
      <c r="W209" s="119">
        <v>1.0019586039161945</v>
      </c>
      <c r="X209" s="119">
        <v>2.0995778716464506</v>
      </c>
      <c r="Y209" s="120">
        <v>0.92890642052496686</v>
      </c>
    </row>
    <row r="210" spans="1:25" ht="15.75" customHeight="1" x14ac:dyDescent="0.2">
      <c r="A210" s="2" t="s">
        <v>89</v>
      </c>
      <c r="B210" s="140" t="s">
        <v>240</v>
      </c>
      <c r="C210" s="117"/>
      <c r="D210" s="137">
        <v>7.4633159959855462</v>
      </c>
      <c r="E210" s="117"/>
      <c r="F210" s="119">
        <v>5.8065111622316961</v>
      </c>
      <c r="G210" s="120">
        <v>10.027230353625287</v>
      </c>
      <c r="H210" s="119">
        <v>3.9858417451716983</v>
      </c>
      <c r="I210" s="119">
        <v>6.1374865501963543</v>
      </c>
      <c r="J210" s="119">
        <v>3.6659389004102416</v>
      </c>
      <c r="K210" s="117"/>
      <c r="L210" s="120">
        <v>6.2510825436139914</v>
      </c>
      <c r="M210" s="120">
        <v>9.1025354038364714</v>
      </c>
      <c r="N210" s="117"/>
      <c r="O210" s="120">
        <v>18.083475434450737</v>
      </c>
      <c r="P210" s="119">
        <v>7.1264046859580512</v>
      </c>
      <c r="Q210" s="119">
        <v>5.5959513877036287</v>
      </c>
      <c r="R210" s="119">
        <v>3.9437071590932979</v>
      </c>
      <c r="S210" s="119">
        <v>1.9500903916497823</v>
      </c>
      <c r="T210" s="117"/>
      <c r="U210" s="119">
        <v>4.0274054819761744</v>
      </c>
      <c r="V210" s="119">
        <v>14.233394766543089</v>
      </c>
      <c r="W210" s="119">
        <v>7.1064506060903438</v>
      </c>
      <c r="X210" s="120">
        <v>7.2410520154846836</v>
      </c>
      <c r="Y210" s="120">
        <v>11.0027539800778</v>
      </c>
    </row>
    <row r="211" spans="1:25" ht="15.75" customHeight="1" x14ac:dyDescent="0.2">
      <c r="A211" s="2" t="s">
        <v>89</v>
      </c>
      <c r="B211" s="140" t="s">
        <v>241</v>
      </c>
      <c r="C211" s="117"/>
      <c r="D211" s="137">
        <v>6.1355701369402986</v>
      </c>
      <c r="E211" s="117"/>
      <c r="F211" s="119">
        <v>5.4606659097268295</v>
      </c>
      <c r="G211" s="119">
        <v>9.0618823183939448</v>
      </c>
      <c r="H211" s="119">
        <v>3.5483853603475217</v>
      </c>
      <c r="I211" s="119">
        <v>5.484984145126262</v>
      </c>
      <c r="J211" s="119">
        <v>3.1040158505989122</v>
      </c>
      <c r="K211" s="117"/>
      <c r="L211" s="120">
        <v>5.255937174732022</v>
      </c>
      <c r="M211" s="120">
        <v>7.325036918785254</v>
      </c>
      <c r="N211" s="117"/>
      <c r="O211" s="120">
        <v>14.877741565767867</v>
      </c>
      <c r="P211" s="119">
        <v>6.227801552010237</v>
      </c>
      <c r="Q211" s="119">
        <v>4.7115527258940064</v>
      </c>
      <c r="R211" s="119">
        <v>2.9823723667531183</v>
      </c>
      <c r="S211" s="119">
        <v>1.0635639233839069</v>
      </c>
      <c r="T211" s="117"/>
      <c r="U211" s="119">
        <v>3.4326053946061936</v>
      </c>
      <c r="V211" s="119">
        <v>11.358241447259138</v>
      </c>
      <c r="W211" s="119">
        <v>5.8313421934848879</v>
      </c>
      <c r="X211" s="120">
        <v>6.4479737567849957</v>
      </c>
      <c r="Y211" s="120">
        <v>8.3499533962765238</v>
      </c>
    </row>
    <row r="212" spans="1:25" ht="15.75" customHeight="1" x14ac:dyDescent="0.2">
      <c r="A212" s="2" t="s">
        <v>89</v>
      </c>
      <c r="B212" s="140" t="s">
        <v>242</v>
      </c>
      <c r="C212" s="117"/>
      <c r="D212" s="138">
        <v>1.3277458590452518</v>
      </c>
      <c r="E212" s="117"/>
      <c r="F212" s="119">
        <v>0.34584525250486764</v>
      </c>
      <c r="G212" s="119">
        <v>0.96534803523133561</v>
      </c>
      <c r="H212" s="119">
        <v>0.43745638482417659</v>
      </c>
      <c r="I212" s="119">
        <v>0.65250240507009283</v>
      </c>
      <c r="J212" s="119">
        <v>0.56192304981132868</v>
      </c>
      <c r="K212" s="117"/>
      <c r="L212" s="119">
        <v>0.99514536888196869</v>
      </c>
      <c r="M212" s="119">
        <v>1.7774984850512099</v>
      </c>
      <c r="N212" s="117"/>
      <c r="O212" s="119">
        <v>3.2057338686828696</v>
      </c>
      <c r="P212" s="119">
        <v>0.89860313394781255</v>
      </c>
      <c r="Q212" s="119">
        <v>0.88439866180962379</v>
      </c>
      <c r="R212" s="119">
        <v>0.96133479234017671</v>
      </c>
      <c r="S212" s="119">
        <v>0.88652646826587556</v>
      </c>
      <c r="T212" s="117"/>
      <c r="U212" s="119">
        <v>0.59480008736998091</v>
      </c>
      <c r="V212" s="119">
        <v>2.875153319283946</v>
      </c>
      <c r="W212" s="119">
        <v>1.2751084126054493</v>
      </c>
      <c r="X212" s="119">
        <v>0.79307825869968651</v>
      </c>
      <c r="Y212" s="120">
        <v>2.6528005838012771</v>
      </c>
    </row>
    <row r="213" spans="1:25" ht="15.75" customHeight="1" x14ac:dyDescent="0.2">
      <c r="A213" s="2" t="s">
        <v>89</v>
      </c>
      <c r="B213" s="140" t="s">
        <v>243</v>
      </c>
      <c r="C213" s="117"/>
      <c r="D213" s="139">
        <v>64.692053302891921</v>
      </c>
      <c r="E213" s="117"/>
      <c r="F213" s="120">
        <v>63.10012588483017</v>
      </c>
      <c r="G213" s="120">
        <v>69.090591803494419</v>
      </c>
      <c r="H213" s="120">
        <v>64.046674593422054</v>
      </c>
      <c r="I213" s="120">
        <v>67.065260463337538</v>
      </c>
      <c r="J213" s="120">
        <v>69.455547861663618</v>
      </c>
      <c r="K213" s="117"/>
      <c r="L213" s="120">
        <v>77.841619698893339</v>
      </c>
      <c r="M213" s="120">
        <v>52.662446730359875</v>
      </c>
      <c r="N213" s="117"/>
      <c r="O213" s="120">
        <v>44.729600872658018</v>
      </c>
      <c r="P213" s="120">
        <v>80.618330234113856</v>
      </c>
      <c r="Q213" s="120">
        <v>81.325346049878362</v>
      </c>
      <c r="R213" s="120">
        <v>75.998617387100282</v>
      </c>
      <c r="S213" s="120">
        <v>32.24946025665178</v>
      </c>
      <c r="T213" s="117"/>
      <c r="U213" s="120">
        <v>77.485791093647038</v>
      </c>
      <c r="V213" s="120">
        <v>69.832596870723492</v>
      </c>
      <c r="W213" s="120">
        <v>64.317076466565211</v>
      </c>
      <c r="X213" s="120">
        <v>63.436138163976253</v>
      </c>
      <c r="Y213" s="120">
        <v>61.797481333442875</v>
      </c>
    </row>
    <row r="214" spans="1:25" ht="15.75" customHeight="1" x14ac:dyDescent="0.2">
      <c r="A214" s="2" t="s">
        <v>89</v>
      </c>
      <c r="B214" s="140" t="s">
        <v>244</v>
      </c>
      <c r="C214" s="117"/>
      <c r="D214" s="139">
        <v>47.365255450860161</v>
      </c>
      <c r="E214" s="117"/>
      <c r="F214" s="120">
        <v>48.950971689655923</v>
      </c>
      <c r="G214" s="120">
        <v>49.289395693293812</v>
      </c>
      <c r="H214" s="120">
        <v>49.235912263605726</v>
      </c>
      <c r="I214" s="120">
        <v>48.730685567200247</v>
      </c>
      <c r="J214" s="120">
        <v>53.280488408777749</v>
      </c>
      <c r="K214" s="117"/>
      <c r="L214" s="120">
        <v>55.895664775154749</v>
      </c>
      <c r="M214" s="120">
        <v>39.262688897132222</v>
      </c>
      <c r="N214" s="117"/>
      <c r="O214" s="120">
        <v>44.729600872658018</v>
      </c>
      <c r="P214" s="120">
        <v>80.618330234113856</v>
      </c>
      <c r="Q214" s="120">
        <v>81.325346049878362</v>
      </c>
      <c r="R214" s="120">
        <v>75.998617387100282</v>
      </c>
      <c r="S214" s="120">
        <v>32.24946025665178</v>
      </c>
      <c r="T214" s="117"/>
      <c r="U214" s="120">
        <v>58.084256582769768</v>
      </c>
      <c r="V214" s="120">
        <v>54.893346862649032</v>
      </c>
      <c r="W214" s="120">
        <v>51.076713445186257</v>
      </c>
      <c r="X214" s="120">
        <v>51.156805323401237</v>
      </c>
      <c r="Y214" s="120">
        <v>51.995815188370756</v>
      </c>
    </row>
    <row r="215" spans="1:25" ht="15.75" customHeight="1" x14ac:dyDescent="0.2">
      <c r="A215" s="2" t="s">
        <v>66</v>
      </c>
      <c r="B215" s="140" t="s">
        <v>230</v>
      </c>
      <c r="C215" s="117"/>
      <c r="D215" s="137">
        <v>58.110779367496342</v>
      </c>
      <c r="E215" s="117"/>
      <c r="F215" s="120">
        <v>58.253795169862592</v>
      </c>
      <c r="G215" s="120">
        <v>60.569189836345316</v>
      </c>
      <c r="H215" s="120">
        <v>60.127346907904169</v>
      </c>
      <c r="I215" s="120">
        <v>62.143986551808212</v>
      </c>
      <c r="J215" s="120">
        <v>64.390520306722195</v>
      </c>
      <c r="K215" s="117"/>
      <c r="L215" s="120">
        <v>71.686795861607678</v>
      </c>
      <c r="M215" s="120">
        <v>45.762109471219325</v>
      </c>
      <c r="N215" s="117"/>
      <c r="O215" s="120">
        <v>34.446576650508874</v>
      </c>
      <c r="P215" s="120">
        <v>74.089022189241419</v>
      </c>
      <c r="Q215" s="120">
        <v>77.610996593210999</v>
      </c>
      <c r="R215" s="120">
        <v>71.176175900380997</v>
      </c>
      <c r="S215" s="120">
        <v>28.959059499421418</v>
      </c>
      <c r="T215" s="117"/>
      <c r="U215" s="120">
        <v>70.390855392672691</v>
      </c>
      <c r="V215" s="120">
        <v>55.86081516119323</v>
      </c>
      <c r="W215" s="120">
        <v>58.184189112441395</v>
      </c>
      <c r="X215" s="120">
        <v>54.16973151846495</v>
      </c>
      <c r="Y215" s="120">
        <v>58.285391536430751</v>
      </c>
    </row>
    <row r="216" spans="1:25" ht="15.75" customHeight="1" x14ac:dyDescent="0.2">
      <c r="A216" s="2" t="s">
        <v>66</v>
      </c>
      <c r="B216" s="140" t="s">
        <v>231</v>
      </c>
      <c r="C216" s="117"/>
      <c r="D216" s="137">
        <v>93.873803437929993</v>
      </c>
      <c r="E216" s="117"/>
      <c r="F216" s="120">
        <v>95.668426512117122</v>
      </c>
      <c r="G216" s="120">
        <v>92.391601581411891</v>
      </c>
      <c r="H216" s="120">
        <v>97.452204280710944</v>
      </c>
      <c r="I216" s="120">
        <v>95.665274567344255</v>
      </c>
      <c r="J216" s="120">
        <v>96.756732742075826</v>
      </c>
      <c r="K216" s="117"/>
      <c r="L216" s="120">
        <v>94.664978633770772</v>
      </c>
      <c r="M216" s="120">
        <v>92.769044902978251</v>
      </c>
      <c r="N216" s="117"/>
      <c r="O216" s="120">
        <v>84.724893288982273</v>
      </c>
      <c r="P216" s="120">
        <v>93.04767748125839</v>
      </c>
      <c r="Q216" s="120">
        <v>96.053775792134331</v>
      </c>
      <c r="R216" s="120">
        <v>97.106936347048119</v>
      </c>
      <c r="S216" s="120">
        <v>98.332701075307071</v>
      </c>
      <c r="T216" s="117"/>
      <c r="U216" s="120">
        <v>98.267278646273851</v>
      </c>
      <c r="V216" s="120">
        <v>86.593288911043359</v>
      </c>
      <c r="W216" s="120">
        <v>94.163477347593926</v>
      </c>
      <c r="X216" s="120">
        <v>94.560309391895714</v>
      </c>
      <c r="Y216" s="120">
        <v>93.58053256453762</v>
      </c>
    </row>
    <row r="217" spans="1:25" ht="15.75" customHeight="1" x14ac:dyDescent="0.2">
      <c r="A217" s="2" t="s">
        <v>66</v>
      </c>
      <c r="B217" s="140" t="s">
        <v>232</v>
      </c>
      <c r="C217" s="117"/>
      <c r="D217" s="137">
        <v>53.872362871594071</v>
      </c>
      <c r="E217" s="117"/>
      <c r="F217" s="120">
        <v>65.010633254773381</v>
      </c>
      <c r="G217" s="120">
        <v>55.478458013658717</v>
      </c>
      <c r="H217" s="120">
        <v>66.574204526759758</v>
      </c>
      <c r="I217" s="120">
        <v>50.438393757740201</v>
      </c>
      <c r="J217" s="120">
        <v>54.215979551992632</v>
      </c>
      <c r="K217" s="117"/>
      <c r="L217" s="120">
        <v>60.16848902727218</v>
      </c>
      <c r="M217" s="120">
        <v>45.080758756398751</v>
      </c>
      <c r="N217" s="117"/>
      <c r="O217" s="120">
        <v>41.578826316638001</v>
      </c>
      <c r="P217" s="120">
        <v>61.676492095107768</v>
      </c>
      <c r="Q217" s="120">
        <v>57.927257010435277</v>
      </c>
      <c r="R217" s="120">
        <v>55.409747971985865</v>
      </c>
      <c r="S217" s="120">
        <v>34.47338149440786</v>
      </c>
      <c r="T217" s="117"/>
      <c r="U217" s="119">
        <v>42.693951158677336</v>
      </c>
      <c r="V217" s="120">
        <v>47.559018921907224</v>
      </c>
      <c r="W217" s="119">
        <v>54.496787416416076</v>
      </c>
      <c r="X217" s="120">
        <v>57.070302699540271</v>
      </c>
      <c r="Y217" s="120">
        <v>48.502860350799224</v>
      </c>
    </row>
    <row r="218" spans="1:25" ht="15.75" customHeight="1" x14ac:dyDescent="0.2">
      <c r="A218" s="2" t="s">
        <v>66</v>
      </c>
      <c r="B218" s="140" t="s">
        <v>233</v>
      </c>
      <c r="C218" s="117"/>
      <c r="D218" s="137">
        <v>38.848385042093234</v>
      </c>
      <c r="E218" s="117"/>
      <c r="F218" s="120">
        <v>26.358507255336264</v>
      </c>
      <c r="G218" s="120">
        <v>36.365907978451268</v>
      </c>
      <c r="H218" s="120">
        <v>30.720586599831854</v>
      </c>
      <c r="I218" s="120">
        <v>45.226880809603138</v>
      </c>
      <c r="J218" s="120">
        <v>42.027478585155066</v>
      </c>
      <c r="K218" s="117"/>
      <c r="L218" s="120">
        <v>33.410081890535736</v>
      </c>
      <c r="M218" s="120">
        <v>46.442166866772915</v>
      </c>
      <c r="N218" s="117"/>
      <c r="O218" s="120">
        <v>42.720990537460693</v>
      </c>
      <c r="P218" s="120">
        <v>30.426040868727053</v>
      </c>
      <c r="Q218" s="120">
        <v>37.419187515324836</v>
      </c>
      <c r="R218" s="120">
        <v>40.001978284066837</v>
      </c>
      <c r="S218" s="120">
        <v>60.952983647644437</v>
      </c>
      <c r="T218" s="117"/>
      <c r="U218" s="120">
        <v>54.945845826687311</v>
      </c>
      <c r="V218" s="120">
        <v>38.966625715386947</v>
      </c>
      <c r="W218" s="119">
        <v>38.476719580182831</v>
      </c>
      <c r="X218" s="120">
        <v>34.699858754230419</v>
      </c>
      <c r="Y218" s="120">
        <v>45.077672213738452</v>
      </c>
    </row>
    <row r="219" spans="1:25" ht="15.75" customHeight="1" x14ac:dyDescent="0.2">
      <c r="A219" s="2" t="s">
        <v>66</v>
      </c>
      <c r="B219" s="140" t="s">
        <v>234</v>
      </c>
      <c r="C219" s="117"/>
      <c r="D219" s="137">
        <v>12.946462570771294</v>
      </c>
      <c r="E219" s="117"/>
      <c r="F219" s="119">
        <v>7.6653165542415067</v>
      </c>
      <c r="G219" s="120">
        <v>13.05129022376142</v>
      </c>
      <c r="H219" s="119">
        <v>6.1644479740302609</v>
      </c>
      <c r="I219" s="119">
        <v>14.849813240399879</v>
      </c>
      <c r="J219" s="119">
        <v>6.8317491373705881</v>
      </c>
      <c r="K219" s="117"/>
      <c r="L219" s="120">
        <v>12.268044055193172</v>
      </c>
      <c r="M219" s="120">
        <v>13.893773165555723</v>
      </c>
      <c r="N219" s="117"/>
      <c r="O219" s="120">
        <v>12.829746152776318</v>
      </c>
      <c r="P219" s="120">
        <v>11.593115835075499</v>
      </c>
      <c r="Q219" s="120">
        <v>13.911310683612708</v>
      </c>
      <c r="R219" s="120">
        <v>14.2204207186772</v>
      </c>
      <c r="S219" s="119">
        <v>8.2301038107909701</v>
      </c>
      <c r="T219" s="117"/>
      <c r="U219" s="119">
        <v>13.280842576221055</v>
      </c>
      <c r="V219" s="119">
        <v>16.033369205785707</v>
      </c>
      <c r="W219" s="119">
        <v>12.629899184750103</v>
      </c>
      <c r="X219" s="120">
        <v>11.491129099010907</v>
      </c>
      <c r="Y219" s="120">
        <v>19.187881462820936</v>
      </c>
    </row>
    <row r="220" spans="1:25" ht="15.75" customHeight="1" x14ac:dyDescent="0.2">
      <c r="A220" s="2" t="s">
        <v>66</v>
      </c>
      <c r="B220" s="140" t="s">
        <v>235</v>
      </c>
      <c r="C220" s="117"/>
      <c r="D220" s="137">
        <v>9.9707685621992663</v>
      </c>
      <c r="E220" s="117"/>
      <c r="F220" s="119">
        <v>5.9670928990423402</v>
      </c>
      <c r="G220" s="120">
        <v>9.9401263298694058</v>
      </c>
      <c r="H220" s="119">
        <v>5.0945159316265416</v>
      </c>
      <c r="I220" s="119">
        <v>12.419734996104379</v>
      </c>
      <c r="J220" s="119">
        <v>5.301057411579932</v>
      </c>
      <c r="K220" s="117"/>
      <c r="L220" s="120">
        <v>8.8254196347818503</v>
      </c>
      <c r="M220" s="120">
        <v>11.570078057376545</v>
      </c>
      <c r="N220" s="117"/>
      <c r="O220" s="120">
        <v>9.4817187011385364</v>
      </c>
      <c r="P220" s="120">
        <v>8.6203112532170501</v>
      </c>
      <c r="Q220" s="120">
        <v>10.263948630422474</v>
      </c>
      <c r="R220" s="120">
        <v>11.512302438164808</v>
      </c>
      <c r="S220" s="119">
        <v>7.4506096586750656</v>
      </c>
      <c r="T220" s="117"/>
      <c r="U220" s="119">
        <v>7.8816054927281218</v>
      </c>
      <c r="V220" s="119">
        <v>12.02336249547808</v>
      </c>
      <c r="W220" s="119">
        <v>9.6973136339395456</v>
      </c>
      <c r="X220" s="120">
        <v>9.5685560318789928</v>
      </c>
      <c r="Y220" s="120">
        <v>16.8377292594595</v>
      </c>
    </row>
    <row r="221" spans="1:25" ht="15.75" customHeight="1" x14ac:dyDescent="0.2">
      <c r="A221" s="2" t="s">
        <v>66</v>
      </c>
      <c r="B221" s="140" t="s">
        <v>250</v>
      </c>
      <c r="C221" s="117"/>
      <c r="D221" s="137">
        <v>2.9756940085720074</v>
      </c>
      <c r="E221" s="117"/>
      <c r="F221" s="119">
        <v>1.6982236551991716</v>
      </c>
      <c r="G221" s="119">
        <v>3.1111638938920119</v>
      </c>
      <c r="H221" s="119">
        <v>1.0699320424037166</v>
      </c>
      <c r="I221" s="119">
        <v>2.4300782442954976</v>
      </c>
      <c r="J221" s="119">
        <v>1.5306917257906494</v>
      </c>
      <c r="K221" s="117"/>
      <c r="L221" s="120">
        <v>3.4426244204113576</v>
      </c>
      <c r="M221" s="120">
        <v>2.3236951081791601</v>
      </c>
      <c r="N221" s="117"/>
      <c r="O221" s="119">
        <v>3.348027451637769</v>
      </c>
      <c r="P221" s="119">
        <v>2.972804581858453</v>
      </c>
      <c r="Q221" s="119">
        <v>3.6473620531902364</v>
      </c>
      <c r="R221" s="119">
        <v>2.7081182805123811</v>
      </c>
      <c r="S221" s="119">
        <v>0.77949415211590478</v>
      </c>
      <c r="T221" s="117"/>
      <c r="U221" s="119">
        <v>5.399237083492932</v>
      </c>
      <c r="V221" s="119">
        <v>4.0100067103076196</v>
      </c>
      <c r="W221" s="119">
        <v>2.9325855508105589</v>
      </c>
      <c r="X221" s="120">
        <v>1.9225730671319154</v>
      </c>
      <c r="Y221" s="120">
        <v>2.350152203361441</v>
      </c>
    </row>
    <row r="222" spans="1:25" ht="15.75" customHeight="1" x14ac:dyDescent="0.2">
      <c r="A222" s="2" t="s">
        <v>66</v>
      </c>
      <c r="B222" s="140" t="s">
        <v>237</v>
      </c>
      <c r="C222" s="117"/>
      <c r="D222" s="137">
        <v>21.762341247490067</v>
      </c>
      <c r="E222" s="117"/>
      <c r="F222" s="120">
        <v>14.720281928033096</v>
      </c>
      <c r="G222" s="120">
        <v>20.320715723764717</v>
      </c>
      <c r="H222" s="120">
        <v>18.487226442848456</v>
      </c>
      <c r="I222" s="120">
        <v>26.107244319268215</v>
      </c>
      <c r="J222" s="120">
        <v>25.2692284235576</v>
      </c>
      <c r="K222" s="117"/>
      <c r="L222" s="120">
        <v>19.155445413143251</v>
      </c>
      <c r="M222" s="120">
        <v>25.402483706268526</v>
      </c>
      <c r="N222" s="117"/>
      <c r="O222" s="120">
        <v>23.708079243493817</v>
      </c>
      <c r="P222" s="120">
        <v>15.880174774808646</v>
      </c>
      <c r="Q222" s="120">
        <v>19.710018946395333</v>
      </c>
      <c r="R222" s="120">
        <v>21.914733513977158</v>
      </c>
      <c r="S222" s="120">
        <v>46.982067766053881</v>
      </c>
      <c r="T222" s="117"/>
      <c r="U222" s="119">
        <v>29.964389572379545</v>
      </c>
      <c r="V222" s="119">
        <v>21.478758422273852</v>
      </c>
      <c r="W222" s="119">
        <v>21.699475294429003</v>
      </c>
      <c r="X222" s="120">
        <v>18.552026324261579</v>
      </c>
      <c r="Y222" s="120">
        <v>23.106328942488133</v>
      </c>
    </row>
    <row r="223" spans="1:25" ht="15.75" customHeight="1" x14ac:dyDescent="0.2">
      <c r="A223" s="2" t="s">
        <v>66</v>
      </c>
      <c r="B223" s="140" t="s">
        <v>238</v>
      </c>
      <c r="C223" s="117"/>
      <c r="D223" s="137">
        <v>4.1395812238316712</v>
      </c>
      <c r="E223" s="117"/>
      <c r="F223" s="119">
        <v>3.9729087730617141</v>
      </c>
      <c r="G223" s="119">
        <v>2.9939020309250512</v>
      </c>
      <c r="H223" s="119">
        <v>6.0689121829531008</v>
      </c>
      <c r="I223" s="119">
        <v>4.2698232499349951</v>
      </c>
      <c r="J223" s="119">
        <v>9.9265010242268019</v>
      </c>
      <c r="K223" s="117"/>
      <c r="L223" s="120">
        <v>1.9865924221989226</v>
      </c>
      <c r="M223" s="120">
        <v>7.1459099949485267</v>
      </c>
      <c r="N223" s="117"/>
      <c r="O223" s="120">
        <v>6.1831651411906545</v>
      </c>
      <c r="P223" s="119">
        <v>2.9527502588429346</v>
      </c>
      <c r="Q223" s="119">
        <v>3.7978578853168257</v>
      </c>
      <c r="R223" s="120">
        <v>3.8668240514124523</v>
      </c>
      <c r="S223" s="119">
        <v>5.7408120707994907</v>
      </c>
      <c r="T223" s="117"/>
      <c r="U223" s="119">
        <v>11.700613678086793</v>
      </c>
      <c r="V223" s="119">
        <v>1.4544980873274158</v>
      </c>
      <c r="W223" s="119">
        <v>4.1473451010034417</v>
      </c>
      <c r="X223" s="120">
        <v>4.6567033309579484</v>
      </c>
      <c r="Y223" s="120">
        <v>2.7834618084293719</v>
      </c>
    </row>
    <row r="224" spans="1:25" ht="15.75" customHeight="1" x14ac:dyDescent="0.2">
      <c r="A224" s="2" t="s">
        <v>66</v>
      </c>
      <c r="B224" s="140" t="s">
        <v>239</v>
      </c>
      <c r="C224" s="117"/>
      <c r="D224" s="138">
        <v>1.1530555242437441</v>
      </c>
      <c r="E224" s="117"/>
      <c r="F224" s="119">
        <v>4.2992860020075652</v>
      </c>
      <c r="G224" s="119">
        <v>0.54723558930212457</v>
      </c>
      <c r="H224" s="119">
        <v>0.15741315411900472</v>
      </c>
      <c r="I224" s="119">
        <v>0</v>
      </c>
      <c r="J224" s="119">
        <v>0.51327460492868393</v>
      </c>
      <c r="K224" s="117"/>
      <c r="L224" s="119">
        <v>1.0864077159633889</v>
      </c>
      <c r="M224" s="119">
        <v>1.2461192798067107</v>
      </c>
      <c r="N224" s="117"/>
      <c r="O224" s="119">
        <v>0.42507643488341157</v>
      </c>
      <c r="P224" s="119">
        <v>0.94514451742321204</v>
      </c>
      <c r="Q224" s="119">
        <v>0.70733126637411226</v>
      </c>
      <c r="R224" s="119">
        <v>1.695210090995817</v>
      </c>
      <c r="S224" s="119">
        <v>2.9063359332551748</v>
      </c>
      <c r="T224" s="117"/>
      <c r="U224" s="119">
        <v>0.62748166090913615</v>
      </c>
      <c r="V224" s="119">
        <v>6.7644273749387349E-2</v>
      </c>
      <c r="W224" s="119">
        <v>1.1899703509963067</v>
      </c>
      <c r="X224" s="119">
        <v>2.7901479381249334</v>
      </c>
      <c r="Y224" s="120">
        <v>0</v>
      </c>
    </row>
    <row r="225" spans="1:25" ht="15.75" customHeight="1" x14ac:dyDescent="0.2">
      <c r="A225" s="2" t="s">
        <v>66</v>
      </c>
      <c r="B225" s="140" t="s">
        <v>240</v>
      </c>
      <c r="C225" s="117"/>
      <c r="D225" s="137">
        <v>6.1261965620712164</v>
      </c>
      <c r="E225" s="117"/>
      <c r="F225" s="119">
        <v>4.3315734878824514</v>
      </c>
      <c r="G225" s="119">
        <v>7.6083984185873854</v>
      </c>
      <c r="H225" s="119">
        <v>2.5477957192892569</v>
      </c>
      <c r="I225" s="119">
        <v>4.3347254326565112</v>
      </c>
      <c r="J225" s="119">
        <v>3.2432672579242405</v>
      </c>
      <c r="K225" s="117"/>
      <c r="L225" s="120">
        <v>5.3350213662280055</v>
      </c>
      <c r="M225" s="120">
        <v>7.2309550970217815</v>
      </c>
      <c r="N225" s="117"/>
      <c r="O225" s="120">
        <v>15.275106711017816</v>
      </c>
      <c r="P225" s="120">
        <v>6.9523225187422337</v>
      </c>
      <c r="Q225" s="119">
        <v>3.9462242078663752</v>
      </c>
      <c r="R225" s="119">
        <v>2.8930636529515938</v>
      </c>
      <c r="S225" s="119">
        <v>1.6672989246928931</v>
      </c>
      <c r="T225" s="117"/>
      <c r="U225" s="119">
        <v>1.7327213537264021</v>
      </c>
      <c r="V225" s="119">
        <v>13.406711088956426</v>
      </c>
      <c r="W225" s="119">
        <v>5.8365226524060407</v>
      </c>
      <c r="X225" s="120">
        <v>5.4396906081043301</v>
      </c>
      <c r="Y225" s="120">
        <v>6.4194674354621659</v>
      </c>
    </row>
    <row r="226" spans="1:25" ht="15.75" customHeight="1" x14ac:dyDescent="0.2">
      <c r="A226" s="2" t="s">
        <v>66</v>
      </c>
      <c r="B226" s="140" t="s">
        <v>241</v>
      </c>
      <c r="C226" s="117"/>
      <c r="D226" s="137">
        <v>4.533490970023399</v>
      </c>
      <c r="E226" s="117"/>
      <c r="F226" s="119">
        <v>3.3198874637471829</v>
      </c>
      <c r="G226" s="119">
        <v>6.4547222547279981</v>
      </c>
      <c r="H226" s="119">
        <v>2.0790182729495159</v>
      </c>
      <c r="I226" s="119">
        <v>3.8042026332212648</v>
      </c>
      <c r="J226" s="119">
        <v>3.1513594704511187</v>
      </c>
      <c r="K226" s="117"/>
      <c r="L226" s="120">
        <v>4.0615541196319729</v>
      </c>
      <c r="M226" s="120">
        <v>5.1924806175336293</v>
      </c>
      <c r="N226" s="117"/>
      <c r="O226" s="120">
        <v>11.066644124844878</v>
      </c>
      <c r="P226" s="120">
        <v>5.2659571303186956</v>
      </c>
      <c r="Q226" s="119">
        <v>3.2275574084291967</v>
      </c>
      <c r="R226" s="119">
        <v>2.049302244413326</v>
      </c>
      <c r="S226" s="119">
        <v>0.76207321582577681</v>
      </c>
      <c r="T226" s="117"/>
      <c r="U226" s="119">
        <v>1.1112819241627658</v>
      </c>
      <c r="V226" s="119">
        <v>9.8959617225733219</v>
      </c>
      <c r="W226" s="119">
        <v>4.3491612694861104</v>
      </c>
      <c r="X226" s="120">
        <v>4.3960888104313298</v>
      </c>
      <c r="Y226" s="120">
        <v>3.4739358897268149</v>
      </c>
    </row>
    <row r="227" spans="1:25" ht="15.75" customHeight="1" x14ac:dyDescent="0.2">
      <c r="A227" s="2" t="s">
        <v>66</v>
      </c>
      <c r="B227" s="140" t="s">
        <v>242</v>
      </c>
      <c r="C227" s="117"/>
      <c r="D227" s="137">
        <v>1.5927055920478248</v>
      </c>
      <c r="E227" s="117"/>
      <c r="F227" s="119">
        <v>1.0116860241352679</v>
      </c>
      <c r="G227" s="119">
        <v>1.1536761638593889</v>
      </c>
      <c r="H227" s="119">
        <v>0.46877744633974044</v>
      </c>
      <c r="I227" s="119">
        <v>0.53052279943524694</v>
      </c>
      <c r="J227" s="119">
        <v>9.1907787473121644E-2</v>
      </c>
      <c r="K227" s="117"/>
      <c r="L227" s="119">
        <v>1.2734672465960331</v>
      </c>
      <c r="M227" s="119">
        <v>2.03847447948815</v>
      </c>
      <c r="N227" s="117"/>
      <c r="O227" s="119">
        <v>4.2084625861729394</v>
      </c>
      <c r="P227" s="119">
        <v>1.6863653884235368</v>
      </c>
      <c r="Q227" s="119">
        <v>0.7186667994371787</v>
      </c>
      <c r="R227" s="119">
        <v>0.84376140853826809</v>
      </c>
      <c r="S227" s="119">
        <v>0.90522570886711595</v>
      </c>
      <c r="T227" s="117"/>
      <c r="U227" s="119">
        <v>0.62143942956363618</v>
      </c>
      <c r="V227" s="119">
        <v>3.5107493663831084</v>
      </c>
      <c r="W227" s="119">
        <v>1.4873613829199313</v>
      </c>
      <c r="X227" s="120">
        <v>1.0436017976730001</v>
      </c>
      <c r="Y227" s="120">
        <v>2.9455315457353528</v>
      </c>
    </row>
    <row r="228" spans="1:25" ht="15.75" customHeight="1" x14ac:dyDescent="0.2">
      <c r="A228" s="2" t="s">
        <v>66</v>
      </c>
      <c r="B228" s="140" t="s">
        <v>243</v>
      </c>
      <c r="C228" s="117"/>
      <c r="D228" s="139">
        <v>61.903083969448389</v>
      </c>
      <c r="E228" s="117"/>
      <c r="F228" s="120">
        <v>60.89134868595751</v>
      </c>
      <c r="G228" s="120">
        <v>65.557029859443901</v>
      </c>
      <c r="H228" s="120">
        <v>61.699319529712881</v>
      </c>
      <c r="I228" s="120">
        <v>64.959816226798111</v>
      </c>
      <c r="J228" s="120">
        <v>66.54887828671103</v>
      </c>
      <c r="K228" s="117"/>
      <c r="L228" s="120">
        <v>75.726838896716899</v>
      </c>
      <c r="M228" s="120">
        <v>49.329072557639471</v>
      </c>
      <c r="N228" s="117"/>
      <c r="O228" s="120">
        <v>40.656972600741696</v>
      </c>
      <c r="P228" s="120">
        <v>79.624794723291075</v>
      </c>
      <c r="Q228" s="120">
        <v>80.799527091122499</v>
      </c>
      <c r="R228" s="120">
        <v>73.296695970312555</v>
      </c>
      <c r="S228" s="120">
        <v>29.450080372798269</v>
      </c>
      <c r="T228" s="117"/>
      <c r="U228" s="120">
        <v>71.632039029038452</v>
      </c>
      <c r="V228" s="120">
        <v>64.50940467058436</v>
      </c>
      <c r="W228" s="120">
        <v>61.790612189969274</v>
      </c>
      <c r="X228" s="120">
        <v>57.285907657052967</v>
      </c>
      <c r="Y228" s="120">
        <v>62.283671549137871</v>
      </c>
    </row>
    <row r="229" spans="1:25" ht="15.75" customHeight="1" x14ac:dyDescent="0.2">
      <c r="A229" s="2" t="s">
        <v>66</v>
      </c>
      <c r="B229" s="140" t="s">
        <v>244</v>
      </c>
      <c r="C229" s="117"/>
      <c r="D229" s="139">
        <v>45.580789226173074</v>
      </c>
      <c r="E229" s="117"/>
      <c r="F229" s="120">
        <v>48.268390164108965</v>
      </c>
      <c r="G229" s="120">
        <v>46.067718063843948</v>
      </c>
      <c r="H229" s="120">
        <v>48.298936746068918</v>
      </c>
      <c r="I229" s="120">
        <v>46.921364461268695</v>
      </c>
      <c r="J229" s="120">
        <v>51.709781028229393</v>
      </c>
      <c r="K229" s="117"/>
      <c r="L229" s="120">
        <v>54.603441135076679</v>
      </c>
      <c r="M229" s="120">
        <v>37.035494601944016</v>
      </c>
      <c r="N229" s="117"/>
      <c r="O229" s="120">
        <v>40.656972600741696</v>
      </c>
      <c r="P229" s="120">
        <v>79.624794723291075</v>
      </c>
      <c r="Q229" s="120">
        <v>80.799527091122499</v>
      </c>
      <c r="R229" s="120">
        <v>73.296695970312555</v>
      </c>
      <c r="S229" s="120">
        <v>29.450080372798269</v>
      </c>
      <c r="T229" s="117"/>
      <c r="U229" s="120">
        <v>56.318605607516119</v>
      </c>
      <c r="V229" s="120">
        <v>49.683640490599096</v>
      </c>
      <c r="W229" s="120">
        <v>49.3433532007084</v>
      </c>
      <c r="X229" s="120">
        <v>48.465713989721813</v>
      </c>
      <c r="Y229" s="120">
        <v>50.408739567162243</v>
      </c>
    </row>
    <row r="230" spans="1:25" ht="15.75" customHeight="1" x14ac:dyDescent="0.2">
      <c r="A230" s="2" t="s">
        <v>90</v>
      </c>
      <c r="B230" s="140" t="s">
        <v>230</v>
      </c>
      <c r="C230" s="117"/>
      <c r="D230" s="137">
        <v>58.272802644458103</v>
      </c>
      <c r="E230" s="117"/>
      <c r="F230" s="120">
        <v>57.591129816270104</v>
      </c>
      <c r="G230" s="120">
        <v>60.350734888041508</v>
      </c>
      <c r="H230" s="120">
        <v>61.324932766599375</v>
      </c>
      <c r="I230" s="120">
        <v>64.104952932930701</v>
      </c>
      <c r="J230" s="120">
        <v>62.925873778189484</v>
      </c>
      <c r="K230" s="117"/>
      <c r="L230" s="120">
        <v>70.939569926492609</v>
      </c>
      <c r="M230" s="120">
        <v>47.000167205273705</v>
      </c>
      <c r="N230" s="117"/>
      <c r="O230" s="120">
        <v>33.686775511301278</v>
      </c>
      <c r="P230" s="120">
        <v>75.227621303540928</v>
      </c>
      <c r="Q230" s="120">
        <v>78.983468667904248</v>
      </c>
      <c r="R230" s="120">
        <v>72.689149809652221</v>
      </c>
      <c r="S230" s="120">
        <v>29.081511755806282</v>
      </c>
      <c r="T230" s="117"/>
      <c r="U230" s="120">
        <v>68.453844161878095</v>
      </c>
      <c r="V230" s="120">
        <v>60.592755955544675</v>
      </c>
      <c r="W230" s="120">
        <v>58.339839673819277</v>
      </c>
      <c r="X230" s="120">
        <v>52.527628837239419</v>
      </c>
      <c r="Y230" s="120">
        <v>55.859248832074073</v>
      </c>
    </row>
    <row r="231" spans="1:25" ht="15.75" customHeight="1" x14ac:dyDescent="0.2">
      <c r="A231" s="2" t="s">
        <v>90</v>
      </c>
      <c r="B231" s="140" t="s">
        <v>231</v>
      </c>
      <c r="C231" s="117"/>
      <c r="D231" s="137">
        <v>92.939231078379407</v>
      </c>
      <c r="E231" s="117"/>
      <c r="F231" s="120">
        <v>94.321216498714563</v>
      </c>
      <c r="G231" s="120">
        <v>90.009484782154885</v>
      </c>
      <c r="H231" s="120">
        <v>95.898805329002329</v>
      </c>
      <c r="I231" s="120">
        <v>92.758990802717662</v>
      </c>
      <c r="J231" s="120">
        <v>96.455637603512372</v>
      </c>
      <c r="K231" s="117"/>
      <c r="L231" s="120">
        <v>94.537484627085277</v>
      </c>
      <c r="M231" s="120">
        <v>90.875573587323103</v>
      </c>
      <c r="N231" s="117"/>
      <c r="O231" s="120">
        <v>80.34117600097278</v>
      </c>
      <c r="P231" s="120">
        <v>92.927296085663528</v>
      </c>
      <c r="Q231" s="120">
        <v>95.675341958840534</v>
      </c>
      <c r="R231" s="120">
        <v>96.833856018516869</v>
      </c>
      <c r="S231" s="120">
        <v>98.865232177573503</v>
      </c>
      <c r="T231" s="117"/>
      <c r="U231" s="120">
        <v>96.231972108255675</v>
      </c>
      <c r="V231" s="120">
        <v>90.579419032414961</v>
      </c>
      <c r="W231" s="120">
        <v>93.027106643023473</v>
      </c>
      <c r="X231" s="120">
        <v>90.950723317651196</v>
      </c>
      <c r="Y231" s="120">
        <v>94.431591835313995</v>
      </c>
    </row>
    <row r="232" spans="1:25" ht="15.75" customHeight="1" x14ac:dyDescent="0.2">
      <c r="A232" s="2" t="s">
        <v>90</v>
      </c>
      <c r="B232" s="140" t="s">
        <v>232</v>
      </c>
      <c r="C232" s="117"/>
      <c r="D232" s="137">
        <v>47.647473747785568</v>
      </c>
      <c r="E232" s="117"/>
      <c r="F232" s="120">
        <v>62.129311648311891</v>
      </c>
      <c r="G232" s="120">
        <v>46.975840780590637</v>
      </c>
      <c r="H232" s="120">
        <v>56.867901312912679</v>
      </c>
      <c r="I232" s="120">
        <v>43.786146313082895</v>
      </c>
      <c r="J232" s="120">
        <v>57.007379326708744</v>
      </c>
      <c r="K232" s="117"/>
      <c r="L232" s="120">
        <v>53.743455711410896</v>
      </c>
      <c r="M232" s="120">
        <v>39.776370408279348</v>
      </c>
      <c r="N232" s="117"/>
      <c r="O232" s="120">
        <v>31.08089142018396</v>
      </c>
      <c r="P232" s="120">
        <v>53.478934881370449</v>
      </c>
      <c r="Q232" s="120">
        <v>54.615136252983099</v>
      </c>
      <c r="R232" s="120">
        <v>51.266308394876141</v>
      </c>
      <c r="S232" s="120">
        <v>29.790084563807081</v>
      </c>
      <c r="T232" s="117"/>
      <c r="U232" s="119">
        <v>41.190651201913873</v>
      </c>
      <c r="V232" s="119">
        <v>42.378603704267867</v>
      </c>
      <c r="W232" s="120">
        <v>48.481511806981601</v>
      </c>
      <c r="X232" s="120">
        <v>49.476165754776133</v>
      </c>
      <c r="Y232" s="119">
        <v>32.919052817666255</v>
      </c>
    </row>
    <row r="233" spans="1:25" ht="15.75" customHeight="1" x14ac:dyDescent="0.2">
      <c r="A233" s="2" t="s">
        <v>90</v>
      </c>
      <c r="B233" s="140" t="s">
        <v>233</v>
      </c>
      <c r="C233" s="117"/>
      <c r="D233" s="137">
        <v>43.490554615195308</v>
      </c>
      <c r="E233" s="117"/>
      <c r="F233" s="120">
        <v>28.860973655950406</v>
      </c>
      <c r="G233" s="120">
        <v>41.199144315728716</v>
      </c>
      <c r="H233" s="120">
        <v>38.544381674524473</v>
      </c>
      <c r="I233" s="120">
        <v>47.452087466770195</v>
      </c>
      <c r="J233" s="120">
        <v>38.581743600188446</v>
      </c>
      <c r="K233" s="117"/>
      <c r="L233" s="120">
        <v>38.818022385414757</v>
      </c>
      <c r="M233" s="120">
        <v>49.523706330083364</v>
      </c>
      <c r="N233" s="117"/>
      <c r="O233" s="120">
        <v>48.777504253652786</v>
      </c>
      <c r="P233" s="120">
        <v>37.438811634056734</v>
      </c>
      <c r="Q233" s="120">
        <v>39.312930408034362</v>
      </c>
      <c r="R233" s="120">
        <v>43.387047039602692</v>
      </c>
      <c r="S233" s="120">
        <v>66.104260840746988</v>
      </c>
      <c r="T233" s="117"/>
      <c r="U233" s="119">
        <v>53.931812592682739</v>
      </c>
      <c r="V233" s="120">
        <v>47.647167948462055</v>
      </c>
      <c r="W233" s="120">
        <v>42.875381134530556</v>
      </c>
      <c r="X233" s="119">
        <v>34.228338560912277</v>
      </c>
      <c r="Y233" s="119">
        <v>61.087342416710243</v>
      </c>
    </row>
    <row r="234" spans="1:25" ht="15.75" customHeight="1" x14ac:dyDescent="0.2">
      <c r="A234" s="2" t="s">
        <v>90</v>
      </c>
      <c r="B234" s="140" t="s">
        <v>234</v>
      </c>
      <c r="C234" s="117"/>
      <c r="D234" s="137">
        <v>14.292686717998219</v>
      </c>
      <c r="E234" s="117"/>
      <c r="F234" s="119">
        <v>9.7651151000068168</v>
      </c>
      <c r="G234" s="120">
        <v>14.267317568940813</v>
      </c>
      <c r="H234" s="119">
        <v>9.0016968760878679</v>
      </c>
      <c r="I234" s="119">
        <v>15.000566691015464</v>
      </c>
      <c r="J234" s="119">
        <v>6.4986933880653792</v>
      </c>
      <c r="K234" s="117"/>
      <c r="L234" s="120">
        <v>14.232719331225665</v>
      </c>
      <c r="M234" s="120">
        <v>14.370116326731372</v>
      </c>
      <c r="N234" s="117"/>
      <c r="O234" s="120">
        <v>12.58491124266293</v>
      </c>
      <c r="P234" s="120">
        <v>14.555951935241966</v>
      </c>
      <c r="Q234" s="120">
        <v>14.815049520756649</v>
      </c>
      <c r="R234" s="120">
        <v>15.213864603140481</v>
      </c>
      <c r="S234" s="119">
        <v>11.527888651503019</v>
      </c>
      <c r="T234" s="117"/>
      <c r="U234" s="119">
        <v>13.79371493406302</v>
      </c>
      <c r="V234" s="119">
        <v>14.21269156589466</v>
      </c>
      <c r="W234" s="120">
        <v>13.948580174746956</v>
      </c>
      <c r="X234" s="119">
        <v>11.020752862179961</v>
      </c>
      <c r="Y234" s="119">
        <v>29.297565736954446</v>
      </c>
    </row>
    <row r="235" spans="1:25" ht="15.75" customHeight="1" x14ac:dyDescent="0.2">
      <c r="A235" s="2" t="s">
        <v>90</v>
      </c>
      <c r="B235" s="140" t="s">
        <v>235</v>
      </c>
      <c r="C235" s="117"/>
      <c r="D235" s="137">
        <v>11.166276171352649</v>
      </c>
      <c r="E235" s="117"/>
      <c r="F235" s="119">
        <v>8.2987533696059046</v>
      </c>
      <c r="G235" s="120">
        <v>11.630348008467093</v>
      </c>
      <c r="H235" s="119">
        <v>7.7903856626175054</v>
      </c>
      <c r="I235" s="119">
        <v>11.625116126954778</v>
      </c>
      <c r="J235" s="119">
        <v>5.5770116520824553</v>
      </c>
      <c r="K235" s="117"/>
      <c r="L235" s="120">
        <v>10.404769375852968</v>
      </c>
      <c r="M235" s="120">
        <v>12.14953017651214</v>
      </c>
      <c r="N235" s="117"/>
      <c r="O235" s="119">
        <v>9.7670146151831041</v>
      </c>
      <c r="P235" s="120">
        <v>10.77606192984614</v>
      </c>
      <c r="Q235" s="120">
        <v>11.468025785614469</v>
      </c>
      <c r="R235" s="120">
        <v>12.10276821391845</v>
      </c>
      <c r="S235" s="119">
        <v>10.648141489263425</v>
      </c>
      <c r="T235" s="117"/>
      <c r="U235" s="119">
        <v>8.7498036784749171</v>
      </c>
      <c r="V235" s="119">
        <v>12.176791781930802</v>
      </c>
      <c r="W235" s="120">
        <v>10.81628681081126</v>
      </c>
      <c r="X235" s="119">
        <v>9.0275866131289</v>
      </c>
      <c r="Y235" s="119">
        <v>24.436323148752301</v>
      </c>
    </row>
    <row r="236" spans="1:25" ht="15.75" customHeight="1" x14ac:dyDescent="0.2">
      <c r="A236" s="2" t="s">
        <v>90</v>
      </c>
      <c r="B236" s="140" t="s">
        <v>250</v>
      </c>
      <c r="C236" s="117"/>
      <c r="D236" s="137">
        <v>3.1264105466455834</v>
      </c>
      <c r="E236" s="117"/>
      <c r="F236" s="119">
        <v>1.4663617304009142</v>
      </c>
      <c r="G236" s="119">
        <v>2.6369695604737178</v>
      </c>
      <c r="H236" s="119">
        <v>1.2113112134703643</v>
      </c>
      <c r="I236" s="119">
        <v>3.3754505640606935</v>
      </c>
      <c r="J236" s="119">
        <v>0.9216817359829298</v>
      </c>
      <c r="K236" s="117"/>
      <c r="L236" s="120">
        <v>3.827949955372703</v>
      </c>
      <c r="M236" s="119">
        <v>2.2205861502192299</v>
      </c>
      <c r="N236" s="117"/>
      <c r="O236" s="119">
        <v>2.8178966274798212</v>
      </c>
      <c r="P236" s="119">
        <v>3.7798900053958331</v>
      </c>
      <c r="Q236" s="119">
        <v>3.3470237351421788</v>
      </c>
      <c r="R236" s="119">
        <v>3.1110963892220473</v>
      </c>
      <c r="S236" s="119">
        <v>0.87974716223959259</v>
      </c>
      <c r="T236" s="117"/>
      <c r="U236" s="119">
        <v>5.0439112555881085</v>
      </c>
      <c r="V236" s="119">
        <v>2.0358997839638504</v>
      </c>
      <c r="W236" s="120">
        <v>3.1322933639356969</v>
      </c>
      <c r="X236" s="119">
        <v>1.9931662490510602</v>
      </c>
      <c r="Y236" s="119">
        <v>4.8612425882021526</v>
      </c>
    </row>
    <row r="237" spans="1:25" ht="15.75" customHeight="1" x14ac:dyDescent="0.2">
      <c r="A237" s="2" t="s">
        <v>90</v>
      </c>
      <c r="B237" s="140" t="s">
        <v>237</v>
      </c>
      <c r="C237" s="117"/>
      <c r="D237" s="137">
        <v>24.639501285988992</v>
      </c>
      <c r="E237" s="117"/>
      <c r="F237" s="120">
        <v>15.764177601921984</v>
      </c>
      <c r="G237" s="120">
        <v>23.360267615223364</v>
      </c>
      <c r="H237" s="120">
        <v>23.078369773187188</v>
      </c>
      <c r="I237" s="120">
        <v>26.980095713002793</v>
      </c>
      <c r="J237" s="120">
        <v>23.119909879878218</v>
      </c>
      <c r="K237" s="117"/>
      <c r="L237" s="120">
        <v>22.446423805527271</v>
      </c>
      <c r="M237" s="120">
        <v>27.471192649785422</v>
      </c>
      <c r="N237" s="117"/>
      <c r="O237" s="120">
        <v>27.982959720589804</v>
      </c>
      <c r="P237" s="120">
        <v>19.908169861410009</v>
      </c>
      <c r="Q237" s="120">
        <v>21.101671426728771</v>
      </c>
      <c r="R237" s="120">
        <v>23.965573632711788</v>
      </c>
      <c r="S237" s="120">
        <v>48.603181846727317</v>
      </c>
      <c r="T237" s="117"/>
      <c r="U237" s="119">
        <v>32.135765131266574</v>
      </c>
      <c r="V237" s="119">
        <v>30.652323752658262</v>
      </c>
      <c r="W237" s="120">
        <v>24.37454911710455</v>
      </c>
      <c r="X237" s="119">
        <v>18.448448924270775</v>
      </c>
      <c r="Y237" s="119">
        <v>26.98488255030626</v>
      </c>
    </row>
    <row r="238" spans="1:25" ht="15.75" customHeight="1" x14ac:dyDescent="0.2">
      <c r="A238" s="2" t="s">
        <v>90</v>
      </c>
      <c r="B238" s="140" t="s">
        <v>238</v>
      </c>
      <c r="C238" s="117"/>
      <c r="D238" s="137">
        <v>4.5583666112078758</v>
      </c>
      <c r="E238" s="117"/>
      <c r="F238" s="119">
        <v>3.3316809540215724</v>
      </c>
      <c r="G238" s="119">
        <v>3.5715591315645159</v>
      </c>
      <c r="H238" s="119">
        <v>6.4643150252494754</v>
      </c>
      <c r="I238" s="119">
        <v>5.4714250627519352</v>
      </c>
      <c r="J238" s="119">
        <v>8.9631403322448531</v>
      </c>
      <c r="K238" s="117"/>
      <c r="L238" s="119">
        <v>2.138879248661758</v>
      </c>
      <c r="M238" s="120">
        <v>7.6823973535664747</v>
      </c>
      <c r="N238" s="117"/>
      <c r="O238" s="119">
        <v>8.2096332904000402</v>
      </c>
      <c r="P238" s="119">
        <v>2.9746898374046893</v>
      </c>
      <c r="Q238" s="119">
        <v>3.3962094605489583</v>
      </c>
      <c r="R238" s="119">
        <v>4.207608803750456</v>
      </c>
      <c r="S238" s="119">
        <v>5.9731903425166486</v>
      </c>
      <c r="T238" s="117"/>
      <c r="U238" s="119">
        <v>8.0023325273531096</v>
      </c>
      <c r="V238" s="119">
        <v>2.782152629909119</v>
      </c>
      <c r="W238" s="120">
        <v>4.5522518426788192</v>
      </c>
      <c r="X238" s="119">
        <v>4.7591367744615116</v>
      </c>
      <c r="Y238" s="119">
        <v>4.8048941294495267</v>
      </c>
    </row>
    <row r="239" spans="1:25" ht="15.75" customHeight="1" x14ac:dyDescent="0.2">
      <c r="A239" s="2" t="s">
        <v>90</v>
      </c>
      <c r="B239" s="140" t="s">
        <v>239</v>
      </c>
      <c r="C239" s="117"/>
      <c r="D239" s="138">
        <v>1.8012027153994894</v>
      </c>
      <c r="E239" s="117"/>
      <c r="F239" s="119">
        <v>3.3309311944523667</v>
      </c>
      <c r="G239" s="119">
        <v>1.8344996858351652</v>
      </c>
      <c r="H239" s="119">
        <v>0.48652234156525731</v>
      </c>
      <c r="I239" s="119">
        <v>1.5207570228641019</v>
      </c>
      <c r="J239" s="119">
        <v>0.86651467661515091</v>
      </c>
      <c r="K239" s="117"/>
      <c r="L239" s="119">
        <v>1.9760065302594467</v>
      </c>
      <c r="M239" s="119">
        <v>1.5754968489595143</v>
      </c>
      <c r="N239" s="117"/>
      <c r="O239" s="119">
        <v>0.48278032713631325</v>
      </c>
      <c r="P239" s="119">
        <v>2.0095495702361599</v>
      </c>
      <c r="Q239" s="119">
        <v>1.7472752978227404</v>
      </c>
      <c r="R239" s="119">
        <v>2.1805005840370866</v>
      </c>
      <c r="S239" s="119">
        <v>2.9708867730195139</v>
      </c>
      <c r="T239" s="117"/>
      <c r="U239" s="119">
        <v>1.109508313658949</v>
      </c>
      <c r="V239" s="119">
        <v>0.55364737968499356</v>
      </c>
      <c r="W239" s="119">
        <v>1.6702137015128034</v>
      </c>
      <c r="X239" s="119">
        <v>7.2462190019628254</v>
      </c>
      <c r="Y239" s="119">
        <v>0.42519660093743922</v>
      </c>
    </row>
    <row r="240" spans="1:25" ht="15.75" customHeight="1" x14ac:dyDescent="0.2">
      <c r="A240" s="2" t="s">
        <v>90</v>
      </c>
      <c r="B240" s="140" t="s">
        <v>240</v>
      </c>
      <c r="C240" s="117"/>
      <c r="D240" s="137">
        <v>7.0607689216205536</v>
      </c>
      <c r="E240" s="117"/>
      <c r="F240" s="119">
        <v>5.6787835012856815</v>
      </c>
      <c r="G240" s="120">
        <v>9.9905152178460224</v>
      </c>
      <c r="H240" s="119">
        <v>4.1011946709977281</v>
      </c>
      <c r="I240" s="119">
        <v>7.2410091972828905</v>
      </c>
      <c r="J240" s="119">
        <v>3.5443623964878346</v>
      </c>
      <c r="K240" s="117"/>
      <c r="L240" s="120">
        <v>5.462515372915874</v>
      </c>
      <c r="M240" s="120">
        <v>9.1244264126780781</v>
      </c>
      <c r="N240" s="117"/>
      <c r="O240" s="120">
        <v>19.658823999027078</v>
      </c>
      <c r="P240" s="119">
        <v>7.0727039143369295</v>
      </c>
      <c r="Q240" s="119">
        <v>4.324658041159763</v>
      </c>
      <c r="R240" s="119">
        <v>3.1661439814838697</v>
      </c>
      <c r="S240" s="119">
        <v>1.13476782242632</v>
      </c>
      <c r="T240" s="117"/>
      <c r="U240" s="119">
        <v>3.7680278917444028</v>
      </c>
      <c r="V240" s="119">
        <v>9.4205809675851917</v>
      </c>
      <c r="W240" s="120">
        <v>6.9728933569758382</v>
      </c>
      <c r="X240" s="119">
        <v>9.0492766823487969</v>
      </c>
      <c r="Y240" s="119">
        <v>5.5684081646860948</v>
      </c>
    </row>
    <row r="241" spans="1:25" ht="15.75" customHeight="1" x14ac:dyDescent="0.2">
      <c r="A241" s="2" t="s">
        <v>90</v>
      </c>
      <c r="B241" s="140" t="s">
        <v>241</v>
      </c>
      <c r="C241" s="117"/>
      <c r="D241" s="137">
        <v>5.7271646929696072</v>
      </c>
      <c r="E241" s="117"/>
      <c r="F241" s="119">
        <v>4.487977925901399</v>
      </c>
      <c r="G241" s="119">
        <v>9.0588222724918914</v>
      </c>
      <c r="H241" s="119">
        <v>3.6692693898975541</v>
      </c>
      <c r="I241" s="119">
        <v>6.3647348312023464</v>
      </c>
      <c r="J241" s="119">
        <v>3.4465363525050345</v>
      </c>
      <c r="K241" s="117"/>
      <c r="L241" s="120">
        <v>4.5437282338876974</v>
      </c>
      <c r="M241" s="120">
        <v>7.2552123021579531</v>
      </c>
      <c r="N241" s="117"/>
      <c r="O241" s="120">
        <v>16.442195284374023</v>
      </c>
      <c r="P241" s="119">
        <v>6.5069861536068521</v>
      </c>
      <c r="Q241" s="119">
        <v>3.4369801991355122</v>
      </c>
      <c r="R241" s="119">
        <v>1.8802210825117942</v>
      </c>
      <c r="S241" s="119">
        <v>0.48282277642570265</v>
      </c>
      <c r="T241" s="117"/>
      <c r="U241" s="119">
        <v>3.0428197956822762</v>
      </c>
      <c r="V241" s="119">
        <v>7.9834616419439177</v>
      </c>
      <c r="W241" s="120">
        <v>5.6633402980213532</v>
      </c>
      <c r="X241" s="119">
        <v>7.1073496863119807</v>
      </c>
      <c r="Y241" s="119">
        <v>4.1209021974204276</v>
      </c>
    </row>
    <row r="242" spans="1:25" ht="15.75" customHeight="1" x14ac:dyDescent="0.2">
      <c r="A242" s="2" t="s">
        <v>90</v>
      </c>
      <c r="B242" s="140" t="s">
        <v>242</v>
      </c>
      <c r="C242" s="117"/>
      <c r="D242" s="138">
        <v>1.3336042286509515</v>
      </c>
      <c r="E242" s="117"/>
      <c r="F242" s="119">
        <v>1.1908055753842819</v>
      </c>
      <c r="G242" s="119">
        <v>0.93169294535412772</v>
      </c>
      <c r="H242" s="119">
        <v>0.43192528110017403</v>
      </c>
      <c r="I242" s="119">
        <v>0.87627436608054299</v>
      </c>
      <c r="J242" s="119">
        <v>9.7826043982800065E-2</v>
      </c>
      <c r="K242" s="117"/>
      <c r="L242" s="119">
        <v>0.91878713902817866</v>
      </c>
      <c r="M242" s="119">
        <v>1.8692141105201239</v>
      </c>
      <c r="N242" s="117"/>
      <c r="O242" s="119">
        <v>3.2166287146530519</v>
      </c>
      <c r="P242" s="119">
        <v>0.56571776073007585</v>
      </c>
      <c r="Q242" s="119">
        <v>0.88767784202425193</v>
      </c>
      <c r="R242" s="119">
        <v>1.2859228989720748</v>
      </c>
      <c r="S242" s="119">
        <v>0.65194504600061742</v>
      </c>
      <c r="T242" s="117"/>
      <c r="U242" s="119">
        <v>0.72520809606212655</v>
      </c>
      <c r="V242" s="119">
        <v>1.4371193256412746</v>
      </c>
      <c r="W242" s="119">
        <v>1.3095530589544875</v>
      </c>
      <c r="X242" s="119">
        <v>1.9419269960368162</v>
      </c>
      <c r="Y242" s="119">
        <v>1.4475059672656678</v>
      </c>
    </row>
    <row r="243" spans="1:25" ht="15.75" customHeight="1" x14ac:dyDescent="0.2">
      <c r="A243" s="2" t="s">
        <v>90</v>
      </c>
      <c r="B243" s="140" t="s">
        <v>243</v>
      </c>
      <c r="C243" s="117"/>
      <c r="D243" s="139">
        <v>62.699897522623132</v>
      </c>
      <c r="E243" s="117"/>
      <c r="F243" s="120">
        <v>61.058510432862285</v>
      </c>
      <c r="G243" s="120">
        <v>67.049306008256863</v>
      </c>
      <c r="H243" s="120">
        <v>63.94754612031948</v>
      </c>
      <c r="I243" s="120">
        <v>69.109153062339246</v>
      </c>
      <c r="J243" s="120">
        <v>65.238150243587228</v>
      </c>
      <c r="K243" s="117"/>
      <c r="L243" s="120">
        <v>75.038562964017146</v>
      </c>
      <c r="M243" s="120">
        <v>51.719252324841008</v>
      </c>
      <c r="N243" s="117"/>
      <c r="O243" s="120">
        <v>41.929652001724946</v>
      </c>
      <c r="P243" s="120">
        <v>80.953201558984233</v>
      </c>
      <c r="Q243" s="120">
        <v>82.553630905111632</v>
      </c>
      <c r="R243" s="120">
        <v>75.065842462942896</v>
      </c>
      <c r="S243" s="120">
        <v>29.415307196742773</v>
      </c>
      <c r="T243" s="117"/>
      <c r="U243" s="120">
        <v>71.134200684229214</v>
      </c>
      <c r="V243" s="120">
        <v>66.894617566337999</v>
      </c>
      <c r="W243" s="120">
        <v>62.712731567250579</v>
      </c>
      <c r="X243" s="120">
        <v>57.753942927736048</v>
      </c>
      <c r="Y243" s="120">
        <v>59.153136939056438</v>
      </c>
    </row>
    <row r="244" spans="1:25" ht="15.75" customHeight="1" x14ac:dyDescent="0.2">
      <c r="A244" s="2" t="s">
        <v>90</v>
      </c>
      <c r="B244" s="140" t="s">
        <v>244</v>
      </c>
      <c r="C244" s="117"/>
      <c r="D244" s="139">
        <v>46.633327485245445</v>
      </c>
      <c r="E244" s="117"/>
      <c r="F244" s="120">
        <v>49.236066332386507</v>
      </c>
      <c r="G244" s="120">
        <v>48.185535945530226</v>
      </c>
      <c r="H244" s="120">
        <v>49.616673334328439</v>
      </c>
      <c r="I244" s="120">
        <v>50.613975825181711</v>
      </c>
      <c r="J244" s="120">
        <v>50.931292606069256</v>
      </c>
      <c r="K244" s="117"/>
      <c r="L244" s="120">
        <v>54.690376240682433</v>
      </c>
      <c r="M244" s="120">
        <v>39.180414544202591</v>
      </c>
      <c r="N244" s="117"/>
      <c r="O244" s="120">
        <v>41.929652001724946</v>
      </c>
      <c r="P244" s="120">
        <v>80.953201558984233</v>
      </c>
      <c r="Q244" s="120">
        <v>82.553630905111632</v>
      </c>
      <c r="R244" s="120">
        <v>75.065842462942896</v>
      </c>
      <c r="S244" s="120">
        <v>29.415307196742773</v>
      </c>
      <c r="T244" s="117"/>
      <c r="U244" s="120">
        <v>52.932486323705575</v>
      </c>
      <c r="V244" s="120">
        <v>51.965592124633808</v>
      </c>
      <c r="W244" s="120">
        <v>50.43756412467949</v>
      </c>
      <c r="X244" s="120">
        <v>49.546707835800788</v>
      </c>
      <c r="Y244" s="120">
        <v>48.247184037872948</v>
      </c>
    </row>
    <row r="245" spans="1:25" ht="15.75" customHeight="1" x14ac:dyDescent="0.2">
      <c r="A245" s="2" t="s">
        <v>67</v>
      </c>
      <c r="B245" s="140" t="s">
        <v>230</v>
      </c>
      <c r="C245" s="117"/>
      <c r="D245" s="137">
        <v>57.686030130335745</v>
      </c>
      <c r="E245" s="117"/>
      <c r="F245" s="120">
        <v>57.230136463899377</v>
      </c>
      <c r="G245" s="120">
        <v>59.910001818757927</v>
      </c>
      <c r="H245" s="120">
        <v>62.102996737550122</v>
      </c>
      <c r="I245" s="120">
        <v>59.0706954223444</v>
      </c>
      <c r="J245" s="120">
        <v>63.208852471042071</v>
      </c>
      <c r="K245" s="117"/>
      <c r="L245" s="120">
        <v>70.714491596342285</v>
      </c>
      <c r="M245" s="120">
        <v>45.905894576311312</v>
      </c>
      <c r="N245" s="117"/>
      <c r="O245" s="120">
        <v>32.421316445715533</v>
      </c>
      <c r="P245" s="120">
        <v>74.233746479817199</v>
      </c>
      <c r="Q245" s="120">
        <v>78.486297645612325</v>
      </c>
      <c r="R245" s="120">
        <v>71.064670803196037</v>
      </c>
      <c r="S245" s="120">
        <v>27.329498051416433</v>
      </c>
      <c r="T245" s="117"/>
      <c r="U245" s="120">
        <v>64.913372541712505</v>
      </c>
      <c r="V245" s="120">
        <v>55.219950790459698</v>
      </c>
      <c r="W245" s="120">
        <v>57.760698761157897</v>
      </c>
      <c r="X245" s="120">
        <v>53.975775135142264</v>
      </c>
      <c r="Y245" s="120">
        <v>61.049643734462634</v>
      </c>
    </row>
    <row r="246" spans="1:25" ht="15.75" customHeight="1" x14ac:dyDescent="0.2">
      <c r="A246" s="2" t="s">
        <v>67</v>
      </c>
      <c r="B246" s="140" t="s">
        <v>231</v>
      </c>
      <c r="C246" s="117"/>
      <c r="D246" s="137">
        <v>93.637203504636659</v>
      </c>
      <c r="E246" s="117"/>
      <c r="F246" s="120">
        <v>96.190276006912157</v>
      </c>
      <c r="G246" s="120">
        <v>90.367076402057918</v>
      </c>
      <c r="H246" s="120">
        <v>96.369502593943324</v>
      </c>
      <c r="I246" s="120">
        <v>93.136449800946409</v>
      </c>
      <c r="J246" s="120">
        <v>96.114134951411089</v>
      </c>
      <c r="K246" s="117"/>
      <c r="L246" s="120">
        <v>94.274155339025356</v>
      </c>
      <c r="M246" s="120">
        <v>92.764248823214842</v>
      </c>
      <c r="N246" s="117"/>
      <c r="O246" s="120">
        <v>82.685956479728162</v>
      </c>
      <c r="P246" s="120">
        <v>93.126080045655613</v>
      </c>
      <c r="Q246" s="120">
        <v>95.76427564232651</v>
      </c>
      <c r="R246" s="120">
        <v>97.182030805071562</v>
      </c>
      <c r="S246" s="120">
        <v>98.060106617528319</v>
      </c>
      <c r="T246" s="117"/>
      <c r="U246" s="120">
        <v>93.529313323606686</v>
      </c>
      <c r="V246" s="120">
        <v>92.055431394667991</v>
      </c>
      <c r="W246" s="120">
        <v>93.746733966996359</v>
      </c>
      <c r="X246" s="120">
        <v>91.627193714030057</v>
      </c>
      <c r="Y246" s="120">
        <v>96.618938480372989</v>
      </c>
    </row>
    <row r="247" spans="1:25" ht="15.75" customHeight="1" x14ac:dyDescent="0.2">
      <c r="A247" s="2" t="s">
        <v>67</v>
      </c>
      <c r="B247" s="140" t="s">
        <v>232</v>
      </c>
      <c r="C247" s="117"/>
      <c r="D247" s="137">
        <v>52.043353903797531</v>
      </c>
      <c r="E247" s="117"/>
      <c r="F247" s="120">
        <v>64.448738979900568</v>
      </c>
      <c r="G247" s="120">
        <v>52.035076684347295</v>
      </c>
      <c r="H247" s="120">
        <v>58.05682827400225</v>
      </c>
      <c r="I247" s="120">
        <v>54.478491769140149</v>
      </c>
      <c r="J247" s="120">
        <v>57.874536644247549</v>
      </c>
      <c r="K247" s="117"/>
      <c r="L247" s="120">
        <v>58.09348653057161</v>
      </c>
      <c r="M247" s="120">
        <v>43.751531328453602</v>
      </c>
      <c r="N247" s="117"/>
      <c r="O247" s="120">
        <v>35.327395526573802</v>
      </c>
      <c r="P247" s="120">
        <v>57.625540233775517</v>
      </c>
      <c r="Q247" s="120">
        <v>57.619139340577874</v>
      </c>
      <c r="R247" s="120">
        <v>55.626741040844244</v>
      </c>
      <c r="S247" s="120">
        <v>33.698962228337976</v>
      </c>
      <c r="T247" s="117"/>
      <c r="U247" s="119">
        <v>36.424876999109209</v>
      </c>
      <c r="V247" s="120">
        <v>45.757695684774127</v>
      </c>
      <c r="W247" s="120">
        <v>52.596203229403507</v>
      </c>
      <c r="X247" s="120">
        <v>57.580054664381223</v>
      </c>
      <c r="Y247" s="119">
        <v>45.900127827332206</v>
      </c>
    </row>
    <row r="248" spans="1:25" ht="15.75" customHeight="1" x14ac:dyDescent="0.2">
      <c r="A248" s="2" t="s">
        <v>67</v>
      </c>
      <c r="B248" s="140" t="s">
        <v>233</v>
      </c>
      <c r="C248" s="117"/>
      <c r="D248" s="137">
        <v>40.275641721619827</v>
      </c>
      <c r="E248" s="117"/>
      <c r="F248" s="120">
        <v>25.989043387479246</v>
      </c>
      <c r="G248" s="120">
        <v>37.645221379664655</v>
      </c>
      <c r="H248" s="120">
        <v>37.756853672943038</v>
      </c>
      <c r="I248" s="120">
        <v>37.964034075613938</v>
      </c>
      <c r="J248" s="120">
        <v>37.531748353225723</v>
      </c>
      <c r="K248" s="117"/>
      <c r="L248" s="120">
        <v>34.768363736344384</v>
      </c>
      <c r="M248" s="120">
        <v>47.823471619586272</v>
      </c>
      <c r="N248" s="117"/>
      <c r="O248" s="120">
        <v>47.00617888407659</v>
      </c>
      <c r="P248" s="120">
        <v>33.921545923155733</v>
      </c>
      <c r="Q248" s="120">
        <v>36.843389496599627</v>
      </c>
      <c r="R248" s="120">
        <v>39.953017510709032</v>
      </c>
      <c r="S248" s="120">
        <v>63.00219457364755</v>
      </c>
      <c r="T248" s="117"/>
      <c r="U248" s="120">
        <v>57.104436324497577</v>
      </c>
      <c r="V248" s="120">
        <v>45.98640721299131</v>
      </c>
      <c r="W248" s="120">
        <v>39.804942193901937</v>
      </c>
      <c r="X248" s="120">
        <v>31.310927120456014</v>
      </c>
      <c r="Y248" s="119">
        <v>50.118968623138905</v>
      </c>
    </row>
    <row r="249" spans="1:25" ht="15.75" customHeight="1" x14ac:dyDescent="0.2">
      <c r="A249" s="2" t="s">
        <v>67</v>
      </c>
      <c r="B249" s="140" t="s">
        <v>234</v>
      </c>
      <c r="C249" s="117"/>
      <c r="D249" s="137">
        <v>11.548649421750458</v>
      </c>
      <c r="E249" s="117"/>
      <c r="F249" s="119">
        <v>6.055307690947517</v>
      </c>
      <c r="G249" s="120">
        <v>13.031616604583489</v>
      </c>
      <c r="H249" s="119">
        <v>7.6251059107436054</v>
      </c>
      <c r="I249" s="119">
        <v>9.4198777872755013</v>
      </c>
      <c r="J249" s="119">
        <v>7.7430990094566816</v>
      </c>
      <c r="K249" s="117"/>
      <c r="L249" s="120">
        <v>11.155906553778056</v>
      </c>
      <c r="M249" s="120">
        <v>12.086911040107628</v>
      </c>
      <c r="N249" s="117"/>
      <c r="O249" s="120">
        <v>10.856295296709666</v>
      </c>
      <c r="P249" s="120">
        <v>10.780252210754437</v>
      </c>
      <c r="Q249" s="120">
        <v>13.05244801085499</v>
      </c>
      <c r="R249" s="120">
        <v>11.72699693974055</v>
      </c>
      <c r="S249" s="119">
        <v>9.9891151368859656</v>
      </c>
      <c r="T249" s="117"/>
      <c r="U249" s="119">
        <v>11.548896499854752</v>
      </c>
      <c r="V249" s="119">
        <v>14.779701082934096</v>
      </c>
      <c r="W249" s="120">
        <v>11.322036310193495</v>
      </c>
      <c r="X249" s="119">
        <v>10.378498393883348</v>
      </c>
      <c r="Y249" s="119">
        <v>17.589325179019891</v>
      </c>
    </row>
    <row r="250" spans="1:25" ht="15.75" customHeight="1" x14ac:dyDescent="0.2">
      <c r="A250" s="2" t="s">
        <v>67</v>
      </c>
      <c r="B250" s="140" t="s">
        <v>235</v>
      </c>
      <c r="C250" s="117"/>
      <c r="D250" s="137">
        <v>8.8805469618498378</v>
      </c>
      <c r="E250" s="117"/>
      <c r="F250" s="119">
        <v>4.9553890795057445</v>
      </c>
      <c r="G250" s="120">
        <v>10.116996763077124</v>
      </c>
      <c r="H250" s="119">
        <v>6.0146854903337656</v>
      </c>
      <c r="I250" s="119">
        <v>7.8775729338177287</v>
      </c>
      <c r="J250" s="119">
        <v>5.2014639759547414</v>
      </c>
      <c r="K250" s="117"/>
      <c r="L250" s="120">
        <v>8.24105145282671</v>
      </c>
      <c r="M250" s="120">
        <v>9.756987798053574</v>
      </c>
      <c r="N250" s="117"/>
      <c r="O250" s="120">
        <v>7.9142117848003135</v>
      </c>
      <c r="P250" s="120">
        <v>8.1997889595734694</v>
      </c>
      <c r="Q250" s="120">
        <v>9.71133595507089</v>
      </c>
      <c r="R250" s="120">
        <v>9.2882897311904919</v>
      </c>
      <c r="S250" s="119">
        <v>8.9483666752486002</v>
      </c>
      <c r="T250" s="117"/>
      <c r="U250" s="119">
        <v>6.7455199634989409</v>
      </c>
      <c r="V250" s="119">
        <v>11.446032937582808</v>
      </c>
      <c r="W250" s="120">
        <v>8.6921659797906798</v>
      </c>
      <c r="X250" s="119">
        <v>9.7277506950120678</v>
      </c>
      <c r="Y250" s="119">
        <v>12.574218640318199</v>
      </c>
    </row>
    <row r="251" spans="1:25" ht="15.75" customHeight="1" x14ac:dyDescent="0.2">
      <c r="A251" s="2" t="s">
        <v>67</v>
      </c>
      <c r="B251" s="140" t="s">
        <v>250</v>
      </c>
      <c r="C251" s="117"/>
      <c r="D251" s="137">
        <v>2.6681024599006027</v>
      </c>
      <c r="E251" s="117"/>
      <c r="F251" s="119">
        <v>1.0999186114417738</v>
      </c>
      <c r="G251" s="119">
        <v>2.9146198415063713</v>
      </c>
      <c r="H251" s="119">
        <v>1.6104204204098365</v>
      </c>
      <c r="I251" s="119">
        <v>1.5423048534577732</v>
      </c>
      <c r="J251" s="119">
        <v>2.5416350335019384</v>
      </c>
      <c r="K251" s="117"/>
      <c r="L251" s="120">
        <v>2.9148551009513541</v>
      </c>
      <c r="M251" s="119">
        <v>2.329923242054067</v>
      </c>
      <c r="N251" s="117"/>
      <c r="O251" s="119">
        <v>2.9420835119093418</v>
      </c>
      <c r="P251" s="119">
        <v>2.5804632511809773</v>
      </c>
      <c r="Q251" s="119">
        <v>3.3411120557840945</v>
      </c>
      <c r="R251" s="119">
        <v>2.4387072085500598</v>
      </c>
      <c r="S251" s="119">
        <v>1.040748461637367</v>
      </c>
      <c r="T251" s="117"/>
      <c r="U251" s="119">
        <v>4.8033765363558176</v>
      </c>
      <c r="V251" s="119">
        <v>3.3336681453512833</v>
      </c>
      <c r="W251" s="120">
        <v>2.629870330402801</v>
      </c>
      <c r="X251" s="119">
        <v>0.65074769887128048</v>
      </c>
      <c r="Y251" s="119">
        <v>5.015106538701688</v>
      </c>
    </row>
    <row r="252" spans="1:25" ht="15.75" customHeight="1" x14ac:dyDescent="0.2">
      <c r="A252" s="2" t="s">
        <v>67</v>
      </c>
      <c r="B252" s="140" t="s">
        <v>237</v>
      </c>
      <c r="C252" s="117"/>
      <c r="D252" s="137">
        <v>24.232377502527573</v>
      </c>
      <c r="E252" s="117"/>
      <c r="F252" s="120">
        <v>15.793998625044139</v>
      </c>
      <c r="G252" s="120">
        <v>21.461480925678764</v>
      </c>
      <c r="H252" s="120">
        <v>22.627152850336483</v>
      </c>
      <c r="I252" s="120">
        <v>23.839880447248657</v>
      </c>
      <c r="J252" s="120">
        <v>19.026330124108487</v>
      </c>
      <c r="K252" s="117"/>
      <c r="L252" s="120">
        <v>21.54308460068772</v>
      </c>
      <c r="M252" s="120">
        <v>27.918104902374058</v>
      </c>
      <c r="N252" s="117"/>
      <c r="O252" s="120">
        <v>28.023693469884098</v>
      </c>
      <c r="P252" s="120">
        <v>19.66191336196383</v>
      </c>
      <c r="Q252" s="120">
        <v>21.025599250147199</v>
      </c>
      <c r="R252" s="120">
        <v>24.100693981276411</v>
      </c>
      <c r="S252" s="120">
        <v>45.816545390792662</v>
      </c>
      <c r="T252" s="117"/>
      <c r="U252" s="119">
        <v>34.975812260412454</v>
      </c>
      <c r="V252" s="120">
        <v>28.631993969250182</v>
      </c>
      <c r="W252" s="120">
        <v>24.048945440709041</v>
      </c>
      <c r="X252" s="119">
        <v>15.939965775603557</v>
      </c>
      <c r="Y252" s="119">
        <v>29.222898422115971</v>
      </c>
    </row>
    <row r="253" spans="1:25" ht="15.75" customHeight="1" x14ac:dyDescent="0.2">
      <c r="A253" s="2" t="s">
        <v>67</v>
      </c>
      <c r="B253" s="140" t="s">
        <v>238</v>
      </c>
      <c r="C253" s="117"/>
      <c r="D253" s="137">
        <v>4.4946147973416997</v>
      </c>
      <c r="E253" s="117"/>
      <c r="F253" s="119">
        <v>4.1397370714875237</v>
      </c>
      <c r="G253" s="119">
        <v>3.1521238494024248</v>
      </c>
      <c r="H253" s="119">
        <v>7.5045949118629354</v>
      </c>
      <c r="I253" s="119">
        <v>4.7042758410897534</v>
      </c>
      <c r="J253" s="119">
        <v>10.762319219660469</v>
      </c>
      <c r="K253" s="117"/>
      <c r="L253" s="120">
        <v>2.069372581878671</v>
      </c>
      <c r="M253" s="120">
        <v>7.818455677104942</v>
      </c>
      <c r="N253" s="117"/>
      <c r="O253" s="120">
        <v>8.1261901174828903</v>
      </c>
      <c r="P253" s="120">
        <v>3.4793803504375824</v>
      </c>
      <c r="Q253" s="119">
        <v>2.7653422355974864</v>
      </c>
      <c r="R253" s="120">
        <v>4.125326589692083</v>
      </c>
      <c r="S253" s="119">
        <v>7.1965340459688765</v>
      </c>
      <c r="T253" s="117"/>
      <c r="U253" s="119">
        <v>10.5797275642303</v>
      </c>
      <c r="V253" s="119">
        <v>2.5747121608070676</v>
      </c>
      <c r="W253" s="120">
        <v>4.4339604429997186</v>
      </c>
      <c r="X253" s="119">
        <v>4.992462950969097</v>
      </c>
      <c r="Y253" s="119">
        <v>3.3067450220030401</v>
      </c>
    </row>
    <row r="254" spans="1:25" ht="15.75" customHeight="1" x14ac:dyDescent="0.2">
      <c r="A254" s="2" t="s">
        <v>67</v>
      </c>
      <c r="B254" s="140" t="s">
        <v>239</v>
      </c>
      <c r="C254" s="117"/>
      <c r="D254" s="138">
        <v>1.318207879219689</v>
      </c>
      <c r="E254" s="117"/>
      <c r="F254" s="119">
        <v>5.7524936395327009</v>
      </c>
      <c r="G254" s="119">
        <v>0.68677833804543609</v>
      </c>
      <c r="H254" s="119">
        <v>0.55582064699772216</v>
      </c>
      <c r="I254" s="119">
        <v>0.69392395619218727</v>
      </c>
      <c r="J254" s="119">
        <v>0.70784995393836259</v>
      </c>
      <c r="K254" s="117"/>
      <c r="L254" s="119">
        <v>1.4123050721097736</v>
      </c>
      <c r="M254" s="119">
        <v>1.1892458751754256</v>
      </c>
      <c r="N254" s="117"/>
      <c r="O254" s="119">
        <v>0.35238206907766351</v>
      </c>
      <c r="P254" s="119">
        <v>1.5789938887246078</v>
      </c>
      <c r="Q254" s="119">
        <v>1.3017468051493635</v>
      </c>
      <c r="R254" s="119">
        <v>1.6022722535185006</v>
      </c>
      <c r="S254" s="119">
        <v>1.3589498155426392</v>
      </c>
      <c r="T254" s="117"/>
      <c r="U254" s="119">
        <v>0</v>
      </c>
      <c r="V254" s="119">
        <v>0.31132849690227971</v>
      </c>
      <c r="W254" s="119">
        <v>1.3455885436910129</v>
      </c>
      <c r="X254" s="119">
        <v>2.7362119291927756</v>
      </c>
      <c r="Y254" s="119">
        <v>0.59984202990181112</v>
      </c>
    </row>
    <row r="255" spans="1:25" ht="15.75" customHeight="1" x14ac:dyDescent="0.2">
      <c r="A255" s="2" t="s">
        <v>67</v>
      </c>
      <c r="B255" s="140" t="s">
        <v>240</v>
      </c>
      <c r="C255" s="117"/>
      <c r="D255" s="137">
        <v>6.3627964953604828</v>
      </c>
      <c r="E255" s="117"/>
      <c r="F255" s="119">
        <v>3.8097239930877573</v>
      </c>
      <c r="G255" s="120">
        <v>9.632923597941943</v>
      </c>
      <c r="H255" s="119">
        <v>3.630497406056854</v>
      </c>
      <c r="I255" s="119">
        <v>6.8635501990534973</v>
      </c>
      <c r="J255" s="119">
        <v>3.8858650485884878</v>
      </c>
      <c r="K255" s="117"/>
      <c r="L255" s="120">
        <v>5.725844660973916</v>
      </c>
      <c r="M255" s="120">
        <v>7.2357511767841949</v>
      </c>
      <c r="N255" s="117"/>
      <c r="O255" s="120">
        <v>17.31404352027192</v>
      </c>
      <c r="P255" s="120">
        <v>6.8739199543446263</v>
      </c>
      <c r="Q255" s="119">
        <v>4.2357243576736856</v>
      </c>
      <c r="R255" s="119">
        <v>2.8179691949286725</v>
      </c>
      <c r="S255" s="119">
        <v>1.93989338247214</v>
      </c>
      <c r="T255" s="117"/>
      <c r="U255" s="119">
        <v>6.4706866763932078</v>
      </c>
      <c r="V255" s="119">
        <v>7.9445686053324573</v>
      </c>
      <c r="W255" s="120">
        <v>6.2532660330029186</v>
      </c>
      <c r="X255" s="119">
        <v>8.3728062859700358</v>
      </c>
      <c r="Y255" s="119">
        <v>3.3810615196272518</v>
      </c>
    </row>
    <row r="256" spans="1:25" ht="15.75" customHeight="1" x14ac:dyDescent="0.2">
      <c r="A256" s="2" t="s">
        <v>67</v>
      </c>
      <c r="B256" s="140" t="s">
        <v>241</v>
      </c>
      <c r="C256" s="117"/>
      <c r="D256" s="137">
        <v>5.1690099985339533</v>
      </c>
      <c r="E256" s="117"/>
      <c r="F256" s="119">
        <v>3.0949071159865174</v>
      </c>
      <c r="G256" s="119">
        <v>8.4714370754112238</v>
      </c>
      <c r="H256" s="119">
        <v>3.141453868514327</v>
      </c>
      <c r="I256" s="119">
        <v>6.3488574141364795</v>
      </c>
      <c r="J256" s="119">
        <v>3.6989879361609073</v>
      </c>
      <c r="K256" s="117"/>
      <c r="L256" s="120">
        <v>4.6560647153531507</v>
      </c>
      <c r="M256" s="120">
        <v>5.8720113278230412</v>
      </c>
      <c r="N256" s="117"/>
      <c r="O256" s="120">
        <v>14.6343540396925</v>
      </c>
      <c r="P256" s="120">
        <v>6.1312538994176888</v>
      </c>
      <c r="Q256" s="119">
        <v>3.3805031107842503</v>
      </c>
      <c r="R256" s="119">
        <v>1.8012391266180616</v>
      </c>
      <c r="S256" s="119">
        <v>0.74605462628088481</v>
      </c>
      <c r="T256" s="117"/>
      <c r="U256" s="119">
        <v>4.0214511262748873</v>
      </c>
      <c r="V256" s="119">
        <v>6.9749552099631691</v>
      </c>
      <c r="W256" s="120">
        <v>5.0999348581968214</v>
      </c>
      <c r="X256" s="119">
        <v>6.9016923047606626</v>
      </c>
      <c r="Y256" s="119">
        <v>1.907811739595815</v>
      </c>
    </row>
    <row r="257" spans="1:25" ht="15.75" customHeight="1" x14ac:dyDescent="0.2">
      <c r="A257" s="2" t="s">
        <v>67</v>
      </c>
      <c r="B257" s="140" t="s">
        <v>242</v>
      </c>
      <c r="C257" s="117"/>
      <c r="D257" s="137">
        <v>1.1937864968265328</v>
      </c>
      <c r="E257" s="117"/>
      <c r="F257" s="119">
        <v>0.71481687710123987</v>
      </c>
      <c r="G257" s="119">
        <v>1.1614865225307172</v>
      </c>
      <c r="H257" s="119">
        <v>0.48904353754252777</v>
      </c>
      <c r="I257" s="119">
        <v>0.51469278491701664</v>
      </c>
      <c r="J257" s="119">
        <v>0.1868771124275799</v>
      </c>
      <c r="K257" s="117"/>
      <c r="L257" s="119">
        <v>1.0697799456207575</v>
      </c>
      <c r="M257" s="119">
        <v>1.3637398489611463</v>
      </c>
      <c r="N257" s="117"/>
      <c r="O257" s="119">
        <v>2.6796894805793943</v>
      </c>
      <c r="P257" s="119">
        <v>0.74266605492694038</v>
      </c>
      <c r="Q257" s="119">
        <v>0.85522124688943513</v>
      </c>
      <c r="R257" s="119">
        <v>1.0167300683106095</v>
      </c>
      <c r="S257" s="119">
        <v>1.1938387561912547</v>
      </c>
      <c r="T257" s="117"/>
      <c r="U257" s="119">
        <v>2.4492355501183187</v>
      </c>
      <c r="V257" s="119">
        <v>0.96961339536928937</v>
      </c>
      <c r="W257" s="120">
        <v>1.1533311748060933</v>
      </c>
      <c r="X257" s="119">
        <v>1.4711139812093725</v>
      </c>
      <c r="Y257" s="119">
        <v>1.4732497800314368</v>
      </c>
    </row>
    <row r="258" spans="1:25" ht="15.75" customHeight="1" x14ac:dyDescent="0.2">
      <c r="A258" s="2" t="s">
        <v>67</v>
      </c>
      <c r="B258" s="140" t="s">
        <v>243</v>
      </c>
      <c r="C258" s="117"/>
      <c r="D258" s="139">
        <v>61.605887373043444</v>
      </c>
      <c r="E258" s="117"/>
      <c r="F258" s="120">
        <v>59.496800341634071</v>
      </c>
      <c r="G258" s="120">
        <v>66.296270947406356</v>
      </c>
      <c r="H258" s="120">
        <v>64.442583043334679</v>
      </c>
      <c r="I258" s="120">
        <v>63.42382123066939</v>
      </c>
      <c r="J258" s="120">
        <v>65.764367023639068</v>
      </c>
      <c r="K258" s="117"/>
      <c r="L258" s="120">
        <v>75.009414130565446</v>
      </c>
      <c r="M258" s="120">
        <v>49.486623520011321</v>
      </c>
      <c r="N258" s="117"/>
      <c r="O258" s="120">
        <v>39.210184928639116</v>
      </c>
      <c r="P258" s="120">
        <v>79.713165681862321</v>
      </c>
      <c r="Q258" s="120">
        <v>81.957804326483796</v>
      </c>
      <c r="R258" s="120">
        <v>73.125319788529836</v>
      </c>
      <c r="S258" s="120">
        <v>27.87014923205415</v>
      </c>
      <c r="T258" s="117"/>
      <c r="U258" s="120">
        <v>69.404307842093743</v>
      </c>
      <c r="V258" s="120">
        <v>59.985543442533185</v>
      </c>
      <c r="W258" s="120">
        <v>61.613558485666459</v>
      </c>
      <c r="X258" s="120">
        <v>58.908030408092181</v>
      </c>
      <c r="Y258" s="120">
        <v>63.186001310565338</v>
      </c>
    </row>
    <row r="259" spans="1:25" ht="15.75" customHeight="1" x14ac:dyDescent="0.2">
      <c r="A259" s="2" t="s">
        <v>67</v>
      </c>
      <c r="B259" s="140" t="s">
        <v>244</v>
      </c>
      <c r="C259" s="117"/>
      <c r="D259" s="139">
        <v>45.897132652269299</v>
      </c>
      <c r="E259" s="117"/>
      <c r="F259" s="120">
        <v>47.622624596977111</v>
      </c>
      <c r="G259" s="120">
        <v>48.099206855126766</v>
      </c>
      <c r="H259" s="120">
        <v>49.616953859464672</v>
      </c>
      <c r="I259" s="120">
        <v>47.091862894291317</v>
      </c>
      <c r="J259" s="120">
        <v>50.601176000466147</v>
      </c>
      <c r="K259" s="117"/>
      <c r="L259" s="120">
        <v>55.228993743536357</v>
      </c>
      <c r="M259" s="120">
        <v>37.267109674464685</v>
      </c>
      <c r="N259" s="117"/>
      <c r="O259" s="120">
        <v>39.210184928639116</v>
      </c>
      <c r="P259" s="120">
        <v>79.713165681862321</v>
      </c>
      <c r="Q259" s="120">
        <v>81.957804326483796</v>
      </c>
      <c r="R259" s="120">
        <v>73.125319788529836</v>
      </c>
      <c r="S259" s="120">
        <v>27.87014923205415</v>
      </c>
      <c r="T259" s="117"/>
      <c r="U259" s="120">
        <v>54.351778133477033</v>
      </c>
      <c r="V259" s="120">
        <v>45.074527518978194</v>
      </c>
      <c r="W259" s="120">
        <v>49.594422593637283</v>
      </c>
      <c r="X259" s="120">
        <v>49.164732230959572</v>
      </c>
      <c r="Y259" s="120">
        <v>51.37008566141153</v>
      </c>
    </row>
    <row r="260" spans="1:25" ht="15.75" customHeight="1" x14ac:dyDescent="0.2">
      <c r="A260" s="2" t="s">
        <v>91</v>
      </c>
      <c r="B260" s="140" t="s">
        <v>230</v>
      </c>
      <c r="C260" s="117"/>
      <c r="D260" s="137">
        <v>58.689497565412779</v>
      </c>
      <c r="E260" s="117"/>
      <c r="F260" s="120">
        <v>57.29641586455967</v>
      </c>
      <c r="G260" s="120">
        <v>64.966303421151579</v>
      </c>
      <c r="H260" s="120">
        <v>59.861697541594388</v>
      </c>
      <c r="I260" s="120">
        <v>63.534154721353666</v>
      </c>
      <c r="J260" s="120">
        <v>62.353763069383881</v>
      </c>
      <c r="K260" s="117"/>
      <c r="L260" s="120">
        <v>73.05174020056522</v>
      </c>
      <c r="M260" s="120">
        <v>45.83643080667489</v>
      </c>
      <c r="N260" s="117"/>
      <c r="O260" s="120">
        <v>36.087381428460255</v>
      </c>
      <c r="P260" s="120">
        <v>74.926824753612252</v>
      </c>
      <c r="Q260" s="120">
        <v>79.51840737564703</v>
      </c>
      <c r="R260" s="120">
        <v>70.46184648046183</v>
      </c>
      <c r="S260" s="120">
        <v>26.907327770928525</v>
      </c>
      <c r="T260" s="117"/>
      <c r="U260" s="120">
        <v>61.533483645223782</v>
      </c>
      <c r="V260" s="120">
        <v>62.286595303745088</v>
      </c>
      <c r="W260" s="120">
        <v>58.784908307423549</v>
      </c>
      <c r="X260" s="120">
        <v>52.011595844949426</v>
      </c>
      <c r="Y260" s="119">
        <v>54.365798009284333</v>
      </c>
    </row>
    <row r="261" spans="1:25" ht="15.75" customHeight="1" x14ac:dyDescent="0.2">
      <c r="A261" s="2" t="s">
        <v>91</v>
      </c>
      <c r="B261" s="140" t="s">
        <v>231</v>
      </c>
      <c r="C261" s="117"/>
      <c r="D261" s="137">
        <v>94.453736852285203</v>
      </c>
      <c r="E261" s="117"/>
      <c r="F261" s="120">
        <v>95.791102620614055</v>
      </c>
      <c r="G261" s="120">
        <v>94.249217430343862</v>
      </c>
      <c r="H261" s="120">
        <v>95.859031087499119</v>
      </c>
      <c r="I261" s="120">
        <v>95.096833769532964</v>
      </c>
      <c r="J261" s="120">
        <v>95.260514405707823</v>
      </c>
      <c r="K261" s="117"/>
      <c r="L261" s="120">
        <v>94.884061384056423</v>
      </c>
      <c r="M261" s="120">
        <v>93.846684633298239</v>
      </c>
      <c r="N261" s="117"/>
      <c r="O261" s="120">
        <v>87.551133827853533</v>
      </c>
      <c r="P261" s="120">
        <v>94.181979014278838</v>
      </c>
      <c r="Q261" s="120">
        <v>96.051136891002344</v>
      </c>
      <c r="R261" s="120">
        <v>96.881577760134618</v>
      </c>
      <c r="S261" s="120">
        <v>97.074757966907001</v>
      </c>
      <c r="T261" s="117"/>
      <c r="U261" s="120">
        <v>95.478895949673813</v>
      </c>
      <c r="V261" s="120">
        <v>93.186336235551551</v>
      </c>
      <c r="W261" s="120">
        <v>94.495347180556848</v>
      </c>
      <c r="X261" s="120">
        <v>94.513887290051215</v>
      </c>
      <c r="Y261" s="119">
        <v>93.78589029877412</v>
      </c>
    </row>
    <row r="262" spans="1:25" ht="15.75" customHeight="1" x14ac:dyDescent="0.2">
      <c r="A262" s="2" t="s">
        <v>91</v>
      </c>
      <c r="B262" s="140" t="s">
        <v>232</v>
      </c>
      <c r="C262" s="117"/>
      <c r="D262" s="137">
        <v>53.20145547669388</v>
      </c>
      <c r="E262" s="117"/>
      <c r="F262" s="120">
        <v>67.373500814501838</v>
      </c>
      <c r="G262" s="120">
        <v>54.038964863604797</v>
      </c>
      <c r="H262" s="120">
        <v>59.785234715092493</v>
      </c>
      <c r="I262" s="120">
        <v>52.098285570405928</v>
      </c>
      <c r="J262" s="120">
        <v>57.888931401434107</v>
      </c>
      <c r="K262" s="117"/>
      <c r="L262" s="120">
        <v>59.490165351787738</v>
      </c>
      <c r="M262" s="120">
        <v>44.330068877940946</v>
      </c>
      <c r="N262" s="117"/>
      <c r="O262" s="120">
        <v>36.454568362244117</v>
      </c>
      <c r="P262" s="120">
        <v>61.01998368212746</v>
      </c>
      <c r="Q262" s="120">
        <v>59.333736476171403</v>
      </c>
      <c r="R262" s="120">
        <v>55.485406506068422</v>
      </c>
      <c r="S262" s="119">
        <v>33.281347855963638</v>
      </c>
      <c r="T262" s="117"/>
      <c r="U262" s="119">
        <v>45.381544133888674</v>
      </c>
      <c r="V262" s="120">
        <v>58.216948280814577</v>
      </c>
      <c r="W262" s="120">
        <v>53.02984147508591</v>
      </c>
      <c r="X262" s="119">
        <v>60.40254658387304</v>
      </c>
      <c r="Y262" s="119">
        <v>47.45922443975595</v>
      </c>
    </row>
    <row r="263" spans="1:25" ht="15.75" customHeight="1" x14ac:dyDescent="0.2">
      <c r="A263" s="2" t="s">
        <v>91</v>
      </c>
      <c r="B263" s="140" t="s">
        <v>233</v>
      </c>
      <c r="C263" s="117"/>
      <c r="D263" s="137">
        <v>40.331800047468562</v>
      </c>
      <c r="E263" s="117"/>
      <c r="F263" s="120">
        <v>26.069263006369439</v>
      </c>
      <c r="G263" s="120">
        <v>39.565325510979221</v>
      </c>
      <c r="H263" s="120">
        <v>35.764294189799301</v>
      </c>
      <c r="I263" s="120">
        <v>42.530713521521143</v>
      </c>
      <c r="J263" s="120">
        <v>37.050557118138649</v>
      </c>
      <c r="K263" s="117"/>
      <c r="L263" s="120">
        <v>34.363457425997026</v>
      </c>
      <c r="M263" s="120">
        <v>48.751249473588736</v>
      </c>
      <c r="N263" s="117"/>
      <c r="O263" s="120">
        <v>50.809796958507498</v>
      </c>
      <c r="P263" s="120">
        <v>32.281080203028672</v>
      </c>
      <c r="Q263" s="120">
        <v>36.110564647132762</v>
      </c>
      <c r="R263" s="120">
        <v>40.056624346915143</v>
      </c>
      <c r="S263" s="120">
        <v>61.887111695317905</v>
      </c>
      <c r="T263" s="117"/>
      <c r="U263" s="119">
        <v>50.09735181578538</v>
      </c>
      <c r="V263" s="119">
        <v>32.933552226668226</v>
      </c>
      <c r="W263" s="120">
        <v>40.576227576617782</v>
      </c>
      <c r="X263" s="119">
        <v>32.639406214746877</v>
      </c>
      <c r="Y263" s="119">
        <v>46.326665859018071</v>
      </c>
    </row>
    <row r="264" spans="1:25" ht="15.75" customHeight="1" x14ac:dyDescent="0.2">
      <c r="A264" s="2" t="s">
        <v>91</v>
      </c>
      <c r="B264" s="140" t="s">
        <v>234</v>
      </c>
      <c r="C264" s="117"/>
      <c r="D264" s="137">
        <v>11.189574452342125</v>
      </c>
      <c r="E264" s="117"/>
      <c r="F264" s="119">
        <v>3.2569451038597839</v>
      </c>
      <c r="G264" s="120">
        <v>12.418904756622174</v>
      </c>
      <c r="H264" s="119">
        <v>6.8316449459461008</v>
      </c>
      <c r="I264" s="119">
        <v>11.227922547441658</v>
      </c>
      <c r="J264" s="119">
        <v>6.2814010425347586</v>
      </c>
      <c r="K264" s="117"/>
      <c r="L264" s="120">
        <v>10.861248757513836</v>
      </c>
      <c r="M264" s="120">
        <v>11.652738475962026</v>
      </c>
      <c r="N264" s="117"/>
      <c r="O264" s="120">
        <v>13.044567513908758</v>
      </c>
      <c r="P264" s="120">
        <v>10.054405146517263</v>
      </c>
      <c r="Q264" s="120">
        <v>10.667384591268746</v>
      </c>
      <c r="R264" s="120">
        <v>11.722359602886717</v>
      </c>
      <c r="S264" s="119">
        <v>9.240844161027578</v>
      </c>
      <c r="T264" s="117"/>
      <c r="U264" s="119">
        <v>8.3587055918340436</v>
      </c>
      <c r="V264" s="119">
        <v>9.9254071566879407</v>
      </c>
      <c r="W264" s="120">
        <v>11.216914432153969</v>
      </c>
      <c r="X264" s="119">
        <v>12.206049375076777</v>
      </c>
      <c r="Y264" s="119">
        <v>15.717913584776829</v>
      </c>
    </row>
    <row r="265" spans="1:25" ht="15.75" customHeight="1" x14ac:dyDescent="0.2">
      <c r="A265" s="2" t="s">
        <v>91</v>
      </c>
      <c r="B265" s="140" t="s">
        <v>235</v>
      </c>
      <c r="C265" s="117"/>
      <c r="D265" s="137">
        <v>8.9699494596732592</v>
      </c>
      <c r="E265" s="117"/>
      <c r="F265" s="119">
        <v>2.5386821912336268</v>
      </c>
      <c r="G265" s="119">
        <v>9.7527632124080625</v>
      </c>
      <c r="H265" s="119">
        <v>5.8764101924320338</v>
      </c>
      <c r="I265" s="119">
        <v>9.7205776863403255</v>
      </c>
      <c r="J265" s="119">
        <v>5.2878295092782794</v>
      </c>
      <c r="K265" s="117"/>
      <c r="L265" s="120">
        <v>8.2331662423240548</v>
      </c>
      <c r="M265" s="120">
        <v>10.009318247612612</v>
      </c>
      <c r="N265" s="117"/>
      <c r="O265" s="119">
        <v>10.373779091127863</v>
      </c>
      <c r="P265" s="119">
        <v>7.5419193841606873</v>
      </c>
      <c r="Q265" s="120">
        <v>8.8112355701840386</v>
      </c>
      <c r="R265" s="120">
        <v>9.4907229645780831</v>
      </c>
      <c r="S265" s="119">
        <v>8.4400459301104114</v>
      </c>
      <c r="T265" s="117"/>
      <c r="U265" s="119">
        <v>5.7747584584462794</v>
      </c>
      <c r="V265" s="119">
        <v>7.7426286880987023</v>
      </c>
      <c r="W265" s="120">
        <v>8.9396282120386896</v>
      </c>
      <c r="X265" s="119">
        <v>11.459056242037711</v>
      </c>
      <c r="Y265" s="119">
        <v>14.504166103165065</v>
      </c>
    </row>
    <row r="266" spans="1:25" ht="15.75" customHeight="1" x14ac:dyDescent="0.2">
      <c r="A266" s="2" t="s">
        <v>91</v>
      </c>
      <c r="B266" s="140" t="s">
        <v>250</v>
      </c>
      <c r="C266" s="117"/>
      <c r="D266" s="137">
        <v>2.2196249926688654</v>
      </c>
      <c r="E266" s="117"/>
      <c r="F266" s="119">
        <v>0.71826291262615793</v>
      </c>
      <c r="G266" s="119">
        <v>2.6661415442141063</v>
      </c>
      <c r="H266" s="119">
        <v>0.95523475351406772</v>
      </c>
      <c r="I266" s="119">
        <v>1.5073448611013194</v>
      </c>
      <c r="J266" s="119">
        <v>0.99357153325647674</v>
      </c>
      <c r="K266" s="117"/>
      <c r="L266" s="119">
        <v>2.6280825151897789</v>
      </c>
      <c r="M266" s="119">
        <v>1.6434202283494106</v>
      </c>
      <c r="N266" s="117"/>
      <c r="O266" s="119">
        <v>2.6707884227809049</v>
      </c>
      <c r="P266" s="119">
        <v>2.5124857623565795</v>
      </c>
      <c r="Q266" s="119">
        <v>1.8561490210847049</v>
      </c>
      <c r="R266" s="119">
        <v>2.2316366383086406</v>
      </c>
      <c r="S266" s="119">
        <v>0.80079823091716595</v>
      </c>
      <c r="T266" s="117"/>
      <c r="U266" s="119">
        <v>2.5839471333877628</v>
      </c>
      <c r="V266" s="119">
        <v>2.1827784685892371</v>
      </c>
      <c r="W266" s="120">
        <v>2.2772862201152804</v>
      </c>
      <c r="X266" s="119">
        <v>0.74699313303906678</v>
      </c>
      <c r="Y266" s="119">
        <v>1.2137474816117635</v>
      </c>
    </row>
    <row r="267" spans="1:25" ht="15.75" customHeight="1" x14ac:dyDescent="0.2">
      <c r="A267" s="2" t="s">
        <v>91</v>
      </c>
      <c r="B267" s="140" t="s">
        <v>237</v>
      </c>
      <c r="C267" s="117"/>
      <c r="D267" s="137">
        <v>24.940546018814807</v>
      </c>
      <c r="E267" s="117"/>
      <c r="F267" s="120">
        <v>17.656038521345433</v>
      </c>
      <c r="G267" s="120">
        <v>23.847202371966617</v>
      </c>
      <c r="H267" s="120">
        <v>23.219686166364806</v>
      </c>
      <c r="I267" s="120">
        <v>27.003798833812148</v>
      </c>
      <c r="J267" s="120">
        <v>19.56585043545946</v>
      </c>
      <c r="K267" s="117"/>
      <c r="L267" s="120">
        <v>21.346524597532866</v>
      </c>
      <c r="M267" s="120">
        <v>30.010576932256878</v>
      </c>
      <c r="N267" s="117"/>
      <c r="O267" s="120">
        <v>30.308649723252007</v>
      </c>
      <c r="P267" s="120">
        <v>19.061216138046213</v>
      </c>
      <c r="Q267" s="120">
        <v>21.525004810174973</v>
      </c>
      <c r="R267" s="120">
        <v>25.171472801167663</v>
      </c>
      <c r="S267" s="120">
        <v>46.874356008166103</v>
      </c>
      <c r="T267" s="117"/>
      <c r="U267" s="119">
        <v>36.77819387152433</v>
      </c>
      <c r="V267" s="119">
        <v>21.767114610075847</v>
      </c>
      <c r="W267" s="120">
        <v>24.950638219412447</v>
      </c>
      <c r="X267" s="119">
        <v>18.812389506149856</v>
      </c>
      <c r="Y267" s="119">
        <v>26.464837559130324</v>
      </c>
    </row>
    <row r="268" spans="1:25" ht="15.75" customHeight="1" x14ac:dyDescent="0.2">
      <c r="A268" s="2" t="s">
        <v>91</v>
      </c>
      <c r="B268" s="140" t="s">
        <v>238</v>
      </c>
      <c r="C268" s="117"/>
      <c r="D268" s="137">
        <v>4.2016795763117853</v>
      </c>
      <c r="E268" s="117"/>
      <c r="F268" s="119">
        <v>5.1562793811642402</v>
      </c>
      <c r="G268" s="119">
        <v>3.2992183823903458</v>
      </c>
      <c r="H268" s="119">
        <v>5.7129630774884195</v>
      </c>
      <c r="I268" s="119">
        <v>4.2989921402673144</v>
      </c>
      <c r="J268" s="119">
        <v>11.203305640144411</v>
      </c>
      <c r="K268" s="117"/>
      <c r="L268" s="119">
        <v>2.15568407095033</v>
      </c>
      <c r="M268" s="120">
        <v>7.0879340653698657</v>
      </c>
      <c r="N268" s="117"/>
      <c r="O268" s="119">
        <v>7.4565797213465821</v>
      </c>
      <c r="P268" s="119">
        <v>3.1654589184651871</v>
      </c>
      <c r="Q268" s="119">
        <v>3.9181752456889964</v>
      </c>
      <c r="R268" s="119">
        <v>3.1627919428607818</v>
      </c>
      <c r="S268" s="119">
        <v>5.7719115261242493</v>
      </c>
      <c r="T268" s="117"/>
      <c r="U268" s="119">
        <v>4.9604523524269881</v>
      </c>
      <c r="V268" s="119">
        <v>1.2410304599044559</v>
      </c>
      <c r="W268" s="120">
        <v>4.4086749250513133</v>
      </c>
      <c r="X268" s="119">
        <v>1.6209673335202355</v>
      </c>
      <c r="Y268" s="119">
        <v>4.1439147151109168</v>
      </c>
    </row>
    <row r="269" spans="1:25" ht="15.75" customHeight="1" x14ac:dyDescent="0.2">
      <c r="A269" s="2" t="s">
        <v>91</v>
      </c>
      <c r="B269" s="140" t="s">
        <v>239</v>
      </c>
      <c r="C269" s="117"/>
      <c r="D269" s="138">
        <v>0.92048132812438965</v>
      </c>
      <c r="E269" s="117"/>
      <c r="F269" s="119">
        <v>2.3483387997424625</v>
      </c>
      <c r="G269" s="119">
        <v>0.64492705576072518</v>
      </c>
      <c r="H269" s="119">
        <v>0.30950218260750278</v>
      </c>
      <c r="I269" s="119">
        <v>0.46783467760565933</v>
      </c>
      <c r="J269" s="119">
        <v>0.32102588613498867</v>
      </c>
      <c r="K269" s="117"/>
      <c r="L269" s="119">
        <v>1.0304386062717523</v>
      </c>
      <c r="M269" s="119">
        <v>0.76536628176882848</v>
      </c>
      <c r="N269" s="117"/>
      <c r="O269" s="119">
        <v>0.28676850710188434</v>
      </c>
      <c r="P269" s="119">
        <v>0.88091512912270953</v>
      </c>
      <c r="Q269" s="119">
        <v>0.60683576769830017</v>
      </c>
      <c r="R269" s="119">
        <v>1.3395469071508488</v>
      </c>
      <c r="S269" s="119">
        <v>1.9062984156253708</v>
      </c>
      <c r="T269" s="117"/>
      <c r="U269" s="119">
        <v>0</v>
      </c>
      <c r="V269" s="119">
        <v>2.0358357280686699</v>
      </c>
      <c r="W269" s="119">
        <v>0.88927812885378366</v>
      </c>
      <c r="X269" s="119">
        <v>1.4719344914312495</v>
      </c>
      <c r="Y269" s="119">
        <v>0</v>
      </c>
    </row>
    <row r="270" spans="1:25" ht="15.75" customHeight="1" x14ac:dyDescent="0.2">
      <c r="A270" s="2" t="s">
        <v>91</v>
      </c>
      <c r="B270" s="140" t="s">
        <v>240</v>
      </c>
      <c r="C270" s="117"/>
      <c r="D270" s="137">
        <v>5.5462631477132964</v>
      </c>
      <c r="E270" s="117"/>
      <c r="F270" s="119">
        <v>4.2088973793867659</v>
      </c>
      <c r="G270" s="119">
        <v>5.7507825696556685</v>
      </c>
      <c r="H270" s="119">
        <v>4.1409689125011306</v>
      </c>
      <c r="I270" s="119">
        <v>4.9031662304671091</v>
      </c>
      <c r="J270" s="119">
        <v>4.7394855942925442</v>
      </c>
      <c r="K270" s="117"/>
      <c r="L270" s="120">
        <v>5.1159386159444242</v>
      </c>
      <c r="M270" s="120">
        <v>6.1533153667016274</v>
      </c>
      <c r="N270" s="117"/>
      <c r="O270" s="120">
        <v>12.44886617214609</v>
      </c>
      <c r="P270" s="119">
        <v>5.8180209857210743</v>
      </c>
      <c r="Q270" s="119">
        <v>3.9488631089972817</v>
      </c>
      <c r="R270" s="119">
        <v>3.1184222398654038</v>
      </c>
      <c r="S270" s="119">
        <v>2.9252420330932285</v>
      </c>
      <c r="T270" s="117"/>
      <c r="U270" s="119">
        <v>4.5211040503260032</v>
      </c>
      <c r="V270" s="119">
        <v>6.8136637644485507</v>
      </c>
      <c r="W270" s="120">
        <v>5.5046528194440034</v>
      </c>
      <c r="X270" s="119">
        <v>5.4861127099487765</v>
      </c>
      <c r="Y270" s="119">
        <v>6.2141097012260573</v>
      </c>
    </row>
    <row r="271" spans="1:25" ht="15.75" customHeight="1" x14ac:dyDescent="0.2">
      <c r="A271" s="2" t="s">
        <v>91</v>
      </c>
      <c r="B271" s="140" t="s">
        <v>241</v>
      </c>
      <c r="C271" s="117"/>
      <c r="D271" s="137">
        <v>4.8232476796642496</v>
      </c>
      <c r="E271" s="117"/>
      <c r="F271" s="119">
        <v>3.4377791608398414</v>
      </c>
      <c r="G271" s="119">
        <v>5.3295579397551167</v>
      </c>
      <c r="H271" s="119">
        <v>3.8015436768153097</v>
      </c>
      <c r="I271" s="119">
        <v>4.2582809237475061</v>
      </c>
      <c r="J271" s="119">
        <v>4.6392509192183118</v>
      </c>
      <c r="K271" s="117"/>
      <c r="L271" s="120">
        <v>4.4550743810731461</v>
      </c>
      <c r="M271" s="120">
        <v>5.3426241069464107</v>
      </c>
      <c r="N271" s="117"/>
      <c r="O271" s="120">
        <v>11.224803689069775</v>
      </c>
      <c r="P271" s="119">
        <v>5.1332708179608542</v>
      </c>
      <c r="Q271" s="119">
        <v>3.510725435463022</v>
      </c>
      <c r="R271" s="119">
        <v>2.4398272867593072</v>
      </c>
      <c r="S271" s="119">
        <v>2.2391847532086966</v>
      </c>
      <c r="T271" s="117"/>
      <c r="U271" s="119">
        <v>2.3188033261766856</v>
      </c>
      <c r="V271" s="119">
        <v>6.3974736074831835</v>
      </c>
      <c r="W271" s="120">
        <v>4.7910788343433346</v>
      </c>
      <c r="X271" s="119">
        <v>4.8798520337247693</v>
      </c>
      <c r="Y271" s="119">
        <v>6.2141097012260573</v>
      </c>
    </row>
    <row r="272" spans="1:25" ht="15.75" customHeight="1" x14ac:dyDescent="0.2">
      <c r="A272" s="2" t="s">
        <v>91</v>
      </c>
      <c r="B272" s="140" t="s">
        <v>242</v>
      </c>
      <c r="C272" s="117"/>
      <c r="D272" s="138">
        <v>0.72301546804904571</v>
      </c>
      <c r="E272" s="117"/>
      <c r="F272" s="119">
        <v>0.77111821854692397</v>
      </c>
      <c r="G272" s="119">
        <v>0.42122462990055159</v>
      </c>
      <c r="H272" s="119">
        <v>0.33942523568582067</v>
      </c>
      <c r="I272" s="119">
        <v>0.64488530671960298</v>
      </c>
      <c r="J272" s="119">
        <v>0.10023467507423237</v>
      </c>
      <c r="K272" s="117"/>
      <c r="L272" s="119">
        <v>0.66086423487128176</v>
      </c>
      <c r="M272" s="119">
        <v>0.81069125975521406</v>
      </c>
      <c r="N272" s="117"/>
      <c r="O272" s="119">
        <v>1.2240624830763129</v>
      </c>
      <c r="P272" s="119">
        <v>0.68475016776021935</v>
      </c>
      <c r="Q272" s="119">
        <v>0.43813767353425975</v>
      </c>
      <c r="R272" s="119">
        <v>0.67859495310609541</v>
      </c>
      <c r="S272" s="119">
        <v>0.68605727988453202</v>
      </c>
      <c r="T272" s="117"/>
      <c r="U272" s="119">
        <v>2.2023007241493175</v>
      </c>
      <c r="V272" s="119">
        <v>0.41619015696536832</v>
      </c>
      <c r="W272" s="119">
        <v>0.71357398510067016</v>
      </c>
      <c r="X272" s="119">
        <v>0.6062606762240067</v>
      </c>
      <c r="Y272" s="119">
        <v>0</v>
      </c>
    </row>
    <row r="273" spans="1:25" ht="15.75" customHeight="1" x14ac:dyDescent="0.2">
      <c r="A273" s="2" t="s">
        <v>91</v>
      </c>
      <c r="B273" s="140" t="s">
        <v>243</v>
      </c>
      <c r="C273" s="117"/>
      <c r="D273" s="139">
        <v>62.135707406892372</v>
      </c>
      <c r="E273" s="117"/>
      <c r="F273" s="120">
        <v>59.81392248034328</v>
      </c>
      <c r="G273" s="120">
        <v>68.93033724037609</v>
      </c>
      <c r="H273" s="120">
        <v>62.447634680297703</v>
      </c>
      <c r="I273" s="120">
        <v>66.809958021660975</v>
      </c>
      <c r="J273" s="120">
        <v>65.456042787910903</v>
      </c>
      <c r="K273" s="117"/>
      <c r="L273" s="120">
        <v>76.990528372176868</v>
      </c>
      <c r="M273" s="120">
        <v>48.841822154696864</v>
      </c>
      <c r="N273" s="117"/>
      <c r="O273" s="120">
        <v>41.218634014970668</v>
      </c>
      <c r="P273" s="120">
        <v>79.555373053110884</v>
      </c>
      <c r="Q273" s="120">
        <v>82.787575399428377</v>
      </c>
      <c r="R273" s="120">
        <v>72.729870951230822</v>
      </c>
      <c r="S273" s="120">
        <v>27.718150767989925</v>
      </c>
      <c r="T273" s="117"/>
      <c r="U273" s="120">
        <v>64.44720902266981</v>
      </c>
      <c r="V273" s="120">
        <v>66.840910180544384</v>
      </c>
      <c r="W273" s="120">
        <v>62.209315126490445</v>
      </c>
      <c r="X273" s="120">
        <v>55.030638709560627</v>
      </c>
      <c r="Y273" s="120">
        <v>57.967992665091778</v>
      </c>
    </row>
    <row r="274" spans="1:25" ht="15.75" customHeight="1" x14ac:dyDescent="0.2">
      <c r="A274" s="2" t="s">
        <v>91</v>
      </c>
      <c r="B274" s="140" t="s">
        <v>244</v>
      </c>
      <c r="C274" s="117"/>
      <c r="D274" s="139">
        <v>45.921286904410735</v>
      </c>
      <c r="E274" s="117"/>
      <c r="F274" s="120">
        <v>46.791976381275937</v>
      </c>
      <c r="G274" s="120">
        <v>50.294498470650609</v>
      </c>
      <c r="H274" s="120">
        <v>48.02298555557271</v>
      </c>
      <c r="I274" s="120">
        <v>50.117215372219114</v>
      </c>
      <c r="J274" s="120">
        <v>50.386773380512238</v>
      </c>
      <c r="K274" s="117"/>
      <c r="L274" s="120">
        <v>56.314783840305765</v>
      </c>
      <c r="M274" s="120">
        <v>36.435143229449125</v>
      </c>
      <c r="N274" s="117"/>
      <c r="O274" s="120">
        <v>41.218634014970668</v>
      </c>
      <c r="P274" s="120">
        <v>79.555373053110884</v>
      </c>
      <c r="Q274" s="120">
        <v>82.787575399428377</v>
      </c>
      <c r="R274" s="120">
        <v>72.729870951230822</v>
      </c>
      <c r="S274" s="120">
        <v>27.718150767989925</v>
      </c>
      <c r="T274" s="117"/>
      <c r="U274" s="120">
        <v>47.949001660517027</v>
      </c>
      <c r="V274" s="120">
        <v>51.227482252290407</v>
      </c>
      <c r="W274" s="120">
        <v>50.060739234313914</v>
      </c>
      <c r="X274" s="120">
        <v>46.31887892884285</v>
      </c>
      <c r="Y274" s="120">
        <v>47.209155550256575</v>
      </c>
    </row>
    <row r="275" spans="1:25" ht="15.75" customHeight="1" x14ac:dyDescent="0.2">
      <c r="A275" s="2" t="s">
        <v>68</v>
      </c>
      <c r="B275" s="140" t="s">
        <v>230</v>
      </c>
      <c r="C275" s="117"/>
      <c r="D275" s="137">
        <v>59.291643128847582</v>
      </c>
      <c r="E275" s="117"/>
      <c r="F275" s="120">
        <v>58.072133524588573</v>
      </c>
      <c r="G275" s="120">
        <v>65.09726918779667</v>
      </c>
      <c r="H275" s="120">
        <v>61.667326861554351</v>
      </c>
      <c r="I275" s="120">
        <v>63.973475521564659</v>
      </c>
      <c r="J275" s="120">
        <v>66.656992490127436</v>
      </c>
      <c r="K275" s="117"/>
      <c r="L275" s="120">
        <v>73.453840266607031</v>
      </c>
      <c r="M275" s="120">
        <v>46.525186441875498</v>
      </c>
      <c r="N275" s="117"/>
      <c r="O275" s="120">
        <v>34.925739641391573</v>
      </c>
      <c r="P275" s="120">
        <v>75.482690066301572</v>
      </c>
      <c r="Q275" s="120">
        <v>79.268943920838751</v>
      </c>
      <c r="R275" s="120">
        <v>71.467099881108396</v>
      </c>
      <c r="S275" s="120">
        <v>28.364819195706424</v>
      </c>
      <c r="T275" s="117"/>
      <c r="U275" s="120">
        <v>67.301274553128579</v>
      </c>
      <c r="V275" s="120">
        <v>56.635587784365107</v>
      </c>
      <c r="W275" s="120">
        <v>59.30539716850388</v>
      </c>
      <c r="X275" s="120">
        <v>57.645005649186437</v>
      </c>
      <c r="Y275" s="120">
        <v>58.510112747677731</v>
      </c>
    </row>
    <row r="276" spans="1:25" ht="15.75" customHeight="1" x14ac:dyDescent="0.2">
      <c r="A276" s="2" t="s">
        <v>68</v>
      </c>
      <c r="B276" s="140" t="s">
        <v>231</v>
      </c>
      <c r="C276" s="117"/>
      <c r="D276" s="137">
        <v>94.936110654405155</v>
      </c>
      <c r="E276" s="117"/>
      <c r="F276" s="120">
        <v>95.671503147451787</v>
      </c>
      <c r="G276" s="120">
        <v>94.070391714475164</v>
      </c>
      <c r="H276" s="120">
        <v>96.092617815037741</v>
      </c>
      <c r="I276" s="120">
        <v>95.41361920214959</v>
      </c>
      <c r="J276" s="120">
        <v>97.669700223508556</v>
      </c>
      <c r="K276" s="117"/>
      <c r="L276" s="120">
        <v>95.708256189477126</v>
      </c>
      <c r="M276" s="120">
        <v>93.858432246509523</v>
      </c>
      <c r="N276" s="117"/>
      <c r="O276" s="120">
        <v>86.995120180340265</v>
      </c>
      <c r="P276" s="120">
        <v>93.370102698622915</v>
      </c>
      <c r="Q276" s="120">
        <v>97.507884663733307</v>
      </c>
      <c r="R276" s="120">
        <v>97.866514011146933</v>
      </c>
      <c r="S276" s="120">
        <v>98.652781102525552</v>
      </c>
      <c r="T276" s="117"/>
      <c r="U276" s="120">
        <v>95.105415531759931</v>
      </c>
      <c r="V276" s="120">
        <v>92.972458143779193</v>
      </c>
      <c r="W276" s="120">
        <v>95.014929266114095</v>
      </c>
      <c r="X276" s="120">
        <v>93.725448230728958</v>
      </c>
      <c r="Y276" s="120">
        <v>97.428307313056948</v>
      </c>
    </row>
    <row r="277" spans="1:25" ht="15.75" customHeight="1" x14ac:dyDescent="0.2">
      <c r="A277" s="2" t="s">
        <v>68</v>
      </c>
      <c r="B277" s="140" t="s">
        <v>232</v>
      </c>
      <c r="C277" s="117"/>
      <c r="D277" s="137">
        <v>55.452445584003954</v>
      </c>
      <c r="E277" s="117"/>
      <c r="F277" s="120">
        <v>63.602573471952034</v>
      </c>
      <c r="G277" s="120">
        <v>57.049776426936617</v>
      </c>
      <c r="H277" s="120">
        <v>65.7415469824724</v>
      </c>
      <c r="I277" s="120">
        <v>56.845906710441788</v>
      </c>
      <c r="J277" s="120">
        <v>61.88579599955564</v>
      </c>
      <c r="K277" s="117"/>
      <c r="L277" s="120">
        <v>63.044422711828012</v>
      </c>
      <c r="M277" s="120">
        <v>44.856373402988659</v>
      </c>
      <c r="N277" s="117"/>
      <c r="O277" s="120">
        <v>41.457971207177025</v>
      </c>
      <c r="P277" s="120">
        <v>60.478410904735959</v>
      </c>
      <c r="Q277" s="120">
        <v>60.776939774085371</v>
      </c>
      <c r="R277" s="120">
        <v>58.16057876937144</v>
      </c>
      <c r="S277" s="120">
        <v>37.149499019735501</v>
      </c>
      <c r="T277" s="117"/>
      <c r="U277" s="119">
        <v>36.292965351375756</v>
      </c>
      <c r="V277" s="120">
        <v>53.566012567250247</v>
      </c>
      <c r="W277" s="120">
        <v>56.203556053012669</v>
      </c>
      <c r="X277" s="120">
        <v>60.08368698380486</v>
      </c>
      <c r="Y277" s="119">
        <v>43.063581667215409</v>
      </c>
    </row>
    <row r="278" spans="1:25" ht="15.75" customHeight="1" x14ac:dyDescent="0.2">
      <c r="A278" s="2" t="s">
        <v>68</v>
      </c>
      <c r="B278" s="140" t="s">
        <v>233</v>
      </c>
      <c r="C278" s="117"/>
      <c r="D278" s="137">
        <v>38.669475017761613</v>
      </c>
      <c r="E278" s="117"/>
      <c r="F278" s="120">
        <v>30.550986428024551</v>
      </c>
      <c r="G278" s="120">
        <v>35.961429296619762</v>
      </c>
      <c r="H278" s="120">
        <v>29.927288422472614</v>
      </c>
      <c r="I278" s="120">
        <v>37.975796888843163</v>
      </c>
      <c r="J278" s="120">
        <v>34.896077603907003</v>
      </c>
      <c r="K278" s="117"/>
      <c r="L278" s="120">
        <v>31.74009461435708</v>
      </c>
      <c r="M278" s="120">
        <v>48.340765340151925</v>
      </c>
      <c r="N278" s="117"/>
      <c r="O278" s="120">
        <v>44.971331234751418</v>
      </c>
      <c r="P278" s="120">
        <v>31.772273749840416</v>
      </c>
      <c r="Q278" s="120">
        <v>36.250924580250739</v>
      </c>
      <c r="R278" s="120">
        <v>38.742422526581699</v>
      </c>
      <c r="S278" s="120">
        <v>60.874644758408387</v>
      </c>
      <c r="T278" s="117"/>
      <c r="U278" s="120">
        <v>58.27932124650583</v>
      </c>
      <c r="V278" s="120">
        <v>39.356216366543364</v>
      </c>
      <c r="W278" s="120">
        <v>37.942007888944708</v>
      </c>
      <c r="X278" s="119">
        <v>32.776856998814722</v>
      </c>
      <c r="Y278" s="119">
        <v>54.010439316058253</v>
      </c>
    </row>
    <row r="279" spans="1:25" ht="15.75" customHeight="1" x14ac:dyDescent="0.2">
      <c r="A279" s="2" t="s">
        <v>68</v>
      </c>
      <c r="B279" s="140" t="s">
        <v>234</v>
      </c>
      <c r="C279" s="117"/>
      <c r="D279" s="137">
        <v>9.5092855255648114</v>
      </c>
      <c r="E279" s="117"/>
      <c r="F279" s="119">
        <v>4.669710485464444</v>
      </c>
      <c r="G279" s="119">
        <v>9.5045778759642179</v>
      </c>
      <c r="H279" s="119">
        <v>5.833429656954932</v>
      </c>
      <c r="I279" s="119">
        <v>8.2690426723369086</v>
      </c>
      <c r="J279" s="119">
        <v>6.0805620827968347</v>
      </c>
      <c r="K279" s="117"/>
      <c r="L279" s="120">
        <v>9.121768296962026</v>
      </c>
      <c r="M279" s="120">
        <v>10.050140754251604</v>
      </c>
      <c r="N279" s="117"/>
      <c r="O279" s="120">
        <v>9.2914386745374244</v>
      </c>
      <c r="P279" s="120">
        <v>8.96053496983785</v>
      </c>
      <c r="Q279" s="120">
        <v>10.511890224702743</v>
      </c>
      <c r="R279" s="120">
        <v>9.5391947679343954</v>
      </c>
      <c r="S279" s="119">
        <v>8.4329661030388827</v>
      </c>
      <c r="T279" s="117"/>
      <c r="U279" s="119">
        <v>9.0704574773247337</v>
      </c>
      <c r="V279" s="119">
        <v>8.7346070293684264</v>
      </c>
      <c r="W279" s="120">
        <v>9.2286966394851042</v>
      </c>
      <c r="X279" s="119">
        <v>11.985581043107397</v>
      </c>
      <c r="Y279" s="119">
        <v>21.155789503454692</v>
      </c>
    </row>
    <row r="280" spans="1:25" ht="15.75" customHeight="1" x14ac:dyDescent="0.2">
      <c r="A280" s="2" t="s">
        <v>68</v>
      </c>
      <c r="B280" s="140" t="s">
        <v>235</v>
      </c>
      <c r="C280" s="117"/>
      <c r="D280" s="137">
        <v>7.8358821737906448</v>
      </c>
      <c r="E280" s="117"/>
      <c r="F280" s="119">
        <v>4.2328755909023501</v>
      </c>
      <c r="G280" s="119">
        <v>8.2856697919552342</v>
      </c>
      <c r="H280" s="119">
        <v>5.4872825784576449</v>
      </c>
      <c r="I280" s="119">
        <v>6.9342352420579267</v>
      </c>
      <c r="J280" s="119">
        <v>4.6454084248194984</v>
      </c>
      <c r="K280" s="117"/>
      <c r="L280" s="120">
        <v>7.1267653756641556</v>
      </c>
      <c r="M280" s="120">
        <v>8.8255917910882182</v>
      </c>
      <c r="N280" s="117"/>
      <c r="O280" s="120">
        <v>7.5769176992169669</v>
      </c>
      <c r="P280" s="120">
        <v>7.4556127972858315</v>
      </c>
      <c r="Q280" s="120">
        <v>8.4613214660581217</v>
      </c>
      <c r="R280" s="120">
        <v>7.8710991564642745</v>
      </c>
      <c r="S280" s="119">
        <v>7.6299470837316017</v>
      </c>
      <c r="T280" s="117"/>
      <c r="U280" s="119">
        <v>7.2562814420826438</v>
      </c>
      <c r="V280" s="119">
        <v>7.0578827953309053</v>
      </c>
      <c r="W280" s="120">
        <v>7.6112703601161922</v>
      </c>
      <c r="X280" s="119">
        <v>9.6007045447149313</v>
      </c>
      <c r="Y280" s="119">
        <v>18.126384020591811</v>
      </c>
    </row>
    <row r="281" spans="1:25" ht="15.75" customHeight="1" x14ac:dyDescent="0.2">
      <c r="A281" s="2" t="s">
        <v>68</v>
      </c>
      <c r="B281" s="140" t="s">
        <v>250</v>
      </c>
      <c r="C281" s="117"/>
      <c r="D281" s="137">
        <v>1.6734033517741578</v>
      </c>
      <c r="E281" s="117"/>
      <c r="F281" s="119">
        <v>0.43683489456209484</v>
      </c>
      <c r="G281" s="119">
        <v>1.2189080840089719</v>
      </c>
      <c r="H281" s="119">
        <v>0.34614707849728804</v>
      </c>
      <c r="I281" s="119">
        <v>1.3348074302789805</v>
      </c>
      <c r="J281" s="119">
        <v>1.4351536579773365</v>
      </c>
      <c r="K281" s="117"/>
      <c r="L281" s="120">
        <v>1.9950029212978637</v>
      </c>
      <c r="M281" s="119">
        <v>1.2245489631633943</v>
      </c>
      <c r="N281" s="117"/>
      <c r="O281" s="119">
        <v>1.7145209753204569</v>
      </c>
      <c r="P281" s="119">
        <v>1.5049221725520081</v>
      </c>
      <c r="Q281" s="119">
        <v>2.0505687586446188</v>
      </c>
      <c r="R281" s="119">
        <v>1.6680956114701078</v>
      </c>
      <c r="S281" s="119">
        <v>0.80301901930728148</v>
      </c>
      <c r="T281" s="117"/>
      <c r="U281" s="119">
        <v>1.8141760352420895</v>
      </c>
      <c r="V281" s="119">
        <v>1.676724234037523</v>
      </c>
      <c r="W281" s="120">
        <v>1.6174262793689032</v>
      </c>
      <c r="X281" s="119">
        <v>2.3848764983924666</v>
      </c>
      <c r="Y281" s="119">
        <v>3.0294054828628902</v>
      </c>
    </row>
    <row r="282" spans="1:25" ht="15.75" customHeight="1" x14ac:dyDescent="0.2">
      <c r="A282" s="2" t="s">
        <v>68</v>
      </c>
      <c r="B282" s="140" t="s">
        <v>237</v>
      </c>
      <c r="C282" s="117"/>
      <c r="D282" s="137">
        <v>24.555532167512339</v>
      </c>
      <c r="E282" s="117"/>
      <c r="F282" s="120">
        <v>21.393616846994409</v>
      </c>
      <c r="G282" s="120">
        <v>20.508351421087916</v>
      </c>
      <c r="H282" s="120">
        <v>18.162951438973931</v>
      </c>
      <c r="I282" s="120">
        <v>25.894156559768465</v>
      </c>
      <c r="J282" s="120">
        <v>19.323320946662861</v>
      </c>
      <c r="K282" s="117"/>
      <c r="L282" s="120">
        <v>20.77263600032779</v>
      </c>
      <c r="M282" s="120">
        <v>29.835295286639283</v>
      </c>
      <c r="N282" s="117"/>
      <c r="O282" s="120">
        <v>28.262312443634308</v>
      </c>
      <c r="P282" s="120">
        <v>18.400425870251727</v>
      </c>
      <c r="Q282" s="120">
        <v>22.12016540334486</v>
      </c>
      <c r="R282" s="120">
        <v>25.693271759894678</v>
      </c>
      <c r="S282" s="120">
        <v>44.968023515065084</v>
      </c>
      <c r="T282" s="117"/>
      <c r="U282" s="119">
        <v>35.547612855815593</v>
      </c>
      <c r="V282" s="120">
        <v>28.280136327064746</v>
      </c>
      <c r="W282" s="120">
        <v>24.175480345245749</v>
      </c>
      <c r="X282" s="119">
        <v>18.588848360632522</v>
      </c>
      <c r="Y282" s="119">
        <v>27.914077634152914</v>
      </c>
    </row>
    <row r="283" spans="1:25" ht="15.75" customHeight="1" x14ac:dyDescent="0.2">
      <c r="A283" s="2" t="s">
        <v>68</v>
      </c>
      <c r="B283" s="140" t="s">
        <v>238</v>
      </c>
      <c r="C283" s="117"/>
      <c r="D283" s="137">
        <v>4.6046573246844495</v>
      </c>
      <c r="E283" s="117"/>
      <c r="F283" s="119">
        <v>4.4876590955656326</v>
      </c>
      <c r="G283" s="119">
        <v>5.9484999995674919</v>
      </c>
      <c r="H283" s="119">
        <v>5.9309073265437195</v>
      </c>
      <c r="I283" s="119">
        <v>3.8125976567378705</v>
      </c>
      <c r="J283" s="119">
        <v>9.4921945744473533</v>
      </c>
      <c r="K283" s="117"/>
      <c r="L283" s="120">
        <v>1.845690317067239</v>
      </c>
      <c r="M283" s="120">
        <v>8.4553292992609173</v>
      </c>
      <c r="N283" s="117"/>
      <c r="O283" s="120">
        <v>7.4175801165796171</v>
      </c>
      <c r="P283" s="119">
        <v>4.4113129097509294</v>
      </c>
      <c r="Q283" s="119">
        <v>3.6188689522030644</v>
      </c>
      <c r="R283" s="120">
        <v>3.5099559987526598</v>
      </c>
      <c r="S283" s="119">
        <v>7.4736551403044675</v>
      </c>
      <c r="T283" s="117"/>
      <c r="U283" s="119">
        <v>13.661250913365475</v>
      </c>
      <c r="V283" s="119">
        <v>2.3414730101101981</v>
      </c>
      <c r="W283" s="120">
        <v>4.5378309042138483</v>
      </c>
      <c r="X283" s="119">
        <v>2.2024275950748073</v>
      </c>
      <c r="Y283" s="119">
        <v>4.9405721784506555</v>
      </c>
    </row>
    <row r="284" spans="1:25" ht="15.75" customHeight="1" x14ac:dyDescent="0.2">
      <c r="A284" s="2" t="s">
        <v>68</v>
      </c>
      <c r="B284" s="140" t="s">
        <v>239</v>
      </c>
      <c r="C284" s="117"/>
      <c r="D284" s="138">
        <v>0.81419005264156774</v>
      </c>
      <c r="E284" s="117"/>
      <c r="F284" s="119">
        <v>1.5179432474761225</v>
      </c>
      <c r="G284" s="119">
        <v>1.0591859909189629</v>
      </c>
      <c r="H284" s="119">
        <v>0.42378241009278828</v>
      </c>
      <c r="I284" s="119">
        <v>0.59191560286494171</v>
      </c>
      <c r="J284" s="119">
        <v>0.88782662004595669</v>
      </c>
      <c r="K284" s="117"/>
      <c r="L284" s="119">
        <v>0.92373886329237653</v>
      </c>
      <c r="M284" s="119">
        <v>0.66129350336901971</v>
      </c>
      <c r="N284" s="117"/>
      <c r="O284" s="119">
        <v>0.56581773841172334</v>
      </c>
      <c r="P284" s="119">
        <v>1.1194180440466122</v>
      </c>
      <c r="Q284" s="119">
        <v>0.48002030939722373</v>
      </c>
      <c r="R284" s="119">
        <v>0.96351271519445536</v>
      </c>
      <c r="S284" s="119">
        <v>0.6286373243813077</v>
      </c>
      <c r="T284" s="117"/>
      <c r="U284" s="119">
        <v>0.53312893387830362</v>
      </c>
      <c r="V284" s="119">
        <v>5.0229209985942838E-2</v>
      </c>
      <c r="W284" s="119">
        <v>0.8693653241586099</v>
      </c>
      <c r="X284" s="119">
        <v>0.86490424810940514</v>
      </c>
      <c r="Y284" s="119">
        <v>0.35428632978302554</v>
      </c>
    </row>
    <row r="285" spans="1:25" ht="15.75" customHeight="1" x14ac:dyDescent="0.2">
      <c r="A285" s="2" t="s">
        <v>68</v>
      </c>
      <c r="B285" s="140" t="s">
        <v>240</v>
      </c>
      <c r="C285" s="117"/>
      <c r="D285" s="137">
        <v>5.0638893455953289</v>
      </c>
      <c r="E285" s="117"/>
      <c r="F285" s="119">
        <v>4.3284968525476382</v>
      </c>
      <c r="G285" s="119">
        <v>5.9296082855234911</v>
      </c>
      <c r="H285" s="119">
        <v>3.9073821849620738</v>
      </c>
      <c r="I285" s="119">
        <v>4.5863807978498707</v>
      </c>
      <c r="J285" s="119">
        <v>2.3302997764913074</v>
      </c>
      <c r="K285" s="117"/>
      <c r="L285" s="120">
        <v>4.2917438105219157</v>
      </c>
      <c r="M285" s="120">
        <v>6.1415677534892392</v>
      </c>
      <c r="N285" s="117"/>
      <c r="O285" s="120">
        <v>13.004879819660683</v>
      </c>
      <c r="P285" s="120">
        <v>6.6298973013774622</v>
      </c>
      <c r="Q285" s="119">
        <v>2.492115336267116</v>
      </c>
      <c r="R285" s="119">
        <v>2.1334859888522</v>
      </c>
      <c r="S285" s="119">
        <v>1.3472188974746331</v>
      </c>
      <c r="T285" s="117"/>
      <c r="U285" s="119">
        <v>4.8945844682401622</v>
      </c>
      <c r="V285" s="119">
        <v>7.0275418562202541</v>
      </c>
      <c r="W285" s="120">
        <v>4.9850707338850695</v>
      </c>
      <c r="X285" s="119">
        <v>6.2745517692708122</v>
      </c>
      <c r="Y285" s="119">
        <v>2.5716926869431607</v>
      </c>
    </row>
    <row r="286" spans="1:25" ht="15.75" customHeight="1" x14ac:dyDescent="0.2">
      <c r="A286" s="2" t="s">
        <v>68</v>
      </c>
      <c r="B286" s="140" t="s">
        <v>241</v>
      </c>
      <c r="C286" s="117"/>
      <c r="D286" s="137">
        <v>3.8844664749928408</v>
      </c>
      <c r="E286" s="117"/>
      <c r="F286" s="119">
        <v>4.1848453652080435</v>
      </c>
      <c r="G286" s="119">
        <v>5.3468648433794765</v>
      </c>
      <c r="H286" s="119">
        <v>3.2748543148551077</v>
      </c>
      <c r="I286" s="119">
        <v>4.3531770895412754</v>
      </c>
      <c r="J286" s="119">
        <v>2.1489424595588993</v>
      </c>
      <c r="K286" s="117"/>
      <c r="L286" s="120">
        <v>3.2638136017649471</v>
      </c>
      <c r="M286" s="120">
        <v>4.7507075783768444</v>
      </c>
      <c r="N286" s="117"/>
      <c r="O286" s="120">
        <v>10.346590360578746</v>
      </c>
      <c r="P286" s="120">
        <v>5.2636102099188804</v>
      </c>
      <c r="Q286" s="119">
        <v>2.0287229094977217</v>
      </c>
      <c r="R286" s="119">
        <v>1.2677632879548622</v>
      </c>
      <c r="S286" s="119">
        <v>0.81059804288631898</v>
      </c>
      <c r="T286" s="117"/>
      <c r="U286" s="119">
        <v>2.9977239560921007</v>
      </c>
      <c r="V286" s="119">
        <v>5.4682114605696288</v>
      </c>
      <c r="W286" s="120">
        <v>3.8345498857548517</v>
      </c>
      <c r="X286" s="119">
        <v>5.539493892417946</v>
      </c>
      <c r="Y286" s="119">
        <v>1.2260395701831839</v>
      </c>
    </row>
    <row r="287" spans="1:25" ht="15.75" customHeight="1" x14ac:dyDescent="0.2">
      <c r="A287" s="2" t="s">
        <v>68</v>
      </c>
      <c r="B287" s="140" t="s">
        <v>242</v>
      </c>
      <c r="C287" s="117"/>
      <c r="D287" s="137">
        <v>1.1794228706024901</v>
      </c>
      <c r="E287" s="117"/>
      <c r="F287" s="119">
        <v>0.14365148733959446</v>
      </c>
      <c r="G287" s="119">
        <v>0.58274344214401541</v>
      </c>
      <c r="H287" s="119">
        <v>0.63252787010696654</v>
      </c>
      <c r="I287" s="119">
        <v>0.23320370830859577</v>
      </c>
      <c r="J287" s="119">
        <v>0.18135731693240784</v>
      </c>
      <c r="K287" s="117"/>
      <c r="L287" s="119">
        <v>1.0279302087569662</v>
      </c>
      <c r="M287" s="119">
        <v>1.3908601751123943</v>
      </c>
      <c r="N287" s="117"/>
      <c r="O287" s="119">
        <v>2.6582894590819204</v>
      </c>
      <c r="P287" s="119">
        <v>1.3662870914585754</v>
      </c>
      <c r="Q287" s="119">
        <v>0.46339242676939296</v>
      </c>
      <c r="R287" s="119">
        <v>0.86572270089733794</v>
      </c>
      <c r="S287" s="119">
        <v>0.53662085458831377</v>
      </c>
      <c r="T287" s="117"/>
      <c r="U287" s="119">
        <v>1.8968605121480615</v>
      </c>
      <c r="V287" s="119">
        <v>1.5593303956506224</v>
      </c>
      <c r="W287" s="120">
        <v>1.1505208481302183</v>
      </c>
      <c r="X287" s="119">
        <v>0.73505787685286517</v>
      </c>
      <c r="Y287" s="119">
        <v>1.3456531167599763</v>
      </c>
    </row>
    <row r="288" spans="1:25" ht="15.75" customHeight="1" x14ac:dyDescent="0.2">
      <c r="A288" s="2" t="s">
        <v>68</v>
      </c>
      <c r="B288" s="140" t="s">
        <v>243</v>
      </c>
      <c r="C288" s="117"/>
      <c r="D288" s="139">
        <v>62.45425762667557</v>
      </c>
      <c r="E288" s="117"/>
      <c r="F288" s="120">
        <v>60.699509900127346</v>
      </c>
      <c r="G288" s="120">
        <v>69.200593301854965</v>
      </c>
      <c r="H288" s="120">
        <v>64.174884880599024</v>
      </c>
      <c r="I288" s="120">
        <v>67.048578658384031</v>
      </c>
      <c r="J288" s="120">
        <v>68.247360581212689</v>
      </c>
      <c r="K288" s="117"/>
      <c r="L288" s="120">
        <v>76.747652910096832</v>
      </c>
      <c r="M288" s="120">
        <v>49.569532889363877</v>
      </c>
      <c r="N288" s="117"/>
      <c r="O288" s="120">
        <v>40.146780151566091</v>
      </c>
      <c r="P288" s="120">
        <v>80.842462292177729</v>
      </c>
      <c r="Q288" s="120">
        <v>81.294906759803851</v>
      </c>
      <c r="R288" s="120">
        <v>73.025079725397987</v>
      </c>
      <c r="S288" s="120">
        <v>28.752173916139423</v>
      </c>
      <c r="T288" s="117"/>
      <c r="U288" s="120">
        <v>70.764923508119026</v>
      </c>
      <c r="V288" s="120">
        <v>60.916521855084746</v>
      </c>
      <c r="W288" s="120">
        <v>62.416925031226292</v>
      </c>
      <c r="X288" s="120">
        <v>61.50411306359247</v>
      </c>
      <c r="Y288" s="120">
        <v>60.054530722444873</v>
      </c>
    </row>
    <row r="289" spans="1:25" ht="15.75" customHeight="1" x14ac:dyDescent="0.2">
      <c r="A289" s="2" t="s">
        <v>68</v>
      </c>
      <c r="B289" s="140" t="s">
        <v>244</v>
      </c>
      <c r="C289" s="117"/>
      <c r="D289" s="139">
        <v>46.166669482671587</v>
      </c>
      <c r="E289" s="117"/>
      <c r="F289" s="120">
        <v>46.220510788966287</v>
      </c>
      <c r="G289" s="120">
        <v>51.255196974695863</v>
      </c>
      <c r="H289" s="120">
        <v>49.002332578007994</v>
      </c>
      <c r="I289" s="120">
        <v>49.745055537703273</v>
      </c>
      <c r="J289" s="120">
        <v>51.435958921699473</v>
      </c>
      <c r="K289" s="117"/>
      <c r="L289" s="120">
        <v>55.701621509395615</v>
      </c>
      <c r="M289" s="120">
        <v>37.263835986977384</v>
      </c>
      <c r="N289" s="117"/>
      <c r="O289" s="120">
        <v>40.146780151566091</v>
      </c>
      <c r="P289" s="120">
        <v>80.842462292177729</v>
      </c>
      <c r="Q289" s="120">
        <v>81.294906759803851</v>
      </c>
      <c r="R289" s="120">
        <v>73.025079725397987</v>
      </c>
      <c r="S289" s="120">
        <v>28.752173916139423</v>
      </c>
      <c r="T289" s="117"/>
      <c r="U289" s="120">
        <v>54.395828836878984</v>
      </c>
      <c r="V289" s="120">
        <v>45.859550647588549</v>
      </c>
      <c r="W289" s="120">
        <v>50.289626750481112</v>
      </c>
      <c r="X289" s="120">
        <v>52.612979354781309</v>
      </c>
      <c r="Y289" s="120">
        <v>46.826774094088513</v>
      </c>
    </row>
    <row r="290" spans="1:25" ht="15.75" customHeight="1" x14ac:dyDescent="0.2">
      <c r="A290" s="2" t="s">
        <v>92</v>
      </c>
      <c r="B290" s="140" t="s">
        <v>230</v>
      </c>
      <c r="C290" s="117"/>
      <c r="D290" s="137">
        <v>60.88937296905516</v>
      </c>
      <c r="E290" s="117"/>
      <c r="F290" s="120">
        <v>59.972596127466318</v>
      </c>
      <c r="G290" s="120">
        <v>64.642279817483939</v>
      </c>
      <c r="H290" s="120">
        <v>60.378908248484542</v>
      </c>
      <c r="I290" s="120">
        <v>62.555129315280169</v>
      </c>
      <c r="J290" s="120">
        <v>62.87366554517731</v>
      </c>
      <c r="K290" s="117"/>
      <c r="L290" s="120">
        <v>75.080263733064257</v>
      </c>
      <c r="M290" s="120">
        <v>47.891106255493504</v>
      </c>
      <c r="N290" s="117"/>
      <c r="O290" s="120">
        <v>37.509522440233965</v>
      </c>
      <c r="P290" s="120">
        <v>77.413867584060569</v>
      </c>
      <c r="Q290" s="120">
        <v>80.323229502114728</v>
      </c>
      <c r="R290" s="120">
        <v>72.213819695833365</v>
      </c>
      <c r="S290" s="120">
        <v>30.108456590197385</v>
      </c>
      <c r="T290" s="117"/>
      <c r="U290" s="120">
        <v>70.667362363707909</v>
      </c>
      <c r="V290" s="120">
        <v>59.787550601185217</v>
      </c>
      <c r="W290" s="120">
        <v>60.920798365078348</v>
      </c>
      <c r="X290" s="120">
        <v>55.638262131852848</v>
      </c>
      <c r="Y290" s="119">
        <v>57.574055958972416</v>
      </c>
    </row>
    <row r="291" spans="1:25" ht="15.75" customHeight="1" x14ac:dyDescent="0.2">
      <c r="A291" s="2" t="s">
        <v>92</v>
      </c>
      <c r="B291" s="140" t="s">
        <v>231</v>
      </c>
      <c r="C291" s="117"/>
      <c r="D291" s="137">
        <v>95.08695050026995</v>
      </c>
      <c r="E291" s="117"/>
      <c r="F291" s="120">
        <v>96.322412014572194</v>
      </c>
      <c r="G291" s="120">
        <v>93.716164517696527</v>
      </c>
      <c r="H291" s="120">
        <v>95.326948233449457</v>
      </c>
      <c r="I291" s="120">
        <v>94.110479150126451</v>
      </c>
      <c r="J291" s="120">
        <v>95.631525507565925</v>
      </c>
      <c r="K291" s="117"/>
      <c r="L291" s="120">
        <v>95.544660416244994</v>
      </c>
      <c r="M291" s="120">
        <v>94.437308331232714</v>
      </c>
      <c r="N291" s="117"/>
      <c r="O291" s="120">
        <v>86.534268077417394</v>
      </c>
      <c r="P291" s="120">
        <v>94.85403424790546</v>
      </c>
      <c r="Q291" s="120">
        <v>97.361417902812946</v>
      </c>
      <c r="R291" s="120">
        <v>97.600239279934556</v>
      </c>
      <c r="S291" s="120">
        <v>99.119782710900921</v>
      </c>
      <c r="T291" s="117"/>
      <c r="U291" s="120">
        <v>96.369837160502584</v>
      </c>
      <c r="V291" s="120">
        <v>91.56761719494358</v>
      </c>
      <c r="W291" s="120">
        <v>95.243291073418078</v>
      </c>
      <c r="X291" s="120">
        <v>94.972914656472668</v>
      </c>
      <c r="Y291" s="119">
        <v>93.371042750583598</v>
      </c>
    </row>
    <row r="292" spans="1:25" ht="15.75" customHeight="1" x14ac:dyDescent="0.2">
      <c r="A292" s="2" t="s">
        <v>92</v>
      </c>
      <c r="B292" s="140" t="s">
        <v>232</v>
      </c>
      <c r="C292" s="117"/>
      <c r="D292" s="137">
        <v>54.200067274042148</v>
      </c>
      <c r="E292" s="117"/>
      <c r="F292" s="120">
        <v>63.349665571354635</v>
      </c>
      <c r="G292" s="120">
        <v>56.337240972690083</v>
      </c>
      <c r="H292" s="120">
        <v>64.074703545973449</v>
      </c>
      <c r="I292" s="120">
        <v>53.328291055313649</v>
      </c>
      <c r="J292" s="120">
        <v>57.009050982207434</v>
      </c>
      <c r="K292" s="117"/>
      <c r="L292" s="120">
        <v>60.281063285525995</v>
      </c>
      <c r="M292" s="120">
        <v>45.569117187763545</v>
      </c>
      <c r="N292" s="117"/>
      <c r="O292" s="120">
        <v>36.140201546686043</v>
      </c>
      <c r="P292" s="120">
        <v>60.859859529770667</v>
      </c>
      <c r="Q292" s="120">
        <v>60.962714591779523</v>
      </c>
      <c r="R292" s="120">
        <v>56.614638325063979</v>
      </c>
      <c r="S292" s="120">
        <v>40.321814548577997</v>
      </c>
      <c r="T292" s="117"/>
      <c r="U292" s="119">
        <v>41.024175513038827</v>
      </c>
      <c r="V292" s="119">
        <v>49.835078675904846</v>
      </c>
      <c r="W292" s="120">
        <v>54.810874801782781</v>
      </c>
      <c r="X292" s="119">
        <v>63.371053394639254</v>
      </c>
      <c r="Y292" s="119">
        <v>38.829967859660883</v>
      </c>
    </row>
    <row r="293" spans="1:25" ht="15.75" customHeight="1" x14ac:dyDescent="0.2">
      <c r="A293" s="2" t="s">
        <v>92</v>
      </c>
      <c r="B293" s="140" t="s">
        <v>233</v>
      </c>
      <c r="C293" s="117"/>
      <c r="D293" s="137">
        <v>39.576707844877618</v>
      </c>
      <c r="E293" s="117"/>
      <c r="F293" s="120">
        <v>29.472100428843746</v>
      </c>
      <c r="G293" s="120">
        <v>36.257231239727524</v>
      </c>
      <c r="H293" s="120">
        <v>30.269157099018763</v>
      </c>
      <c r="I293" s="120">
        <v>39.562499438563393</v>
      </c>
      <c r="J293" s="120">
        <v>37.95475466838932</v>
      </c>
      <c r="K293" s="117"/>
      <c r="L293" s="120">
        <v>33.940177621949182</v>
      </c>
      <c r="M293" s="120">
        <v>47.576813571306303</v>
      </c>
      <c r="N293" s="117"/>
      <c r="O293" s="120">
        <v>49.933331927828284</v>
      </c>
      <c r="P293" s="120">
        <v>32.855031519000029</v>
      </c>
      <c r="Q293" s="120">
        <v>34.755622106437251</v>
      </c>
      <c r="R293" s="120">
        <v>39.255176986312229</v>
      </c>
      <c r="S293" s="120">
        <v>57.805555754938062</v>
      </c>
      <c r="T293" s="117"/>
      <c r="U293" s="119">
        <v>54.384476736719918</v>
      </c>
      <c r="V293" s="119">
        <v>40.431359025819013</v>
      </c>
      <c r="W293" s="120">
        <v>39.270910942744614</v>
      </c>
      <c r="X293" s="119">
        <v>23.133408594601494</v>
      </c>
      <c r="Y293" s="119">
        <v>54.541074890922729</v>
      </c>
    </row>
    <row r="294" spans="1:25" ht="15.75" customHeight="1" x14ac:dyDescent="0.2">
      <c r="A294" s="2" t="s">
        <v>92</v>
      </c>
      <c r="B294" s="140" t="s">
        <v>234</v>
      </c>
      <c r="C294" s="117"/>
      <c r="D294" s="137">
        <v>10.685159027913675</v>
      </c>
      <c r="E294" s="117"/>
      <c r="F294" s="119">
        <v>5.1023008083023536</v>
      </c>
      <c r="G294" s="119">
        <v>10.042130422422439</v>
      </c>
      <c r="H294" s="119">
        <v>4.4893350995818802</v>
      </c>
      <c r="I294" s="119">
        <v>10.962471092056886</v>
      </c>
      <c r="J294" s="119">
        <v>7.0482201772830484</v>
      </c>
      <c r="K294" s="117"/>
      <c r="L294" s="120">
        <v>10.781169190816527</v>
      </c>
      <c r="M294" s="120">
        <v>10.548888765241434</v>
      </c>
      <c r="N294" s="117"/>
      <c r="O294" s="119">
        <v>11.042410389916048</v>
      </c>
      <c r="P294" s="120">
        <v>9.9002377924542273</v>
      </c>
      <c r="Q294" s="120">
        <v>11.018246861805983</v>
      </c>
      <c r="R294" s="120">
        <v>11.278083969298015</v>
      </c>
      <c r="S294" s="119">
        <v>8.4457378132446905</v>
      </c>
      <c r="T294" s="117"/>
      <c r="U294" s="119">
        <v>7.5421281108367673</v>
      </c>
      <c r="V294" s="119">
        <v>12.962911225044857</v>
      </c>
      <c r="W294" s="120">
        <v>10.553800651750494</v>
      </c>
      <c r="X294" s="119">
        <v>7.5040901626674694</v>
      </c>
      <c r="Y294" s="119">
        <v>20.85725808725093</v>
      </c>
    </row>
    <row r="295" spans="1:25" ht="15.75" customHeight="1" x14ac:dyDescent="0.2">
      <c r="A295" s="2" t="s">
        <v>92</v>
      </c>
      <c r="B295" s="140" t="s">
        <v>235</v>
      </c>
      <c r="C295" s="117"/>
      <c r="D295" s="137">
        <v>9.0460297892859032</v>
      </c>
      <c r="E295" s="117"/>
      <c r="F295" s="119">
        <v>4.512790579272342</v>
      </c>
      <c r="G295" s="119">
        <v>9.151454377256627</v>
      </c>
      <c r="H295" s="119">
        <v>3.5134054146549896</v>
      </c>
      <c r="I295" s="119">
        <v>9.8126543091038378</v>
      </c>
      <c r="J295" s="119">
        <v>6.089283813558338</v>
      </c>
      <c r="K295" s="117"/>
      <c r="L295" s="120">
        <v>8.6971056152439612</v>
      </c>
      <c r="M295" s="120">
        <v>9.5412689120152265</v>
      </c>
      <c r="N295" s="117"/>
      <c r="O295" s="119">
        <v>8.3438793248038241</v>
      </c>
      <c r="P295" s="120">
        <v>8.290042459824237</v>
      </c>
      <c r="Q295" s="120">
        <v>9.3766462794049428</v>
      </c>
      <c r="R295" s="120">
        <v>9.9013998084477084</v>
      </c>
      <c r="S295" s="119">
        <v>8.4005288894934615</v>
      </c>
      <c r="T295" s="117"/>
      <c r="U295" s="119">
        <v>4.3871797190299464</v>
      </c>
      <c r="V295" s="119">
        <v>11.301411505512938</v>
      </c>
      <c r="W295" s="120">
        <v>8.986417535028707</v>
      </c>
      <c r="X295" s="119">
        <v>6.629298234968207</v>
      </c>
      <c r="Y295" s="119">
        <v>16.67411748680798</v>
      </c>
    </row>
    <row r="296" spans="1:25" ht="15.75" customHeight="1" x14ac:dyDescent="0.2">
      <c r="A296" s="2" t="s">
        <v>92</v>
      </c>
      <c r="B296" s="140" t="s">
        <v>250</v>
      </c>
      <c r="C296" s="117"/>
      <c r="D296" s="138">
        <v>1.6391292386277665</v>
      </c>
      <c r="E296" s="117"/>
      <c r="F296" s="119">
        <v>0.58951022903001116</v>
      </c>
      <c r="G296" s="119">
        <v>0.89067604516580923</v>
      </c>
      <c r="H296" s="119">
        <v>0.97592968492689025</v>
      </c>
      <c r="I296" s="119">
        <v>1.1498167829530526</v>
      </c>
      <c r="J296" s="119">
        <v>0.95893636372470847</v>
      </c>
      <c r="K296" s="117"/>
      <c r="L296" s="119">
        <v>2.0840635755725723</v>
      </c>
      <c r="M296" s="119">
        <v>1.0076198532262102</v>
      </c>
      <c r="N296" s="117"/>
      <c r="O296" s="119">
        <v>2.6985310651122223</v>
      </c>
      <c r="P296" s="119">
        <v>1.6101953326299865</v>
      </c>
      <c r="Q296" s="119">
        <v>1.6416005824010405</v>
      </c>
      <c r="R296" s="119">
        <v>1.3766841608503013</v>
      </c>
      <c r="S296" s="119">
        <v>4.5208923751227294E-2</v>
      </c>
      <c r="T296" s="117"/>
      <c r="U296" s="119">
        <v>3.1549483918068226</v>
      </c>
      <c r="V296" s="119">
        <v>1.6614997195319214</v>
      </c>
      <c r="W296" s="119">
        <v>1.5673831167217742</v>
      </c>
      <c r="X296" s="119">
        <v>0.87479192769926306</v>
      </c>
      <c r="Y296" s="119">
        <v>4.1831406004429459</v>
      </c>
    </row>
    <row r="297" spans="1:25" ht="15.75" customHeight="1" x14ac:dyDescent="0.2">
      <c r="A297" s="2" t="s">
        <v>92</v>
      </c>
      <c r="B297" s="140" t="s">
        <v>237</v>
      </c>
      <c r="C297" s="117"/>
      <c r="D297" s="137">
        <v>23.533476203564586</v>
      </c>
      <c r="E297" s="117"/>
      <c r="F297" s="120">
        <v>20.239850032188482</v>
      </c>
      <c r="G297" s="120">
        <v>20.661313818537902</v>
      </c>
      <c r="H297" s="120">
        <v>21.357909127740829</v>
      </c>
      <c r="I297" s="120">
        <v>25.025658273287103</v>
      </c>
      <c r="J297" s="120">
        <v>21.223892693646814</v>
      </c>
      <c r="K297" s="117"/>
      <c r="L297" s="120">
        <v>20.539086825704885</v>
      </c>
      <c r="M297" s="120">
        <v>27.783507811933738</v>
      </c>
      <c r="N297" s="117"/>
      <c r="O297" s="120">
        <v>27.615250649561442</v>
      </c>
      <c r="P297" s="120">
        <v>19.205329857974743</v>
      </c>
      <c r="Q297" s="120">
        <v>19.209363481630383</v>
      </c>
      <c r="R297" s="120">
        <v>24.005846841068273</v>
      </c>
      <c r="S297" s="120">
        <v>43.83258419323365</v>
      </c>
      <c r="T297" s="117"/>
      <c r="U297" s="119">
        <v>29.347668317007255</v>
      </c>
      <c r="V297" s="119">
        <v>24.329876405694225</v>
      </c>
      <c r="W297" s="120">
        <v>23.461631862248996</v>
      </c>
      <c r="X297" s="119">
        <v>13.289047058416839</v>
      </c>
      <c r="Y297" s="119">
        <v>30.893758322563031</v>
      </c>
    </row>
    <row r="298" spans="1:25" ht="15.75" customHeight="1" x14ac:dyDescent="0.2">
      <c r="A298" s="2" t="s">
        <v>92</v>
      </c>
      <c r="B298" s="140" t="s">
        <v>238</v>
      </c>
      <c r="C298" s="117"/>
      <c r="D298" s="137">
        <v>5.3580726133991172</v>
      </c>
      <c r="E298" s="117"/>
      <c r="F298" s="119">
        <v>4.1299495883528605</v>
      </c>
      <c r="G298" s="119">
        <v>5.5537869987671495</v>
      </c>
      <c r="H298" s="119">
        <v>4.4219128716960796</v>
      </c>
      <c r="I298" s="119">
        <v>3.5743700732193933</v>
      </c>
      <c r="J298" s="119">
        <v>9.6826417974594019</v>
      </c>
      <c r="K298" s="117"/>
      <c r="L298" s="119">
        <v>2.6199216054278507</v>
      </c>
      <c r="M298" s="120">
        <v>9.2444169941311305</v>
      </c>
      <c r="N298" s="117"/>
      <c r="O298" s="120">
        <v>11.275670888350904</v>
      </c>
      <c r="P298" s="119">
        <v>3.7494638685711288</v>
      </c>
      <c r="Q298" s="119">
        <v>4.5280117630009666</v>
      </c>
      <c r="R298" s="119">
        <v>3.971246175945879</v>
      </c>
      <c r="S298" s="119">
        <v>5.5272337484597216</v>
      </c>
      <c r="T298" s="117"/>
      <c r="U298" s="119">
        <v>17.494680308875875</v>
      </c>
      <c r="V298" s="119">
        <v>3.1385713950798868</v>
      </c>
      <c r="W298" s="120">
        <v>5.2554784287447243</v>
      </c>
      <c r="X298" s="119">
        <v>2.3402713735171856</v>
      </c>
      <c r="Y298" s="119">
        <v>2.7900584811087277</v>
      </c>
    </row>
    <row r="299" spans="1:25" ht="15.75" customHeight="1" x14ac:dyDescent="0.2">
      <c r="A299" s="2" t="s">
        <v>92</v>
      </c>
      <c r="B299" s="140" t="s">
        <v>239</v>
      </c>
      <c r="C299" s="117"/>
      <c r="D299" s="138">
        <v>1.3101753813501518</v>
      </c>
      <c r="E299" s="117"/>
      <c r="F299" s="119">
        <v>3.5006460143738543</v>
      </c>
      <c r="G299" s="119">
        <v>1.1216923052797809</v>
      </c>
      <c r="H299" s="119">
        <v>0.9830875884577609</v>
      </c>
      <c r="I299" s="119">
        <v>1.2196886562493097</v>
      </c>
      <c r="J299" s="119">
        <v>0.66771985696875258</v>
      </c>
      <c r="K299" s="117"/>
      <c r="L299" s="119">
        <v>1.3234195087697305</v>
      </c>
      <c r="M299" s="119">
        <v>1.2913775721624348</v>
      </c>
      <c r="N299" s="117"/>
      <c r="O299" s="119">
        <v>0.46073460290274781</v>
      </c>
      <c r="P299" s="119">
        <v>1.1391431991349181</v>
      </c>
      <c r="Q299" s="119">
        <v>1.6430812045958074</v>
      </c>
      <c r="R299" s="119">
        <v>1.730423968558199</v>
      </c>
      <c r="S299" s="119">
        <v>0.99241240738477121</v>
      </c>
      <c r="T299" s="117"/>
      <c r="U299" s="119">
        <v>0.9611849107437721</v>
      </c>
      <c r="V299" s="119">
        <v>1.3011794932198717</v>
      </c>
      <c r="W299" s="119">
        <v>1.1615053288909729</v>
      </c>
      <c r="X299" s="119">
        <v>8.468452667231972</v>
      </c>
      <c r="Y299" s="119">
        <v>0</v>
      </c>
    </row>
    <row r="300" spans="1:25" ht="15.75" customHeight="1" x14ac:dyDescent="0.2">
      <c r="A300" s="2" t="s">
        <v>92</v>
      </c>
      <c r="B300" s="140" t="s">
        <v>240</v>
      </c>
      <c r="C300" s="117"/>
      <c r="D300" s="137">
        <v>4.9130494997320406</v>
      </c>
      <c r="E300" s="117"/>
      <c r="F300" s="119">
        <v>3.6775879854278548</v>
      </c>
      <c r="G300" s="119">
        <v>6.2838354823031812</v>
      </c>
      <c r="H300" s="119">
        <v>4.673051766550147</v>
      </c>
      <c r="I300" s="119">
        <v>5.889520849873799</v>
      </c>
      <c r="J300" s="119">
        <v>4.3684744924345722</v>
      </c>
      <c r="K300" s="117"/>
      <c r="L300" s="120">
        <v>4.4553395837532648</v>
      </c>
      <c r="M300" s="120">
        <v>5.5626916687688386</v>
      </c>
      <c r="N300" s="117"/>
      <c r="O300" s="120">
        <v>13.465731922582417</v>
      </c>
      <c r="P300" s="119">
        <v>5.1459657520951856</v>
      </c>
      <c r="Q300" s="119">
        <v>2.638582097187181</v>
      </c>
      <c r="R300" s="119">
        <v>2.399760720067118</v>
      </c>
      <c r="S300" s="119">
        <v>0.88021728909930375</v>
      </c>
      <c r="T300" s="117"/>
      <c r="U300" s="119">
        <v>3.6301628394975483</v>
      </c>
      <c r="V300" s="119">
        <v>8.4323828050563545</v>
      </c>
      <c r="W300" s="120">
        <v>4.7567089265816076</v>
      </c>
      <c r="X300" s="119">
        <v>5.0270853435272977</v>
      </c>
      <c r="Y300" s="119">
        <v>6.6289572494164544</v>
      </c>
    </row>
    <row r="301" spans="1:25" ht="15.75" customHeight="1" x14ac:dyDescent="0.2">
      <c r="A301" s="2" t="s">
        <v>92</v>
      </c>
      <c r="B301" s="140" t="s">
        <v>241</v>
      </c>
      <c r="C301" s="117"/>
      <c r="D301" s="137">
        <v>4.2653604904674021</v>
      </c>
      <c r="E301" s="117"/>
      <c r="F301" s="119">
        <v>3.3920514915663293</v>
      </c>
      <c r="G301" s="119">
        <v>5.508052373487514</v>
      </c>
      <c r="H301" s="119">
        <v>3.6445279406115478</v>
      </c>
      <c r="I301" s="119">
        <v>5.3442514566556216</v>
      </c>
      <c r="J301" s="119">
        <v>3.7172330563324287</v>
      </c>
      <c r="K301" s="117"/>
      <c r="L301" s="120">
        <v>3.9372477967758623</v>
      </c>
      <c r="M301" s="120">
        <v>4.7310612205082503</v>
      </c>
      <c r="N301" s="117"/>
      <c r="O301" s="120">
        <v>12.49080687967076</v>
      </c>
      <c r="P301" s="119">
        <v>4.6319543051202121</v>
      </c>
      <c r="Q301" s="119">
        <v>2.0382260184144689</v>
      </c>
      <c r="R301" s="119">
        <v>1.6978576009873692</v>
      </c>
      <c r="S301" s="119">
        <v>0.76026132776826916</v>
      </c>
      <c r="T301" s="117"/>
      <c r="U301" s="119">
        <v>3.1839392083641673</v>
      </c>
      <c r="V301" s="119">
        <v>7.6109954335315262</v>
      </c>
      <c r="W301" s="120">
        <v>4.1774025437262656</v>
      </c>
      <c r="X301" s="119">
        <v>4.4379863136346671</v>
      </c>
      <c r="Y301" s="119">
        <v>2.5011503194203342</v>
      </c>
    </row>
    <row r="302" spans="1:25" ht="15.75" customHeight="1" x14ac:dyDescent="0.2">
      <c r="A302" s="2" t="s">
        <v>92</v>
      </c>
      <c r="B302" s="140" t="s">
        <v>242</v>
      </c>
      <c r="C302" s="117"/>
      <c r="D302" s="138">
        <v>0.64768900926464279</v>
      </c>
      <c r="E302" s="117"/>
      <c r="F302" s="119">
        <v>0.28553649386152569</v>
      </c>
      <c r="G302" s="119">
        <v>0.77578310881566737</v>
      </c>
      <c r="H302" s="119">
        <v>1.0285238259385989</v>
      </c>
      <c r="I302" s="119">
        <v>0.54526939321817613</v>
      </c>
      <c r="J302" s="119">
        <v>0.6512414361021448</v>
      </c>
      <c r="K302" s="117"/>
      <c r="L302" s="119">
        <v>0.51809178697740277</v>
      </c>
      <c r="M302" s="119">
        <v>0.83163044826058574</v>
      </c>
      <c r="N302" s="117"/>
      <c r="O302" s="119">
        <v>0.97492504291165294</v>
      </c>
      <c r="P302" s="119">
        <v>0.51401144697497314</v>
      </c>
      <c r="Q302" s="119">
        <v>0.60035607877271246</v>
      </c>
      <c r="R302" s="119">
        <v>0.70190311907974845</v>
      </c>
      <c r="S302" s="119">
        <v>0.11995596133103469</v>
      </c>
      <c r="T302" s="117"/>
      <c r="U302" s="119">
        <v>0.44622363113338098</v>
      </c>
      <c r="V302" s="119">
        <v>0.82138737152482988</v>
      </c>
      <c r="W302" s="119">
        <v>0.57930638285533775</v>
      </c>
      <c r="X302" s="119">
        <v>0.58909902989263119</v>
      </c>
      <c r="Y302" s="119">
        <v>4.1278069299961206</v>
      </c>
    </row>
    <row r="303" spans="1:25" ht="15.75" customHeight="1" x14ac:dyDescent="0.2">
      <c r="A303" s="2" t="s">
        <v>92</v>
      </c>
      <c r="B303" s="140" t="s">
        <v>243</v>
      </c>
      <c r="C303" s="117"/>
      <c r="D303" s="139">
        <v>64.035467168424489</v>
      </c>
      <c r="E303" s="117"/>
      <c r="F303" s="120">
        <v>62.262348785860311</v>
      </c>
      <c r="G303" s="120">
        <v>68.976659629809447</v>
      </c>
      <c r="H303" s="120">
        <v>63.33876135489006</v>
      </c>
      <c r="I303" s="120">
        <v>66.469887179610893</v>
      </c>
      <c r="J303" s="120">
        <v>65.745751948925573</v>
      </c>
      <c r="K303" s="117"/>
      <c r="L303" s="120">
        <v>78.581328779622496</v>
      </c>
      <c r="M303" s="120">
        <v>50.712061897739737</v>
      </c>
      <c r="N303" s="117"/>
      <c r="O303" s="120">
        <v>43.34643751383701</v>
      </c>
      <c r="P303" s="120">
        <v>81.613679584503785</v>
      </c>
      <c r="Q303" s="120">
        <v>82.500061351092882</v>
      </c>
      <c r="R303" s="120">
        <v>73.989387965241249</v>
      </c>
      <c r="S303" s="120">
        <v>30.375829896655137</v>
      </c>
      <c r="T303" s="117"/>
      <c r="U303" s="120">
        <v>73.329336694854547</v>
      </c>
      <c r="V303" s="120">
        <v>65.293334513554072</v>
      </c>
      <c r="W303" s="120">
        <v>63.963348681554479</v>
      </c>
      <c r="X303" s="120">
        <v>58.583294335129601</v>
      </c>
      <c r="Y303" s="120">
        <v>61.661575433795392</v>
      </c>
    </row>
    <row r="304" spans="1:25" ht="15.75" customHeight="1" x14ac:dyDescent="0.2">
      <c r="A304" s="2" t="s">
        <v>92</v>
      </c>
      <c r="B304" s="140" t="s">
        <v>244</v>
      </c>
      <c r="C304" s="117"/>
      <c r="D304" s="139">
        <v>47.612675466697311</v>
      </c>
      <c r="E304" s="117"/>
      <c r="F304" s="120">
        <v>48.75661937000207</v>
      </c>
      <c r="G304" s="120">
        <v>52.209470545766528</v>
      </c>
      <c r="H304" s="120">
        <v>47.11481465722288</v>
      </c>
      <c r="I304" s="120">
        <v>49.652548667171267</v>
      </c>
      <c r="J304" s="120">
        <v>50.721699789242869</v>
      </c>
      <c r="K304" s="117"/>
      <c r="L304" s="120">
        <v>57.458600899991467</v>
      </c>
      <c r="M304" s="120">
        <v>38.298107847547108</v>
      </c>
      <c r="N304" s="117"/>
      <c r="O304" s="120">
        <v>43.34643751383701</v>
      </c>
      <c r="P304" s="120">
        <v>81.613679584503785</v>
      </c>
      <c r="Q304" s="120">
        <v>82.500061351092882</v>
      </c>
      <c r="R304" s="120">
        <v>73.989387965241249</v>
      </c>
      <c r="S304" s="120">
        <v>30.375829896655137</v>
      </c>
      <c r="T304" s="117"/>
      <c r="U304" s="120">
        <v>56.527009400977484</v>
      </c>
      <c r="V304" s="120">
        <v>50.639906932161551</v>
      </c>
      <c r="W304" s="120">
        <v>51.974885976114997</v>
      </c>
      <c r="X304" s="120">
        <v>49.932933962051713</v>
      </c>
      <c r="Y304" s="120">
        <v>51.464183840694744</v>
      </c>
    </row>
    <row r="305" spans="1:25" ht="15.75" customHeight="1" x14ac:dyDescent="0.2">
      <c r="A305" s="2" t="s">
        <v>69</v>
      </c>
      <c r="B305" s="140" t="s">
        <v>230</v>
      </c>
      <c r="C305" s="117"/>
      <c r="D305" s="137">
        <v>60.223496936971742</v>
      </c>
      <c r="E305" s="117"/>
      <c r="F305" s="120">
        <v>62.156876049151869</v>
      </c>
      <c r="G305" s="120">
        <v>63.691240290257916</v>
      </c>
      <c r="H305" s="120">
        <v>60.638939228136842</v>
      </c>
      <c r="I305" s="120">
        <v>62.319271097314136</v>
      </c>
      <c r="J305" s="120">
        <v>63.877705140270777</v>
      </c>
      <c r="K305" s="117"/>
      <c r="L305" s="120">
        <v>73.569923846996744</v>
      </c>
      <c r="M305" s="120">
        <v>48.167904236423986</v>
      </c>
      <c r="N305" s="117"/>
      <c r="O305" s="120">
        <v>35.323715736665513</v>
      </c>
      <c r="P305" s="120">
        <v>75.315745727754688</v>
      </c>
      <c r="Q305" s="120">
        <v>81.658251708966603</v>
      </c>
      <c r="R305" s="120">
        <v>72.877210981825769</v>
      </c>
      <c r="S305" s="120">
        <v>29.419185111278178</v>
      </c>
      <c r="T305" s="117"/>
      <c r="U305" s="120">
        <v>73.943267555148211</v>
      </c>
      <c r="V305" s="120">
        <v>61.479916836655832</v>
      </c>
      <c r="W305" s="120">
        <v>60.008265506588984</v>
      </c>
      <c r="X305" s="120">
        <v>56.484411251637951</v>
      </c>
      <c r="Y305" s="120">
        <v>58.460166988268824</v>
      </c>
    </row>
    <row r="306" spans="1:25" ht="15.75" customHeight="1" x14ac:dyDescent="0.2">
      <c r="A306" s="2" t="s">
        <v>69</v>
      </c>
      <c r="B306" s="140" t="s">
        <v>231</v>
      </c>
      <c r="C306" s="117"/>
      <c r="D306" s="137">
        <v>94.800178635978725</v>
      </c>
      <c r="E306" s="117"/>
      <c r="F306" s="120">
        <v>95.639319961807843</v>
      </c>
      <c r="G306" s="120">
        <v>93.690137802099144</v>
      </c>
      <c r="H306" s="120">
        <v>96.571731661153564</v>
      </c>
      <c r="I306" s="120">
        <v>95.332475385747344</v>
      </c>
      <c r="J306" s="120">
        <v>96.553109751307119</v>
      </c>
      <c r="K306" s="117"/>
      <c r="L306" s="120">
        <v>95.220585062552772</v>
      </c>
      <c r="M306" s="120">
        <v>94.226225536405124</v>
      </c>
      <c r="N306" s="117"/>
      <c r="O306" s="120">
        <v>86.299914242937533</v>
      </c>
      <c r="P306" s="120">
        <v>92.97717280149223</v>
      </c>
      <c r="Q306" s="120">
        <v>97.486953433998025</v>
      </c>
      <c r="R306" s="120">
        <v>98.064940894112297</v>
      </c>
      <c r="S306" s="120">
        <v>97.998801062309056</v>
      </c>
      <c r="T306" s="117"/>
      <c r="U306" s="120">
        <v>98.20279499581396</v>
      </c>
      <c r="V306" s="120">
        <v>92.359689753310988</v>
      </c>
      <c r="W306" s="120">
        <v>94.915370442357244</v>
      </c>
      <c r="X306" s="120">
        <v>91.402074482895898</v>
      </c>
      <c r="Y306" s="120">
        <v>95.979510897096759</v>
      </c>
    </row>
    <row r="307" spans="1:25" ht="15.75" customHeight="1" x14ac:dyDescent="0.2">
      <c r="A307" s="2" t="s">
        <v>69</v>
      </c>
      <c r="B307" s="140" t="s">
        <v>232</v>
      </c>
      <c r="C307" s="117"/>
      <c r="D307" s="137">
        <v>54.738584380414359</v>
      </c>
      <c r="E307" s="117"/>
      <c r="F307" s="120">
        <v>60.436234370613931</v>
      </c>
      <c r="G307" s="120">
        <v>59.079458856029277</v>
      </c>
      <c r="H307" s="120">
        <v>64.103337946091244</v>
      </c>
      <c r="I307" s="120">
        <v>56.118773334347786</v>
      </c>
      <c r="J307" s="120">
        <v>55.64975462997986</v>
      </c>
      <c r="K307" s="117"/>
      <c r="L307" s="120">
        <v>61.467759346629386</v>
      </c>
      <c r="M307" s="120">
        <v>45.551686689699572</v>
      </c>
      <c r="N307" s="117"/>
      <c r="O307" s="120">
        <v>39.610814740848355</v>
      </c>
      <c r="P307" s="120">
        <v>60.378669717493132</v>
      </c>
      <c r="Q307" s="120">
        <v>60.682014690927168</v>
      </c>
      <c r="R307" s="120">
        <v>57.188176838444065</v>
      </c>
      <c r="S307" s="120">
        <v>36.456038094798593</v>
      </c>
      <c r="T307" s="117"/>
      <c r="U307" s="119">
        <v>36.142252629272008</v>
      </c>
      <c r="V307" s="120">
        <v>49.847481084892287</v>
      </c>
      <c r="W307" s="120">
        <v>55.918557879679533</v>
      </c>
      <c r="X307" s="119">
        <v>50.380572941300677</v>
      </c>
      <c r="Y307" s="119">
        <v>37.186896573750879</v>
      </c>
    </row>
    <row r="308" spans="1:25" ht="15.75" customHeight="1" x14ac:dyDescent="0.2">
      <c r="A308" s="2" t="s">
        <v>69</v>
      </c>
      <c r="B308" s="140" t="s">
        <v>233</v>
      </c>
      <c r="C308" s="117"/>
      <c r="D308" s="137">
        <v>38.059194457988347</v>
      </c>
      <c r="E308" s="117"/>
      <c r="F308" s="120">
        <v>27.783170324937927</v>
      </c>
      <c r="G308" s="120">
        <v>33.310312954716558</v>
      </c>
      <c r="H308" s="120">
        <v>31.570224862488185</v>
      </c>
      <c r="I308" s="120">
        <v>38.997860294757636</v>
      </c>
      <c r="J308" s="120">
        <v>40.075099250608567</v>
      </c>
      <c r="K308" s="117"/>
      <c r="L308" s="120">
        <v>31.642588047921326</v>
      </c>
      <c r="M308" s="120">
        <v>46.819362964061533</v>
      </c>
      <c r="N308" s="117"/>
      <c r="O308" s="120">
        <v>45.236350636793063</v>
      </c>
      <c r="P308" s="120">
        <v>30.958923089586605</v>
      </c>
      <c r="Q308" s="120">
        <v>35.232232818188763</v>
      </c>
      <c r="R308" s="120">
        <v>37.895472334324261</v>
      </c>
      <c r="S308" s="120">
        <v>60.279870217867831</v>
      </c>
      <c r="T308" s="117"/>
      <c r="U308" s="120">
        <v>60.865914817427758</v>
      </c>
      <c r="V308" s="120">
        <v>40.849148426077257</v>
      </c>
      <c r="W308" s="120">
        <v>37.186026002273501</v>
      </c>
      <c r="X308" s="119">
        <v>29.730404223830785</v>
      </c>
      <c r="Y308" s="119">
        <v>57.862465281731218</v>
      </c>
    </row>
    <row r="309" spans="1:25" ht="15.75" customHeight="1" x14ac:dyDescent="0.2">
      <c r="A309" s="2" t="s">
        <v>69</v>
      </c>
      <c r="B309" s="140" t="s">
        <v>234</v>
      </c>
      <c r="C309" s="117"/>
      <c r="D309" s="137">
        <v>8.9587199088673746</v>
      </c>
      <c r="E309" s="117"/>
      <c r="F309" s="119">
        <v>7.2735230264752264</v>
      </c>
      <c r="G309" s="119">
        <v>8.8985058573610196</v>
      </c>
      <c r="H309" s="119">
        <v>5.141646811793577</v>
      </c>
      <c r="I309" s="119">
        <v>8.5063625260342874</v>
      </c>
      <c r="J309" s="119">
        <v>6.8485592701241904</v>
      </c>
      <c r="K309" s="117"/>
      <c r="L309" s="120">
        <v>8.5706665540189633</v>
      </c>
      <c r="M309" s="120">
        <v>9.4885034985990409</v>
      </c>
      <c r="N309" s="117"/>
      <c r="O309" s="120">
        <v>8.9504868951008927</v>
      </c>
      <c r="P309" s="120">
        <v>8.7423135162083945</v>
      </c>
      <c r="Q309" s="120">
        <v>8.9664489289400446</v>
      </c>
      <c r="R309" s="120">
        <v>8.9450491746213796</v>
      </c>
      <c r="S309" s="119">
        <v>9.9634703390876211</v>
      </c>
      <c r="T309" s="117"/>
      <c r="U309" s="119">
        <v>12.697513304988394</v>
      </c>
      <c r="V309" s="119">
        <v>9.5224172193461403</v>
      </c>
      <c r="W309" s="120">
        <v>8.7047870079498288</v>
      </c>
      <c r="X309" s="119">
        <v>6.3838727918595799</v>
      </c>
      <c r="Y309" s="119">
        <v>19.46267366100966</v>
      </c>
    </row>
    <row r="310" spans="1:25" ht="15.75" customHeight="1" x14ac:dyDescent="0.2">
      <c r="A310" s="2" t="s">
        <v>69</v>
      </c>
      <c r="B310" s="140" t="s">
        <v>235</v>
      </c>
      <c r="C310" s="117"/>
      <c r="D310" s="137">
        <v>7.5084297739258767</v>
      </c>
      <c r="E310" s="117"/>
      <c r="F310" s="119">
        <v>6.2151235132138662</v>
      </c>
      <c r="G310" s="119">
        <v>8.2196701622158841</v>
      </c>
      <c r="H310" s="119">
        <v>4.1391104033325021</v>
      </c>
      <c r="I310" s="119">
        <v>7.644520131965888</v>
      </c>
      <c r="J310" s="119">
        <v>5.7957225077180201</v>
      </c>
      <c r="K310" s="117"/>
      <c r="L310" s="120">
        <v>6.8104708648839392</v>
      </c>
      <c r="M310" s="120">
        <v>8.4613069277950252</v>
      </c>
      <c r="N310" s="117"/>
      <c r="O310" s="120">
        <v>6.9384879140698645</v>
      </c>
      <c r="P310" s="120">
        <v>7.18767161353232</v>
      </c>
      <c r="Q310" s="120">
        <v>7.605989246664663</v>
      </c>
      <c r="R310" s="120">
        <v>7.7275995593532221</v>
      </c>
      <c r="S310" s="119">
        <v>8.8924984223475789</v>
      </c>
      <c r="T310" s="117"/>
      <c r="U310" s="119">
        <v>8.3410788442435067</v>
      </c>
      <c r="V310" s="119">
        <v>8.3993372259075834</v>
      </c>
      <c r="W310" s="120">
        <v>7.3118371792896868</v>
      </c>
      <c r="X310" s="119">
        <v>5.6128736975157949</v>
      </c>
      <c r="Y310" s="119">
        <v>16.93853382985629</v>
      </c>
    </row>
    <row r="311" spans="1:25" ht="15.75" customHeight="1" x14ac:dyDescent="0.2">
      <c r="A311" s="2" t="s">
        <v>69</v>
      </c>
      <c r="B311" s="140" t="s">
        <v>250</v>
      </c>
      <c r="C311" s="117"/>
      <c r="D311" s="137">
        <v>1.4502901349415043</v>
      </c>
      <c r="E311" s="117"/>
      <c r="F311" s="119">
        <v>1.0583995132613582</v>
      </c>
      <c r="G311" s="119">
        <v>0.67883569514512909</v>
      </c>
      <c r="H311" s="119">
        <v>1.0025364084610753</v>
      </c>
      <c r="I311" s="119">
        <v>0.86184239406839935</v>
      </c>
      <c r="J311" s="119">
        <v>1.0528367624061705</v>
      </c>
      <c r="K311" s="117"/>
      <c r="L311" s="120">
        <v>1.7601956891350239</v>
      </c>
      <c r="M311" s="119">
        <v>1.0271965708040232</v>
      </c>
      <c r="N311" s="117"/>
      <c r="O311" s="119">
        <v>2.0119989810310321</v>
      </c>
      <c r="P311" s="119">
        <v>1.5546419026760721</v>
      </c>
      <c r="Q311" s="119">
        <v>1.3604596822753889</v>
      </c>
      <c r="R311" s="119">
        <v>1.2174496152681555</v>
      </c>
      <c r="S311" s="119">
        <v>1.0709719167400411</v>
      </c>
      <c r="T311" s="117"/>
      <c r="U311" s="119">
        <v>4.3564344607448868</v>
      </c>
      <c r="V311" s="119">
        <v>1.1230799934385551</v>
      </c>
      <c r="W311" s="120">
        <v>1.3929498286601338</v>
      </c>
      <c r="X311" s="119">
        <v>0.77099909434378633</v>
      </c>
      <c r="Y311" s="119">
        <v>2.5241398311533607</v>
      </c>
    </row>
    <row r="312" spans="1:25" ht="15.75" customHeight="1" x14ac:dyDescent="0.2">
      <c r="A312" s="2" t="s">
        <v>69</v>
      </c>
      <c r="B312" s="140" t="s">
        <v>237</v>
      </c>
      <c r="C312" s="117"/>
      <c r="D312" s="137">
        <v>24.18255630601098</v>
      </c>
      <c r="E312" s="117"/>
      <c r="F312" s="120">
        <v>16.574382088830507</v>
      </c>
      <c r="G312" s="120">
        <v>20.131257863374223</v>
      </c>
      <c r="H312" s="120">
        <v>19.662292519684364</v>
      </c>
      <c r="I312" s="120">
        <v>26.537839895667208</v>
      </c>
      <c r="J312" s="120">
        <v>23.564708602727382</v>
      </c>
      <c r="K312" s="117"/>
      <c r="L312" s="120">
        <v>20.945487849645733</v>
      </c>
      <c r="M312" s="120">
        <v>28.601911854914018</v>
      </c>
      <c r="N312" s="117"/>
      <c r="O312" s="120">
        <v>28.435266675934841</v>
      </c>
      <c r="P312" s="120">
        <v>18.608780962456922</v>
      </c>
      <c r="Q312" s="120">
        <v>21.242957704984452</v>
      </c>
      <c r="R312" s="120">
        <v>25.025251429270735</v>
      </c>
      <c r="S312" s="120">
        <v>42.796220621461678</v>
      </c>
      <c r="T312" s="117"/>
      <c r="U312" s="119">
        <v>35.29381453954818</v>
      </c>
      <c r="V312" s="120">
        <v>27.492043041044841</v>
      </c>
      <c r="W312" s="120">
        <v>23.780546868853815</v>
      </c>
      <c r="X312" s="119">
        <v>17.658452117567332</v>
      </c>
      <c r="Y312" s="119">
        <v>30.573572225818285</v>
      </c>
    </row>
    <row r="313" spans="1:25" ht="15.75" customHeight="1" x14ac:dyDescent="0.2">
      <c r="A313" s="2" t="s">
        <v>69</v>
      </c>
      <c r="B313" s="140" t="s">
        <v>238</v>
      </c>
      <c r="C313" s="117"/>
      <c r="D313" s="137">
        <v>4.917918243109888</v>
      </c>
      <c r="E313" s="117"/>
      <c r="F313" s="119">
        <v>3.9352652096321235</v>
      </c>
      <c r="G313" s="119">
        <v>4.2805492339813593</v>
      </c>
      <c r="H313" s="119">
        <v>6.766285531010233</v>
      </c>
      <c r="I313" s="119">
        <v>3.9536578730561436</v>
      </c>
      <c r="J313" s="119">
        <v>9.6618313777570375</v>
      </c>
      <c r="K313" s="117"/>
      <c r="L313" s="120">
        <v>2.1264336442567493</v>
      </c>
      <c r="M313" s="120">
        <v>8.7289476105485413</v>
      </c>
      <c r="N313" s="117"/>
      <c r="O313" s="120">
        <v>7.8505970657573423</v>
      </c>
      <c r="P313" s="119">
        <v>3.6078286109212216</v>
      </c>
      <c r="Q313" s="119">
        <v>5.022826184264213</v>
      </c>
      <c r="R313" s="120">
        <v>3.9251717304321847</v>
      </c>
      <c r="S313" s="119">
        <v>7.52017925731852</v>
      </c>
      <c r="T313" s="117"/>
      <c r="U313" s="119">
        <v>12.87458697289121</v>
      </c>
      <c r="V313" s="119">
        <v>3.8346881656862881</v>
      </c>
      <c r="W313" s="120">
        <v>4.7006921254698835</v>
      </c>
      <c r="X313" s="119">
        <v>5.6880793144038844</v>
      </c>
      <c r="Y313" s="119">
        <v>7.8262193949033412</v>
      </c>
    </row>
    <row r="314" spans="1:25" ht="15.75" customHeight="1" x14ac:dyDescent="0.2">
      <c r="A314" s="2" t="s">
        <v>69</v>
      </c>
      <c r="B314" s="140" t="s">
        <v>239</v>
      </c>
      <c r="C314" s="117"/>
      <c r="D314" s="138">
        <v>2.0023997975761678</v>
      </c>
      <c r="E314" s="117"/>
      <c r="F314" s="119">
        <v>7.4199152662566261</v>
      </c>
      <c r="G314" s="119">
        <v>1.3003659913532464</v>
      </c>
      <c r="H314" s="119">
        <v>0.89816885257459878</v>
      </c>
      <c r="I314" s="119">
        <v>0.2158417566423376</v>
      </c>
      <c r="J314" s="119">
        <v>0.82825587071878681</v>
      </c>
      <c r="K314" s="117"/>
      <c r="L314" s="119">
        <v>2.1102376680026405</v>
      </c>
      <c r="M314" s="119">
        <v>1.8551758826436033</v>
      </c>
      <c r="N314" s="117"/>
      <c r="O314" s="119">
        <v>1.4527488652960041</v>
      </c>
      <c r="P314" s="119">
        <v>1.6395799944127385</v>
      </c>
      <c r="Q314" s="119">
        <v>1.572705924882255</v>
      </c>
      <c r="R314" s="119">
        <v>2.9812917213439252</v>
      </c>
      <c r="S314" s="119">
        <v>1.2628927496425186</v>
      </c>
      <c r="T314" s="117"/>
      <c r="U314" s="119">
        <v>1.1946275491142206</v>
      </c>
      <c r="V314" s="119">
        <v>1.6630602423414576</v>
      </c>
      <c r="W314" s="119">
        <v>1.8107865604051823</v>
      </c>
      <c r="X314" s="119">
        <v>11.291097317764471</v>
      </c>
      <c r="Y314" s="119">
        <v>0.9301490416148549</v>
      </c>
    </row>
    <row r="315" spans="1:25" ht="15.75" customHeight="1" x14ac:dyDescent="0.2">
      <c r="A315" s="2" t="s">
        <v>69</v>
      </c>
      <c r="B315" s="140" t="s">
        <v>240</v>
      </c>
      <c r="C315" s="117"/>
      <c r="D315" s="137">
        <v>5.1998213640201669</v>
      </c>
      <c r="E315" s="117"/>
      <c r="F315" s="119">
        <v>4.3606800381921333</v>
      </c>
      <c r="G315" s="119">
        <v>6.3098621979008138</v>
      </c>
      <c r="H315" s="119">
        <v>3.428268338846379</v>
      </c>
      <c r="I315" s="119">
        <v>4.6675246142523141</v>
      </c>
      <c r="J315" s="119">
        <v>3.4468902486927799</v>
      </c>
      <c r="K315" s="117"/>
      <c r="L315" s="120">
        <v>4.7794149374479007</v>
      </c>
      <c r="M315" s="120">
        <v>5.7737744635950472</v>
      </c>
      <c r="N315" s="117"/>
      <c r="O315" s="120">
        <v>13.70008575706302</v>
      </c>
      <c r="P315" s="120">
        <v>7.0228271985077102</v>
      </c>
      <c r="Q315" s="119">
        <v>2.5130465660019268</v>
      </c>
      <c r="R315" s="119">
        <v>1.9350591058875284</v>
      </c>
      <c r="S315" s="119">
        <v>2.0011989376908512</v>
      </c>
      <c r="T315" s="117"/>
      <c r="U315" s="119">
        <v>1.7972050041860104</v>
      </c>
      <c r="V315" s="119">
        <v>7.6403102466887933</v>
      </c>
      <c r="W315" s="120">
        <v>5.0846295576411489</v>
      </c>
      <c r="X315" s="119">
        <v>8.5979255171041036</v>
      </c>
      <c r="Y315" s="119">
        <v>4.0204891029031051</v>
      </c>
    </row>
    <row r="316" spans="1:25" ht="15.75" customHeight="1" x14ac:dyDescent="0.2">
      <c r="A316" s="2" t="s">
        <v>69</v>
      </c>
      <c r="B316" s="140" t="s">
        <v>241</v>
      </c>
      <c r="C316" s="117"/>
      <c r="D316" s="137">
        <v>4.3536153153376889</v>
      </c>
      <c r="E316" s="117"/>
      <c r="F316" s="119">
        <v>4.1933093716309804</v>
      </c>
      <c r="G316" s="119">
        <v>6.2312080703747785</v>
      </c>
      <c r="H316" s="119">
        <v>3.1427428258447847</v>
      </c>
      <c r="I316" s="119">
        <v>4.5837773062523119</v>
      </c>
      <c r="J316" s="119">
        <v>2.7921486272622977</v>
      </c>
      <c r="K316" s="117"/>
      <c r="L316" s="120">
        <v>3.8420835397454307</v>
      </c>
      <c r="M316" s="120">
        <v>5.051975829295519</v>
      </c>
      <c r="N316" s="117"/>
      <c r="O316" s="120">
        <v>12.146903589517676</v>
      </c>
      <c r="P316" s="120">
        <v>5.5046193823244751</v>
      </c>
      <c r="Q316" s="119">
        <v>2.2058162467840927</v>
      </c>
      <c r="R316" s="119">
        <v>1.5328526699705993</v>
      </c>
      <c r="S316" s="119">
        <v>1.5044959435990122</v>
      </c>
      <c r="T316" s="117"/>
      <c r="U316" s="119">
        <v>1.7972050041860104</v>
      </c>
      <c r="V316" s="119">
        <v>6.790983416741815</v>
      </c>
      <c r="W316" s="120">
        <v>4.2080259938232949</v>
      </c>
      <c r="X316" s="119">
        <v>8.0145438415161969</v>
      </c>
      <c r="Y316" s="119">
        <v>3.2931867177992422</v>
      </c>
    </row>
    <row r="317" spans="1:25" ht="15.75" customHeight="1" x14ac:dyDescent="0.2">
      <c r="A317" s="2" t="s">
        <v>69</v>
      </c>
      <c r="B317" s="140" t="s">
        <v>242</v>
      </c>
      <c r="C317" s="117"/>
      <c r="D317" s="138">
        <v>0.8462060486824835</v>
      </c>
      <c r="E317" s="117"/>
      <c r="F317" s="119">
        <v>0.16737066656115288</v>
      </c>
      <c r="G317" s="119">
        <v>7.8654127526035469E-2</v>
      </c>
      <c r="H317" s="119">
        <v>0.28552551300159412</v>
      </c>
      <c r="I317" s="119">
        <v>8.3747308000002504E-2</v>
      </c>
      <c r="J317" s="119">
        <v>0.65474162143048154</v>
      </c>
      <c r="K317" s="117"/>
      <c r="L317" s="119">
        <v>0.93733139770246765</v>
      </c>
      <c r="M317" s="119">
        <v>0.72179863429952773</v>
      </c>
      <c r="N317" s="117"/>
      <c r="O317" s="119">
        <v>1.5531821675453426</v>
      </c>
      <c r="P317" s="119">
        <v>1.5182078161832366</v>
      </c>
      <c r="Q317" s="119">
        <v>0.30723031921783311</v>
      </c>
      <c r="R317" s="119">
        <v>0.40220643591692862</v>
      </c>
      <c r="S317" s="119">
        <v>0.49670299409183921</v>
      </c>
      <c r="T317" s="117"/>
      <c r="U317" s="119">
        <v>0</v>
      </c>
      <c r="V317" s="119">
        <v>0.84932682994697895</v>
      </c>
      <c r="W317" s="119">
        <v>0.87660356381785831</v>
      </c>
      <c r="X317" s="119">
        <v>0.5833816755879071</v>
      </c>
      <c r="Y317" s="119">
        <v>0.72730238510386269</v>
      </c>
    </row>
    <row r="318" spans="1:25" ht="15.75" customHeight="1" x14ac:dyDescent="0.2">
      <c r="A318" s="2" t="s">
        <v>69</v>
      </c>
      <c r="B318" s="140" t="s">
        <v>243</v>
      </c>
      <c r="C318" s="117"/>
      <c r="D318" s="139">
        <v>63.526775796722525</v>
      </c>
      <c r="E318" s="117"/>
      <c r="F318" s="120">
        <v>64.990922221083466</v>
      </c>
      <c r="G318" s="120">
        <v>67.980730719803518</v>
      </c>
      <c r="H318" s="120">
        <v>62.791603904239672</v>
      </c>
      <c r="I318" s="120">
        <v>65.370453085529419</v>
      </c>
      <c r="J318" s="120">
        <v>66.158102317782607</v>
      </c>
      <c r="K318" s="117"/>
      <c r="L318" s="120">
        <v>77.262625301732498</v>
      </c>
      <c r="M318" s="120">
        <v>51.119424515008163</v>
      </c>
      <c r="N318" s="117"/>
      <c r="O318" s="120">
        <v>40.931345119565442</v>
      </c>
      <c r="P318" s="120">
        <v>81.004555697294663</v>
      </c>
      <c r="Q318" s="120">
        <v>83.763261475036174</v>
      </c>
      <c r="R318" s="120">
        <v>74.315255092557734</v>
      </c>
      <c r="S318" s="120">
        <v>30.019943909898458</v>
      </c>
      <c r="T318" s="117"/>
      <c r="U318" s="120">
        <v>75.296500021511733</v>
      </c>
      <c r="V318" s="120">
        <v>66.565746377955648</v>
      </c>
      <c r="W318" s="120">
        <v>63.222916611837704</v>
      </c>
      <c r="X318" s="120">
        <v>61.797734429110697</v>
      </c>
      <c r="Y318" s="120">
        <v>60.909006976443244</v>
      </c>
    </row>
    <row r="319" spans="1:25" ht="15.75" customHeight="1" x14ac:dyDescent="0.2">
      <c r="A319" s="2" t="s">
        <v>69</v>
      </c>
      <c r="B319" s="140" t="s">
        <v>244</v>
      </c>
      <c r="C319" s="117"/>
      <c r="D319" s="139">
        <v>47.302113175494028</v>
      </c>
      <c r="E319" s="117"/>
      <c r="F319" s="120">
        <v>50.701589830477936</v>
      </c>
      <c r="G319" s="120">
        <v>50.763269568978785</v>
      </c>
      <c r="H319" s="120">
        <v>48.268227851528529</v>
      </c>
      <c r="I319" s="120">
        <v>48.448611396065004</v>
      </c>
      <c r="J319" s="120">
        <v>51.051045398690775</v>
      </c>
      <c r="K319" s="117"/>
      <c r="L319" s="120">
        <v>56.544323021079265</v>
      </c>
      <c r="M319" s="120">
        <v>38.672422106248426</v>
      </c>
      <c r="N319" s="117"/>
      <c r="O319" s="120">
        <v>40.931345119565442</v>
      </c>
      <c r="P319" s="120">
        <v>81.004555697294663</v>
      </c>
      <c r="Q319" s="120">
        <v>83.763261475036174</v>
      </c>
      <c r="R319" s="120">
        <v>74.315255092557734</v>
      </c>
      <c r="S319" s="120">
        <v>30.019943909898458</v>
      </c>
      <c r="T319" s="117"/>
      <c r="U319" s="120">
        <v>56.570628676785077</v>
      </c>
      <c r="V319" s="120">
        <v>51.923487434957785</v>
      </c>
      <c r="W319" s="120">
        <v>51.285055858471765</v>
      </c>
      <c r="X319" s="120">
        <v>53.84064580595625</v>
      </c>
      <c r="Y319" s="120">
        <v>50.024193204640397</v>
      </c>
    </row>
    <row r="320" spans="1:25" ht="15.75" customHeight="1" x14ac:dyDescent="0.2">
      <c r="A320" s="2" t="s">
        <v>93</v>
      </c>
      <c r="B320" s="140" t="s">
        <v>230</v>
      </c>
      <c r="C320" s="117"/>
      <c r="D320" s="137">
        <v>59.13468403489594</v>
      </c>
      <c r="E320" s="117"/>
      <c r="F320" s="120">
        <v>59.840844041119738</v>
      </c>
      <c r="G320" s="120">
        <v>59.503259759480542</v>
      </c>
      <c r="H320" s="120">
        <v>59.370436207159678</v>
      </c>
      <c r="I320" s="120">
        <v>62.118320236952428</v>
      </c>
      <c r="J320" s="120">
        <v>62.97811520027696</v>
      </c>
      <c r="K320" s="117"/>
      <c r="L320" s="120">
        <v>73.091924778392027</v>
      </c>
      <c r="M320" s="120">
        <v>46.499228177735809</v>
      </c>
      <c r="N320" s="117"/>
      <c r="O320" s="120">
        <v>34.564172986608469</v>
      </c>
      <c r="P320" s="120">
        <v>75.808950588043004</v>
      </c>
      <c r="Q320" s="120">
        <v>79.12886028183857</v>
      </c>
      <c r="R320" s="120">
        <v>71.967186318202749</v>
      </c>
      <c r="S320" s="120">
        <v>28.992683132141476</v>
      </c>
      <c r="T320" s="117"/>
      <c r="U320" s="120">
        <v>72.311372336582494</v>
      </c>
      <c r="V320" s="120">
        <v>54.550418170808229</v>
      </c>
      <c r="W320" s="120">
        <v>59.21456819568089</v>
      </c>
      <c r="X320" s="119">
        <v>51.228899696016803</v>
      </c>
      <c r="Y320" s="119">
        <v>63.701263540899085</v>
      </c>
    </row>
    <row r="321" spans="1:25" ht="15.75" customHeight="1" x14ac:dyDescent="0.2">
      <c r="A321" s="2" t="s">
        <v>93</v>
      </c>
      <c r="B321" s="140" t="s">
        <v>231</v>
      </c>
      <c r="C321" s="117"/>
      <c r="D321" s="137">
        <v>95.366016747602188</v>
      </c>
      <c r="E321" s="117"/>
      <c r="F321" s="120">
        <v>96.599739157013843</v>
      </c>
      <c r="G321" s="120">
        <v>93.453071031853554</v>
      </c>
      <c r="H321" s="120">
        <v>95.589430311919486</v>
      </c>
      <c r="I321" s="120">
        <v>95.203757344631541</v>
      </c>
      <c r="J321" s="120">
        <v>95.836842407870108</v>
      </c>
      <c r="K321" s="117"/>
      <c r="L321" s="120">
        <v>95.945438382213027</v>
      </c>
      <c r="M321" s="120">
        <v>94.553443119679073</v>
      </c>
      <c r="N321" s="117"/>
      <c r="O321" s="120">
        <v>87.08677506716549</v>
      </c>
      <c r="P321" s="120">
        <v>94.405137014312558</v>
      </c>
      <c r="Q321" s="120">
        <v>97.275493037668525</v>
      </c>
      <c r="R321" s="120">
        <v>98.476068288706827</v>
      </c>
      <c r="S321" s="120">
        <v>98.478410921008944</v>
      </c>
      <c r="T321" s="117"/>
      <c r="U321" s="120">
        <v>96.792791545499753</v>
      </c>
      <c r="V321" s="120">
        <v>95.365941282681803</v>
      </c>
      <c r="W321" s="120">
        <v>95.321413683528718</v>
      </c>
      <c r="X321" s="119">
        <v>94.226008851321367</v>
      </c>
      <c r="Y321" s="119">
        <v>97.724836914153371</v>
      </c>
    </row>
    <row r="322" spans="1:25" ht="15.75" customHeight="1" x14ac:dyDescent="0.2">
      <c r="A322" s="2" t="s">
        <v>93</v>
      </c>
      <c r="B322" s="140" t="s">
        <v>232</v>
      </c>
      <c r="C322" s="117"/>
      <c r="D322" s="137">
        <v>55.067702594141473</v>
      </c>
      <c r="E322" s="117"/>
      <c r="F322" s="120">
        <v>66.251691576009506</v>
      </c>
      <c r="G322" s="120">
        <v>59.075644976471239</v>
      </c>
      <c r="H322" s="120">
        <v>66.65253955782245</v>
      </c>
      <c r="I322" s="120">
        <v>53.536655712598403</v>
      </c>
      <c r="J322" s="120">
        <v>59.825469299848187</v>
      </c>
      <c r="K322" s="117"/>
      <c r="L322" s="120">
        <v>61.753507316167848</v>
      </c>
      <c r="M322" s="120">
        <v>45.691613967071895</v>
      </c>
      <c r="N322" s="117"/>
      <c r="O322" s="120">
        <v>40.013102452723025</v>
      </c>
      <c r="P322" s="120">
        <v>62.103874176572766</v>
      </c>
      <c r="Q322" s="120">
        <v>61.679327579489382</v>
      </c>
      <c r="R322" s="120">
        <v>57.039861309547454</v>
      </c>
      <c r="S322" s="120">
        <v>32.397919280553701</v>
      </c>
      <c r="T322" s="117"/>
      <c r="U322" s="119">
        <v>40.763750916226982</v>
      </c>
      <c r="V322" s="119">
        <v>48.381179061889398</v>
      </c>
      <c r="W322" s="120">
        <v>55.809182133405976</v>
      </c>
      <c r="X322" s="119">
        <v>59.707097881425227</v>
      </c>
      <c r="Y322" s="119">
        <v>39.147850214027457</v>
      </c>
    </row>
    <row r="323" spans="1:25" ht="15.75" customHeight="1" x14ac:dyDescent="0.2">
      <c r="A323" s="2" t="s">
        <v>93</v>
      </c>
      <c r="B323" s="140" t="s">
        <v>233</v>
      </c>
      <c r="C323" s="117"/>
      <c r="D323" s="137">
        <v>38.289687901662553</v>
      </c>
      <c r="E323" s="117"/>
      <c r="F323" s="120">
        <v>24.288206441844853</v>
      </c>
      <c r="G323" s="120">
        <v>32.151420521703834</v>
      </c>
      <c r="H323" s="120">
        <v>28.307946929755836</v>
      </c>
      <c r="I323" s="120">
        <v>39.246364125890643</v>
      </c>
      <c r="J323" s="120">
        <v>33.431289538696234</v>
      </c>
      <c r="K323" s="117"/>
      <c r="L323" s="120">
        <v>32.210684743863311</v>
      </c>
      <c r="M323" s="120">
        <v>46.814805631165584</v>
      </c>
      <c r="N323" s="117"/>
      <c r="O323" s="120">
        <v>46.456615605227697</v>
      </c>
      <c r="P323" s="120">
        <v>30.330827861148567</v>
      </c>
      <c r="Q323" s="120">
        <v>33.892939762905101</v>
      </c>
      <c r="R323" s="120">
        <v>38.842794958312474</v>
      </c>
      <c r="S323" s="120">
        <v>62.181651147787534</v>
      </c>
      <c r="T323" s="117"/>
      <c r="U323" s="119">
        <v>56.029040629272814</v>
      </c>
      <c r="V323" s="119">
        <v>46.018488012453076</v>
      </c>
      <c r="W323" s="120">
        <v>37.470662319871728</v>
      </c>
      <c r="X323" s="119">
        <v>29.030598451228617</v>
      </c>
      <c r="Y323" s="119">
        <v>57.417352079728786</v>
      </c>
    </row>
    <row r="324" spans="1:25" ht="15.75" customHeight="1" x14ac:dyDescent="0.2">
      <c r="A324" s="2" t="s">
        <v>93</v>
      </c>
      <c r="B324" s="140" t="s">
        <v>234</v>
      </c>
      <c r="C324" s="117"/>
      <c r="D324" s="137">
        <v>9.4589986711887679</v>
      </c>
      <c r="E324" s="117"/>
      <c r="F324" s="119">
        <v>4.4630150609182699</v>
      </c>
      <c r="G324" s="119">
        <v>7.3914447938849666</v>
      </c>
      <c r="H324" s="119">
        <v>4.8431653316529157</v>
      </c>
      <c r="I324" s="119">
        <v>8.8984462364431813</v>
      </c>
      <c r="J324" s="119">
        <v>5.6211009777106753</v>
      </c>
      <c r="K324" s="117"/>
      <c r="L324" s="120">
        <v>8.9730085713966385</v>
      </c>
      <c r="M324" s="120">
        <v>10.140545087361161</v>
      </c>
      <c r="N324" s="117"/>
      <c r="O324" s="119">
        <v>9.9675260340935328</v>
      </c>
      <c r="P324" s="119">
        <v>7.498971064703067</v>
      </c>
      <c r="Q324" s="120">
        <v>10.125443162475021</v>
      </c>
      <c r="R324" s="120">
        <v>10.365001976844974</v>
      </c>
      <c r="S324" s="119">
        <v>8.9293805752268192</v>
      </c>
      <c r="T324" s="117"/>
      <c r="U324" s="119">
        <v>8.7716964534629884</v>
      </c>
      <c r="V324" s="119">
        <v>7.0024262416576928</v>
      </c>
      <c r="W324" s="120">
        <v>9.4697834564930581</v>
      </c>
      <c r="X324" s="119">
        <v>11.527789774451856</v>
      </c>
      <c r="Y324" s="119">
        <v>13.899112125234229</v>
      </c>
    </row>
    <row r="325" spans="1:25" ht="15.75" customHeight="1" x14ac:dyDescent="0.2">
      <c r="A325" s="2" t="s">
        <v>93</v>
      </c>
      <c r="B325" s="140" t="s">
        <v>235</v>
      </c>
      <c r="C325" s="117"/>
      <c r="D325" s="137">
        <v>8.309654906840322</v>
      </c>
      <c r="E325" s="117"/>
      <c r="F325" s="119">
        <v>3.8418019744738827</v>
      </c>
      <c r="G325" s="119">
        <v>7.0233574612686684</v>
      </c>
      <c r="H325" s="119">
        <v>4.1098832688663478</v>
      </c>
      <c r="I325" s="119">
        <v>8.8051281182367589</v>
      </c>
      <c r="J325" s="119">
        <v>4.8455319952335811</v>
      </c>
      <c r="K325" s="117"/>
      <c r="L325" s="120">
        <v>7.5127550174957802</v>
      </c>
      <c r="M325" s="120">
        <v>9.427217309579401</v>
      </c>
      <c r="N325" s="117"/>
      <c r="O325" s="119">
        <v>9.5141667554229077</v>
      </c>
      <c r="P325" s="119">
        <v>6.2170826957574601</v>
      </c>
      <c r="Q325" s="119">
        <v>8.2913273330960102</v>
      </c>
      <c r="R325" s="120">
        <v>9.2996316140795034</v>
      </c>
      <c r="S325" s="119">
        <v>8.3584875870775122</v>
      </c>
      <c r="T325" s="117"/>
      <c r="U325" s="119">
        <v>6.5186422490252545</v>
      </c>
      <c r="V325" s="119">
        <v>6.5759359459976707</v>
      </c>
      <c r="W325" s="120">
        <v>8.2828171741353085</v>
      </c>
      <c r="X325" s="119">
        <v>11.362797954858534</v>
      </c>
      <c r="Y325" s="119">
        <v>13.557371120130663</v>
      </c>
    </row>
    <row r="326" spans="1:25" ht="15.75" customHeight="1" x14ac:dyDescent="0.2">
      <c r="A326" s="2" t="s">
        <v>93</v>
      </c>
      <c r="B326" s="140" t="s">
        <v>250</v>
      </c>
      <c r="C326" s="117"/>
      <c r="D326" s="138">
        <v>1.1493437643484388</v>
      </c>
      <c r="E326" s="117"/>
      <c r="F326" s="119">
        <v>0.62121308644438578</v>
      </c>
      <c r="G326" s="119">
        <v>0.36808733261629595</v>
      </c>
      <c r="H326" s="119">
        <v>0.73328206278656805</v>
      </c>
      <c r="I326" s="119">
        <v>9.3318118206423051E-2</v>
      </c>
      <c r="J326" s="119">
        <v>0.77556898247709272</v>
      </c>
      <c r="K326" s="117"/>
      <c r="L326" s="119">
        <v>1.460253553900855</v>
      </c>
      <c r="M326" s="119">
        <v>0.71332777778176382</v>
      </c>
      <c r="N326" s="117"/>
      <c r="O326" s="119">
        <v>0.45335927867062648</v>
      </c>
      <c r="P326" s="119">
        <v>1.281888368945608</v>
      </c>
      <c r="Q326" s="119">
        <v>1.8341158293790087</v>
      </c>
      <c r="R326" s="119">
        <v>1.0653703627654776</v>
      </c>
      <c r="S326" s="119">
        <v>0.570892988149306</v>
      </c>
      <c r="T326" s="117"/>
      <c r="U326" s="119">
        <v>2.2530542044377353</v>
      </c>
      <c r="V326" s="119">
        <v>0.42649029566002</v>
      </c>
      <c r="W326" s="119">
        <v>1.1869662823577287</v>
      </c>
      <c r="X326" s="119">
        <v>0.16499181959332249</v>
      </c>
      <c r="Y326" s="119">
        <v>0.34174100510356625</v>
      </c>
    </row>
    <row r="327" spans="1:25" ht="15.75" customHeight="1" x14ac:dyDescent="0.2">
      <c r="A327" s="2" t="s">
        <v>93</v>
      </c>
      <c r="B327" s="140" t="s">
        <v>237</v>
      </c>
      <c r="C327" s="117"/>
      <c r="D327" s="137">
        <v>23.562328946650961</v>
      </c>
      <c r="E327" s="117"/>
      <c r="F327" s="120">
        <v>15.114776115574339</v>
      </c>
      <c r="G327" s="120">
        <v>20.27356660824357</v>
      </c>
      <c r="H327" s="119">
        <v>17.158115100086601</v>
      </c>
      <c r="I327" s="120">
        <v>25.417091333817119</v>
      </c>
      <c r="J327" s="119">
        <v>17.957940420951751</v>
      </c>
      <c r="K327" s="117"/>
      <c r="L327" s="120">
        <v>20.968458753501231</v>
      </c>
      <c r="M327" s="120">
        <v>27.199939949250247</v>
      </c>
      <c r="N327" s="117"/>
      <c r="O327" s="120">
        <v>27.184973517174903</v>
      </c>
      <c r="P327" s="120">
        <v>18.699195433552394</v>
      </c>
      <c r="Q327" s="120">
        <v>19.936008683310934</v>
      </c>
      <c r="R327" s="120">
        <v>23.969929641690801</v>
      </c>
      <c r="S327" s="120">
        <v>45.042836060462548</v>
      </c>
      <c r="T327" s="117"/>
      <c r="U327" s="119">
        <v>35.974153244246786</v>
      </c>
      <c r="V327" s="119">
        <v>32.869498842435455</v>
      </c>
      <c r="W327" s="120">
        <v>22.845129168924803</v>
      </c>
      <c r="X327" s="119">
        <v>15.845321990641215</v>
      </c>
      <c r="Y327" s="119">
        <v>37.244333920881651</v>
      </c>
    </row>
    <row r="328" spans="1:25" ht="15.75" customHeight="1" x14ac:dyDescent="0.2">
      <c r="A328" s="2" t="s">
        <v>93</v>
      </c>
      <c r="B328" s="140" t="s">
        <v>238</v>
      </c>
      <c r="C328" s="117"/>
      <c r="D328" s="137">
        <v>5.2683602838230783</v>
      </c>
      <c r="E328" s="117"/>
      <c r="F328" s="119">
        <v>4.7104152653523155</v>
      </c>
      <c r="G328" s="119">
        <v>4.4864091195752103</v>
      </c>
      <c r="H328" s="119">
        <v>6.306666498016245</v>
      </c>
      <c r="I328" s="119">
        <v>4.9308265556303041</v>
      </c>
      <c r="J328" s="119">
        <v>9.8522481400338098</v>
      </c>
      <c r="K328" s="117"/>
      <c r="L328" s="119">
        <v>2.2692174189653134</v>
      </c>
      <c r="M328" s="120">
        <v>9.4743205945540332</v>
      </c>
      <c r="N328" s="117"/>
      <c r="O328" s="119">
        <v>9.3041160539593015</v>
      </c>
      <c r="P328" s="119">
        <v>4.1326613628931366</v>
      </c>
      <c r="Q328" s="119">
        <v>3.8314879171191825</v>
      </c>
      <c r="R328" s="119">
        <v>4.5078633397765877</v>
      </c>
      <c r="S328" s="119">
        <v>8.2094345120982108</v>
      </c>
      <c r="T328" s="117"/>
      <c r="U328" s="119">
        <v>11.283190931563023</v>
      </c>
      <c r="V328" s="119">
        <v>6.1465629283599199</v>
      </c>
      <c r="W328" s="120">
        <v>5.1557496944540784</v>
      </c>
      <c r="X328" s="119">
        <v>1.6574866861355275</v>
      </c>
      <c r="Y328" s="119">
        <v>6.2739060336129144</v>
      </c>
    </row>
    <row r="329" spans="1:25" ht="15.75" customHeight="1" x14ac:dyDescent="0.2">
      <c r="A329" s="2" t="s">
        <v>93</v>
      </c>
      <c r="B329" s="140" t="s">
        <v>239</v>
      </c>
      <c r="C329" s="117"/>
      <c r="D329" s="137">
        <v>2.0086262517986455</v>
      </c>
      <c r="E329" s="117"/>
      <c r="F329" s="119">
        <v>6.0598411391595164</v>
      </c>
      <c r="G329" s="119">
        <v>2.2260055336790185</v>
      </c>
      <c r="H329" s="119">
        <v>0.62894382434190133</v>
      </c>
      <c r="I329" s="119">
        <v>2.4207375061426815</v>
      </c>
      <c r="J329" s="119">
        <v>2.5800835693257169</v>
      </c>
      <c r="K329" s="117"/>
      <c r="L329" s="119">
        <v>1.9812463221812535</v>
      </c>
      <c r="M329" s="119">
        <v>2.0470235214420844</v>
      </c>
      <c r="N329" s="117"/>
      <c r="O329" s="119">
        <v>0.61705700921463758</v>
      </c>
      <c r="P329" s="119">
        <v>1.970434976591239</v>
      </c>
      <c r="Q329" s="119">
        <v>1.7032256952739273</v>
      </c>
      <c r="R329" s="119">
        <v>2.5934120208467029</v>
      </c>
      <c r="S329" s="119">
        <v>3.8988404926676461</v>
      </c>
      <c r="T329" s="117"/>
      <c r="U329" s="119">
        <v>0</v>
      </c>
      <c r="V329" s="119">
        <v>0.96627420833929945</v>
      </c>
      <c r="W329" s="119">
        <v>2.0415692302516169</v>
      </c>
      <c r="X329" s="119">
        <v>5.4883125186675503</v>
      </c>
      <c r="Y329" s="119">
        <v>1.1596346203971541</v>
      </c>
    </row>
    <row r="330" spans="1:25" ht="15.75" customHeight="1" x14ac:dyDescent="0.2">
      <c r="A330" s="2" t="s">
        <v>93</v>
      </c>
      <c r="B330" s="140" t="s">
        <v>240</v>
      </c>
      <c r="C330" s="117"/>
      <c r="D330" s="137">
        <v>4.6339832523990649</v>
      </c>
      <c r="E330" s="117"/>
      <c r="F330" s="119">
        <v>3.4002608429863312</v>
      </c>
      <c r="G330" s="119">
        <v>6.5469289681452407</v>
      </c>
      <c r="H330" s="119">
        <v>4.4105696880800531</v>
      </c>
      <c r="I330" s="119">
        <v>4.7962426553681476</v>
      </c>
      <c r="J330" s="119">
        <v>4.1631575921297639</v>
      </c>
      <c r="K330" s="117"/>
      <c r="L330" s="120">
        <v>4.0545616177876447</v>
      </c>
      <c r="M330" s="120">
        <v>5.4465568803211575</v>
      </c>
      <c r="N330" s="117"/>
      <c r="O330" s="120">
        <v>12.913224932834035</v>
      </c>
      <c r="P330" s="119">
        <v>5.5948629856873398</v>
      </c>
      <c r="Q330" s="119">
        <v>2.7245069623313092</v>
      </c>
      <c r="R330" s="119">
        <v>1.5239317112938233</v>
      </c>
      <c r="S330" s="119">
        <v>1.5215890789911872</v>
      </c>
      <c r="T330" s="117"/>
      <c r="U330" s="119">
        <v>3.2072084545002877</v>
      </c>
      <c r="V330" s="119">
        <v>4.6340587173180552</v>
      </c>
      <c r="W330" s="120">
        <v>4.6785863164711303</v>
      </c>
      <c r="X330" s="119">
        <v>5.7739911486785775</v>
      </c>
      <c r="Y330" s="119">
        <v>2.2751630858466987</v>
      </c>
    </row>
    <row r="331" spans="1:25" ht="15.75" customHeight="1" x14ac:dyDescent="0.2">
      <c r="A331" s="2" t="s">
        <v>93</v>
      </c>
      <c r="B331" s="140" t="s">
        <v>241</v>
      </c>
      <c r="C331" s="117"/>
      <c r="D331" s="137">
        <v>4.1471467630238541</v>
      </c>
      <c r="E331" s="117"/>
      <c r="F331" s="119">
        <v>2.9470676926900383</v>
      </c>
      <c r="G331" s="119">
        <v>6.344022301417052</v>
      </c>
      <c r="H331" s="119">
        <v>4.0118796686128126</v>
      </c>
      <c r="I331" s="119">
        <v>4.6181267408897257</v>
      </c>
      <c r="J331" s="119">
        <v>3.6568163980664994</v>
      </c>
      <c r="K331" s="117"/>
      <c r="L331" s="120">
        <v>3.586741027092613</v>
      </c>
      <c r="M331" s="120">
        <v>4.9330527333098866</v>
      </c>
      <c r="N331" s="117"/>
      <c r="O331" s="120">
        <v>11.741615807076773</v>
      </c>
      <c r="P331" s="119">
        <v>5.1991739768357537</v>
      </c>
      <c r="Q331" s="119">
        <v>2.3109187524212307</v>
      </c>
      <c r="R331" s="119">
        <v>1.3060368871089254</v>
      </c>
      <c r="S331" s="119">
        <v>0.79116394820705582</v>
      </c>
      <c r="T331" s="117"/>
      <c r="U331" s="119">
        <v>2.1081754594759752</v>
      </c>
      <c r="V331" s="119">
        <v>4.1699096168848708</v>
      </c>
      <c r="W331" s="120">
        <v>4.2375748774853985</v>
      </c>
      <c r="X331" s="119">
        <v>3.1660150319027442</v>
      </c>
      <c r="Y331" s="119">
        <v>2.2751630858466987</v>
      </c>
    </row>
    <row r="332" spans="1:25" ht="15.75" customHeight="1" x14ac:dyDescent="0.2">
      <c r="A332" s="2" t="s">
        <v>93</v>
      </c>
      <c r="B332" s="140" t="s">
        <v>242</v>
      </c>
      <c r="C332" s="117"/>
      <c r="D332" s="138">
        <v>0.48683648937520974</v>
      </c>
      <c r="E332" s="117"/>
      <c r="F332" s="119">
        <v>0.45319315029629259</v>
      </c>
      <c r="G332" s="119">
        <v>0.20290666672818902</v>
      </c>
      <c r="H332" s="119">
        <v>0.3986900194672407</v>
      </c>
      <c r="I332" s="119">
        <v>0.1781159144784219</v>
      </c>
      <c r="J332" s="119">
        <v>0.50634119406326461</v>
      </c>
      <c r="K332" s="117"/>
      <c r="L332" s="119">
        <v>0.46782059069503057</v>
      </c>
      <c r="M332" s="119">
        <v>0.51350414701127223</v>
      </c>
      <c r="N332" s="117"/>
      <c r="O332" s="119">
        <v>1.1716091257572629</v>
      </c>
      <c r="P332" s="119">
        <v>0.39568900885158642</v>
      </c>
      <c r="Q332" s="119">
        <v>0.41358820991007883</v>
      </c>
      <c r="R332" s="119">
        <v>0.21789482418489789</v>
      </c>
      <c r="S332" s="119">
        <v>0.73042513078413129</v>
      </c>
      <c r="T332" s="117"/>
      <c r="U332" s="119">
        <v>1.0990329950243132</v>
      </c>
      <c r="V332" s="119">
        <v>0.46414910043318514</v>
      </c>
      <c r="W332" s="119">
        <v>0.44101143898573369</v>
      </c>
      <c r="X332" s="119">
        <v>2.6079761167758329</v>
      </c>
      <c r="Y332" s="119">
        <v>0</v>
      </c>
    </row>
    <row r="333" spans="1:25" ht="15.75" customHeight="1" x14ac:dyDescent="0.2">
      <c r="A333" s="2" t="s">
        <v>93</v>
      </c>
      <c r="B333" s="140" t="s">
        <v>243</v>
      </c>
      <c r="C333" s="117"/>
      <c r="D333" s="139">
        <v>62.008130413377671</v>
      </c>
      <c r="E333" s="117"/>
      <c r="F333" s="120">
        <v>61.947210793037399</v>
      </c>
      <c r="G333" s="120">
        <v>63.671807788101525</v>
      </c>
      <c r="H333" s="120">
        <v>62.109833705909317</v>
      </c>
      <c r="I333" s="120">
        <v>65.247761190861198</v>
      </c>
      <c r="J333" s="120">
        <v>65.713887914054681</v>
      </c>
      <c r="K333" s="117"/>
      <c r="L333" s="120">
        <v>76.180718969900127</v>
      </c>
      <c r="M333" s="120">
        <v>49.177720708573929</v>
      </c>
      <c r="N333" s="117"/>
      <c r="O333" s="120">
        <v>39.689347733856003</v>
      </c>
      <c r="P333" s="120">
        <v>80.301721903702656</v>
      </c>
      <c r="Q333" s="120">
        <v>81.34511356441746</v>
      </c>
      <c r="R333" s="120">
        <v>73.080889163053939</v>
      </c>
      <c r="S333" s="120">
        <v>29.440648829515528</v>
      </c>
      <c r="T333" s="117"/>
      <c r="U333" s="120">
        <v>74.707394199485222</v>
      </c>
      <c r="V333" s="120">
        <v>57.201153196937305</v>
      </c>
      <c r="W333" s="120">
        <v>62.120950484721163</v>
      </c>
      <c r="X333" s="120">
        <v>54.368109527859275</v>
      </c>
      <c r="Y333" s="120">
        <v>65.184312967293749</v>
      </c>
    </row>
    <row r="334" spans="1:25" ht="15.75" customHeight="1" x14ac:dyDescent="0.2">
      <c r="A334" s="2" t="s">
        <v>93</v>
      </c>
      <c r="B334" s="140" t="s">
        <v>244</v>
      </c>
      <c r="C334" s="117"/>
      <c r="D334" s="139">
        <v>46.157708712686222</v>
      </c>
      <c r="E334" s="117"/>
      <c r="F334" s="120">
        <v>48.587854862873321</v>
      </c>
      <c r="G334" s="120">
        <v>47.320286746549684</v>
      </c>
      <c r="H334" s="120">
        <v>48.089379260269013</v>
      </c>
      <c r="I334" s="120">
        <v>48.900995357407716</v>
      </c>
      <c r="J334" s="120">
        <v>50.976718112326509</v>
      </c>
      <c r="K334" s="117"/>
      <c r="L334" s="120">
        <v>55.47959405393501</v>
      </c>
      <c r="M334" s="120">
        <v>37.35547719898188</v>
      </c>
      <c r="N334" s="117"/>
      <c r="O334" s="120">
        <v>39.689347733856003</v>
      </c>
      <c r="P334" s="120">
        <v>80.301721903702656</v>
      </c>
      <c r="Q334" s="120">
        <v>81.34511356441746</v>
      </c>
      <c r="R334" s="120">
        <v>73.080889163053939</v>
      </c>
      <c r="S334" s="120">
        <v>29.440648829515528</v>
      </c>
      <c r="T334" s="117"/>
      <c r="U334" s="120">
        <v>60.036826288439201</v>
      </c>
      <c r="V334" s="120">
        <v>45.937589731708577</v>
      </c>
      <c r="W334" s="120">
        <v>49.964288550481307</v>
      </c>
      <c r="X334" s="120">
        <v>44.827268031855454</v>
      </c>
      <c r="Y334" s="120">
        <v>53.371193346588207</v>
      </c>
    </row>
    <row r="335" spans="1:25" ht="15.75" customHeight="1" x14ac:dyDescent="0.2">
      <c r="A335" s="2" t="s">
        <v>70</v>
      </c>
      <c r="B335" s="140" t="s">
        <v>230</v>
      </c>
      <c r="C335" s="117"/>
      <c r="D335" s="137">
        <v>58.436165665729376</v>
      </c>
      <c r="E335" s="117"/>
      <c r="F335" s="120">
        <v>58.68531315559315</v>
      </c>
      <c r="G335" s="120">
        <v>62.118732200020069</v>
      </c>
      <c r="H335" s="120">
        <v>59.01681206068077</v>
      </c>
      <c r="I335" s="120">
        <v>63.680506822696145</v>
      </c>
      <c r="J335" s="120">
        <v>63.315691460237097</v>
      </c>
      <c r="K335" s="117"/>
      <c r="L335" s="120">
        <v>71.522632083144032</v>
      </c>
      <c r="M335" s="120">
        <v>46.56800681034197</v>
      </c>
      <c r="N335" s="117"/>
      <c r="O335" s="120">
        <v>33.841123244449257</v>
      </c>
      <c r="P335" s="120">
        <v>76.573931349575119</v>
      </c>
      <c r="Q335" s="120">
        <v>77.775235699549455</v>
      </c>
      <c r="R335" s="120">
        <v>70.329368471126998</v>
      </c>
      <c r="S335" s="120">
        <v>28.922843532355568</v>
      </c>
      <c r="T335" s="117"/>
      <c r="U335" s="120">
        <v>68.783939766088878</v>
      </c>
      <c r="V335" s="120">
        <v>59.359148698495225</v>
      </c>
      <c r="W335" s="120">
        <v>58.143960647571681</v>
      </c>
      <c r="X335" s="120">
        <v>61.740049669542238</v>
      </c>
      <c r="Y335" s="120">
        <v>56.550543801436945</v>
      </c>
    </row>
    <row r="336" spans="1:25" ht="15.75" customHeight="1" x14ac:dyDescent="0.2">
      <c r="A336" s="2" t="s">
        <v>70</v>
      </c>
      <c r="B336" s="140" t="s">
        <v>231</v>
      </c>
      <c r="C336" s="117"/>
      <c r="D336" s="137">
        <v>94.997312567359089</v>
      </c>
      <c r="E336" s="117"/>
      <c r="F336" s="120">
        <v>95.557219230166666</v>
      </c>
      <c r="G336" s="120">
        <v>94.457590254644316</v>
      </c>
      <c r="H336" s="120">
        <v>96.313754348654527</v>
      </c>
      <c r="I336" s="120">
        <v>95.595072809603607</v>
      </c>
      <c r="J336" s="120">
        <v>96.650459944597728</v>
      </c>
      <c r="K336" s="117"/>
      <c r="L336" s="120">
        <v>95.271392745161776</v>
      </c>
      <c r="M336" s="120">
        <v>94.618166604333155</v>
      </c>
      <c r="N336" s="117"/>
      <c r="O336" s="120">
        <v>85.450001966213094</v>
      </c>
      <c r="P336" s="120">
        <v>94.281942077409809</v>
      </c>
      <c r="Q336" s="120">
        <v>96.992793168673018</v>
      </c>
      <c r="R336" s="120">
        <v>98.022805450044714</v>
      </c>
      <c r="S336" s="120">
        <v>99.451318160725066</v>
      </c>
      <c r="T336" s="117"/>
      <c r="U336" s="120">
        <v>99.362314383715827</v>
      </c>
      <c r="V336" s="120">
        <v>93.809575709483255</v>
      </c>
      <c r="W336" s="120">
        <v>94.990104529871758</v>
      </c>
      <c r="X336" s="120">
        <v>93.328497898999615</v>
      </c>
      <c r="Y336" s="120">
        <v>95.707055581827419</v>
      </c>
    </row>
    <row r="337" spans="1:25" ht="15.75" customHeight="1" x14ac:dyDescent="0.2">
      <c r="A337" s="2" t="s">
        <v>70</v>
      </c>
      <c r="B337" s="140" t="s">
        <v>232</v>
      </c>
      <c r="C337" s="117"/>
      <c r="D337" s="137">
        <v>56.543927590896772</v>
      </c>
      <c r="E337" s="117"/>
      <c r="F337" s="120">
        <v>62.089207313863895</v>
      </c>
      <c r="G337" s="120">
        <v>60.470355348659034</v>
      </c>
      <c r="H337" s="120">
        <v>67.679491944019958</v>
      </c>
      <c r="I337" s="120">
        <v>58.185977587526864</v>
      </c>
      <c r="J337" s="120">
        <v>57.43890198292047</v>
      </c>
      <c r="K337" s="117"/>
      <c r="L337" s="120">
        <v>62.59731594497287</v>
      </c>
      <c r="M337" s="120">
        <v>48.170035777796848</v>
      </c>
      <c r="N337" s="117"/>
      <c r="O337" s="120">
        <v>43.753341288828466</v>
      </c>
      <c r="P337" s="120">
        <v>64.424576380182003</v>
      </c>
      <c r="Q337" s="120">
        <v>60.528840385303383</v>
      </c>
      <c r="R337" s="120">
        <v>57.856126647230987</v>
      </c>
      <c r="S337" s="120">
        <v>36.781534023335666</v>
      </c>
      <c r="T337" s="117"/>
      <c r="U337" s="119">
        <v>43.088270030740269</v>
      </c>
      <c r="V337" s="120">
        <v>47.181066115353175</v>
      </c>
      <c r="W337" s="120">
        <v>57.554174255830418</v>
      </c>
      <c r="X337" s="120">
        <v>58.167997967061204</v>
      </c>
      <c r="Y337" s="119">
        <v>36.333112255938971</v>
      </c>
    </row>
    <row r="338" spans="1:25" ht="15.75" customHeight="1" x14ac:dyDescent="0.2">
      <c r="A338" s="2" t="s">
        <v>70</v>
      </c>
      <c r="B338" s="140" t="s">
        <v>233</v>
      </c>
      <c r="C338" s="117"/>
      <c r="D338" s="137">
        <v>35.376647334476019</v>
      </c>
      <c r="E338" s="117"/>
      <c r="F338" s="120">
        <v>22.890231206423486</v>
      </c>
      <c r="G338" s="120">
        <v>31.830000918389533</v>
      </c>
      <c r="H338" s="120">
        <v>27.737349098341273</v>
      </c>
      <c r="I338" s="120">
        <v>36.263405529328018</v>
      </c>
      <c r="J338" s="120">
        <v>34.910975486742025</v>
      </c>
      <c r="K338" s="117"/>
      <c r="L338" s="120">
        <v>29.455332849294845</v>
      </c>
      <c r="M338" s="120">
        <v>43.567836134852307</v>
      </c>
      <c r="N338" s="117"/>
      <c r="O338" s="120">
        <v>40.429695396918689</v>
      </c>
      <c r="P338" s="120">
        <v>26.746385765198266</v>
      </c>
      <c r="Q338" s="120">
        <v>32.932489930508083</v>
      </c>
      <c r="R338" s="120">
        <v>36.750452330377875</v>
      </c>
      <c r="S338" s="120">
        <v>58.442902399898756</v>
      </c>
      <c r="T338" s="117"/>
      <c r="U338" s="120">
        <v>55.906459228857685</v>
      </c>
      <c r="V338" s="120">
        <v>43.725309805910086</v>
      </c>
      <c r="W338" s="120">
        <v>34.427676968711893</v>
      </c>
      <c r="X338" s="119">
        <v>26.616914785096657</v>
      </c>
      <c r="Y338" s="119">
        <v>57.23624801963161</v>
      </c>
    </row>
    <row r="339" spans="1:25" ht="15.75" customHeight="1" x14ac:dyDescent="0.2">
      <c r="A339" s="2" t="s">
        <v>70</v>
      </c>
      <c r="B339" s="140" t="s">
        <v>234</v>
      </c>
      <c r="C339" s="117"/>
      <c r="D339" s="137">
        <v>7.665536319456896</v>
      </c>
      <c r="E339" s="117"/>
      <c r="F339" s="119">
        <v>3.9774051184457244</v>
      </c>
      <c r="G339" s="119">
        <v>7.4782394599004958</v>
      </c>
      <c r="H339" s="119">
        <v>3.6692061590219081</v>
      </c>
      <c r="I339" s="119">
        <v>7.1832388190797953</v>
      </c>
      <c r="J339" s="119">
        <v>6.1312377001992884</v>
      </c>
      <c r="K339" s="117"/>
      <c r="L339" s="120">
        <v>6.6268698990856372</v>
      </c>
      <c r="M339" s="120">
        <v>9.1023647080120718</v>
      </c>
      <c r="N339" s="117"/>
      <c r="O339" s="120">
        <v>7.5705640529645244</v>
      </c>
      <c r="P339" s="120">
        <v>7.0408239890950393</v>
      </c>
      <c r="Q339" s="120">
        <v>8.4981736445948606</v>
      </c>
      <c r="R339" s="120">
        <v>8.0981720555300303</v>
      </c>
      <c r="S339" s="119">
        <v>5.3703901717452851</v>
      </c>
      <c r="T339" s="117"/>
      <c r="U339" s="119">
        <v>7.8603980412367056</v>
      </c>
      <c r="V339" s="119">
        <v>13.283764495460296</v>
      </c>
      <c r="W339" s="120">
        <v>7.3224279338286324</v>
      </c>
      <c r="X339" s="119">
        <v>5.3662531404070535</v>
      </c>
      <c r="Y339" s="119">
        <v>16.532382350717352</v>
      </c>
    </row>
    <row r="340" spans="1:25" ht="15.75" customHeight="1" x14ac:dyDescent="0.2">
      <c r="A340" s="2" t="s">
        <v>70</v>
      </c>
      <c r="B340" s="140" t="s">
        <v>235</v>
      </c>
      <c r="C340" s="117"/>
      <c r="D340" s="137">
        <v>6.39793364489765</v>
      </c>
      <c r="E340" s="117"/>
      <c r="F340" s="119">
        <v>3.3658923319565082</v>
      </c>
      <c r="G340" s="119">
        <v>6.7879644558783507</v>
      </c>
      <c r="H340" s="119">
        <v>3.0181320215943939</v>
      </c>
      <c r="I340" s="119">
        <v>6.9461243278537719</v>
      </c>
      <c r="J340" s="119">
        <v>5.3699707018076728</v>
      </c>
      <c r="K340" s="117"/>
      <c r="L340" s="120">
        <v>5.2998399050328846</v>
      </c>
      <c r="M340" s="120">
        <v>7.9169701977194649</v>
      </c>
      <c r="N340" s="117"/>
      <c r="O340" s="120">
        <v>6.6613281337990387</v>
      </c>
      <c r="P340" s="120">
        <v>5.7777442830296515</v>
      </c>
      <c r="Q340" s="120">
        <v>6.9513074906894943</v>
      </c>
      <c r="R340" s="120">
        <v>6.7166015977615565</v>
      </c>
      <c r="S340" s="119">
        <v>4.708406679848375</v>
      </c>
      <c r="T340" s="117"/>
      <c r="U340" s="119">
        <v>6.1916664678381679</v>
      </c>
      <c r="V340" s="119">
        <v>11.037853468472672</v>
      </c>
      <c r="W340" s="120">
        <v>6.1412215129414482</v>
      </c>
      <c r="X340" s="119">
        <v>3.8349241494726045</v>
      </c>
      <c r="Y340" s="119">
        <v>13.704755740275791</v>
      </c>
    </row>
    <row r="341" spans="1:25" ht="15.75" customHeight="1" x14ac:dyDescent="0.2">
      <c r="A341" s="2" t="s">
        <v>70</v>
      </c>
      <c r="B341" s="140" t="s">
        <v>250</v>
      </c>
      <c r="C341" s="117"/>
      <c r="D341" s="137">
        <v>1.2676026745592368</v>
      </c>
      <c r="E341" s="117"/>
      <c r="F341" s="119">
        <v>0.61151278648921614</v>
      </c>
      <c r="G341" s="119">
        <v>0.69027500402214059</v>
      </c>
      <c r="H341" s="119">
        <v>0.65107413742751352</v>
      </c>
      <c r="I341" s="119">
        <v>0.23711449122602299</v>
      </c>
      <c r="J341" s="119">
        <v>0.76126699839161704</v>
      </c>
      <c r="K341" s="117"/>
      <c r="L341" s="119">
        <v>1.3270299940527588</v>
      </c>
      <c r="M341" s="119">
        <v>1.1853945102926142</v>
      </c>
      <c r="N341" s="117"/>
      <c r="O341" s="119">
        <v>0.90923591916548252</v>
      </c>
      <c r="P341" s="119">
        <v>1.2630797060653856</v>
      </c>
      <c r="Q341" s="119">
        <v>1.5468661539053665</v>
      </c>
      <c r="R341" s="119">
        <v>1.3815704577684826</v>
      </c>
      <c r="S341" s="119">
        <v>0.66198349189691019</v>
      </c>
      <c r="T341" s="117"/>
      <c r="U341" s="119">
        <v>1.6687315733985382</v>
      </c>
      <c r="V341" s="119">
        <v>2.2459110269876184</v>
      </c>
      <c r="W341" s="120">
        <v>1.1812064208871895</v>
      </c>
      <c r="X341" s="119">
        <v>1.5313289909344479</v>
      </c>
      <c r="Y341" s="119">
        <v>2.8276266104415626</v>
      </c>
    </row>
    <row r="342" spans="1:25" ht="15.75" customHeight="1" x14ac:dyDescent="0.2">
      <c r="A342" s="2" t="s">
        <v>70</v>
      </c>
      <c r="B342" s="140" t="s">
        <v>237</v>
      </c>
      <c r="C342" s="117"/>
      <c r="D342" s="137">
        <v>22.993131583103771</v>
      </c>
      <c r="E342" s="117"/>
      <c r="F342" s="120">
        <v>14.167680376484263</v>
      </c>
      <c r="G342" s="120">
        <v>19.330431161090154</v>
      </c>
      <c r="H342" s="120">
        <v>19.534890761569272</v>
      </c>
      <c r="I342" s="120">
        <v>24.216952785931731</v>
      </c>
      <c r="J342" s="120">
        <v>21.045295433328779</v>
      </c>
      <c r="K342" s="117"/>
      <c r="L342" s="120">
        <v>20.446287092063482</v>
      </c>
      <c r="M342" s="120">
        <v>26.516282417857642</v>
      </c>
      <c r="N342" s="117"/>
      <c r="O342" s="120">
        <v>24.719553915273629</v>
      </c>
      <c r="P342" s="120">
        <v>16.26274345042788</v>
      </c>
      <c r="Q342" s="120">
        <v>20.043058751186589</v>
      </c>
      <c r="R342" s="120">
        <v>24.798821398768119</v>
      </c>
      <c r="S342" s="120">
        <v>46.174126765935689</v>
      </c>
      <c r="T342" s="117"/>
      <c r="U342" s="119">
        <v>36.37009713795171</v>
      </c>
      <c r="V342" s="120">
        <v>27.17043279018991</v>
      </c>
      <c r="W342" s="120">
        <v>22.421193145714081</v>
      </c>
      <c r="X342" s="119">
        <v>17.93617611399678</v>
      </c>
      <c r="Y342" s="119">
        <v>36.805146393229371</v>
      </c>
    </row>
    <row r="343" spans="1:25" ht="15.75" customHeight="1" x14ac:dyDescent="0.2">
      <c r="A343" s="2" t="s">
        <v>70</v>
      </c>
      <c r="B343" s="140" t="s">
        <v>238</v>
      </c>
      <c r="C343" s="117"/>
      <c r="D343" s="137">
        <v>4.7179794319154569</v>
      </c>
      <c r="E343" s="117"/>
      <c r="F343" s="119">
        <v>4.7451457114935254</v>
      </c>
      <c r="G343" s="119">
        <v>5.0213302973987783</v>
      </c>
      <c r="H343" s="119">
        <v>4.5332521777501356</v>
      </c>
      <c r="I343" s="119">
        <v>4.8632139243165344</v>
      </c>
      <c r="J343" s="119">
        <v>7.7344423532139039</v>
      </c>
      <c r="K343" s="117"/>
      <c r="L343" s="120">
        <v>2.3821758581457004</v>
      </c>
      <c r="M343" s="120">
        <v>7.9491890089825201</v>
      </c>
      <c r="N343" s="117"/>
      <c r="O343" s="120">
        <v>8.1395774286805818</v>
      </c>
      <c r="P343" s="119">
        <v>3.4428183256753884</v>
      </c>
      <c r="Q343" s="119">
        <v>4.3912575347266429</v>
      </c>
      <c r="R343" s="120">
        <v>3.8534588760795621</v>
      </c>
      <c r="S343" s="119">
        <v>6.8983854622178384</v>
      </c>
      <c r="T343" s="117"/>
      <c r="U343" s="119">
        <v>11.675964049669314</v>
      </c>
      <c r="V343" s="119">
        <v>3.2711125202598512</v>
      </c>
      <c r="W343" s="120">
        <v>4.6840558891691968</v>
      </c>
      <c r="X343" s="119">
        <v>3.3144855306928385</v>
      </c>
      <c r="Y343" s="119">
        <v>3.8987192756848965</v>
      </c>
    </row>
    <row r="344" spans="1:25" ht="15.75" customHeight="1" x14ac:dyDescent="0.2">
      <c r="A344" s="2" t="s">
        <v>70</v>
      </c>
      <c r="B344" s="140" t="s">
        <v>239</v>
      </c>
      <c r="C344" s="117"/>
      <c r="D344" s="137">
        <v>3.0767376419850989</v>
      </c>
      <c r="E344" s="117"/>
      <c r="F344" s="119">
        <v>10.577780709878985</v>
      </c>
      <c r="G344" s="119">
        <v>2.1572339875963387</v>
      </c>
      <c r="H344" s="119">
        <v>0.89691330629364452</v>
      </c>
      <c r="I344" s="119">
        <v>1.1456896927484101</v>
      </c>
      <c r="J344" s="119">
        <v>4.3005824749357648</v>
      </c>
      <c r="K344" s="117"/>
      <c r="L344" s="120">
        <v>3.218743950894881</v>
      </c>
      <c r="M344" s="119">
        <v>2.8802946916846981</v>
      </c>
      <c r="N344" s="117"/>
      <c r="O344" s="119">
        <v>1.2669652804654041</v>
      </c>
      <c r="P344" s="119">
        <v>3.110979932029017</v>
      </c>
      <c r="Q344" s="119">
        <v>3.5314628528611762</v>
      </c>
      <c r="R344" s="119">
        <v>3.4162264724364078</v>
      </c>
      <c r="S344" s="119">
        <v>4.2268817374907464</v>
      </c>
      <c r="T344" s="117"/>
      <c r="U344" s="119">
        <v>0.36758512411796507</v>
      </c>
      <c r="V344" s="119">
        <v>2.9031997882201885</v>
      </c>
      <c r="W344" s="120">
        <v>3.0082533053291702</v>
      </c>
      <c r="X344" s="119">
        <v>8.5435851468417443</v>
      </c>
      <c r="Y344" s="119">
        <v>2.1376953062567918</v>
      </c>
    </row>
    <row r="345" spans="1:25" ht="15.75" customHeight="1" x14ac:dyDescent="0.2">
      <c r="A345" s="2" t="s">
        <v>70</v>
      </c>
      <c r="B345" s="140" t="s">
        <v>240</v>
      </c>
      <c r="C345" s="117"/>
      <c r="D345" s="137">
        <v>5.0026874326418893</v>
      </c>
      <c r="E345" s="117"/>
      <c r="F345" s="119">
        <v>4.4427807698328676</v>
      </c>
      <c r="G345" s="119">
        <v>5.5424097453554211</v>
      </c>
      <c r="H345" s="119">
        <v>3.6862456513455286</v>
      </c>
      <c r="I345" s="119">
        <v>4.4049271903969691</v>
      </c>
      <c r="J345" s="119">
        <v>3.3495400554018273</v>
      </c>
      <c r="K345" s="117"/>
      <c r="L345" s="120">
        <v>4.7286072548357589</v>
      </c>
      <c r="M345" s="120">
        <v>5.3818333956655273</v>
      </c>
      <c r="N345" s="117"/>
      <c r="O345" s="120">
        <v>14.549998033787279</v>
      </c>
      <c r="P345" s="120">
        <v>5.7180579225907593</v>
      </c>
      <c r="Q345" s="119">
        <v>3.0072068313275451</v>
      </c>
      <c r="R345" s="119">
        <v>1.9771945499545545</v>
      </c>
      <c r="S345" s="119">
        <v>0.54868183927494896</v>
      </c>
      <c r="T345" s="117"/>
      <c r="U345" s="119">
        <v>0.63768561628409004</v>
      </c>
      <c r="V345" s="119">
        <v>6.1904242905166216</v>
      </c>
      <c r="W345" s="120">
        <v>5.0098954701273355</v>
      </c>
      <c r="X345" s="119">
        <v>6.6715021010003008</v>
      </c>
      <c r="Y345" s="119">
        <v>4.2929444181726515</v>
      </c>
    </row>
    <row r="346" spans="1:25" ht="15.75" customHeight="1" x14ac:dyDescent="0.2">
      <c r="A346" s="2" t="s">
        <v>70</v>
      </c>
      <c r="B346" s="140" t="s">
        <v>241</v>
      </c>
      <c r="C346" s="117"/>
      <c r="D346" s="137">
        <v>4.0113271920603442</v>
      </c>
      <c r="E346" s="117"/>
      <c r="F346" s="119">
        <v>4.2227903098849762</v>
      </c>
      <c r="G346" s="119">
        <v>5.1800493912933616</v>
      </c>
      <c r="H346" s="119">
        <v>3.4302524382502386</v>
      </c>
      <c r="I346" s="119">
        <v>3.8790942889618898</v>
      </c>
      <c r="J346" s="119">
        <v>2.7813585217858097</v>
      </c>
      <c r="K346" s="117"/>
      <c r="L346" s="120">
        <v>3.849450120450181</v>
      </c>
      <c r="M346" s="120">
        <v>4.2352581552490829</v>
      </c>
      <c r="N346" s="117"/>
      <c r="O346" s="120">
        <v>11.941812822602108</v>
      </c>
      <c r="P346" s="119">
        <v>4.7116870213691486</v>
      </c>
      <c r="Q346" s="119">
        <v>2.3545795765091584</v>
      </c>
      <c r="R346" s="119">
        <v>1.403040854877496</v>
      </c>
      <c r="S346" s="119">
        <v>0.38553764762860954</v>
      </c>
      <c r="T346" s="117"/>
      <c r="U346" s="119">
        <v>0.63768561628409004</v>
      </c>
      <c r="V346" s="119">
        <v>4.4849081324431337</v>
      </c>
      <c r="W346" s="120">
        <v>4.0573148096368579</v>
      </c>
      <c r="X346" s="119">
        <v>4.3509641124234371</v>
      </c>
      <c r="Y346" s="119">
        <v>3.8218525824389467</v>
      </c>
    </row>
    <row r="347" spans="1:25" ht="15.75" customHeight="1" x14ac:dyDescent="0.2">
      <c r="A347" s="2" t="s">
        <v>70</v>
      </c>
      <c r="B347" s="140" t="s">
        <v>242</v>
      </c>
      <c r="C347" s="117"/>
      <c r="D347" s="137">
        <v>0.9913602405815507</v>
      </c>
      <c r="E347" s="117"/>
      <c r="F347" s="119">
        <v>0.21999045994789218</v>
      </c>
      <c r="G347" s="119">
        <v>0.36236035406205985</v>
      </c>
      <c r="H347" s="119">
        <v>0.25599321309528927</v>
      </c>
      <c r="I347" s="119">
        <v>0.52583290143507933</v>
      </c>
      <c r="J347" s="119">
        <v>0.56818153361601587</v>
      </c>
      <c r="K347" s="117"/>
      <c r="L347" s="119">
        <v>0.87915713438557919</v>
      </c>
      <c r="M347" s="119">
        <v>1.1465752404164447</v>
      </c>
      <c r="N347" s="117"/>
      <c r="O347" s="119">
        <v>2.608185211185174</v>
      </c>
      <c r="P347" s="119">
        <v>1.00637090122161</v>
      </c>
      <c r="Q347" s="119">
        <v>0.65262725481838679</v>
      </c>
      <c r="R347" s="119">
        <v>0.57415369507705905</v>
      </c>
      <c r="S347" s="119">
        <v>0.16314419164633939</v>
      </c>
      <c r="T347" s="117"/>
      <c r="U347" s="119">
        <v>0</v>
      </c>
      <c r="V347" s="119">
        <v>1.7055161580734872</v>
      </c>
      <c r="W347" s="120">
        <v>0.95258066049048118</v>
      </c>
      <c r="X347" s="119">
        <v>2.3205379885768656</v>
      </c>
      <c r="Y347" s="119">
        <v>0.47109183573370511</v>
      </c>
    </row>
    <row r="348" spans="1:25" ht="15.75" customHeight="1" x14ac:dyDescent="0.2">
      <c r="A348" s="2" t="s">
        <v>70</v>
      </c>
      <c r="B348" s="140" t="s">
        <v>243</v>
      </c>
      <c r="C348" s="117"/>
      <c r="D348" s="139">
        <v>61.513493473087358</v>
      </c>
      <c r="E348" s="117"/>
      <c r="F348" s="120">
        <v>61.413793356877321</v>
      </c>
      <c r="G348" s="120">
        <v>65.763621570862085</v>
      </c>
      <c r="H348" s="120">
        <v>61.275580481517558</v>
      </c>
      <c r="I348" s="120">
        <v>66.614842115899279</v>
      </c>
      <c r="J348" s="120">
        <v>65.509974289341969</v>
      </c>
      <c r="K348" s="117"/>
      <c r="L348" s="120">
        <v>75.072516546972039</v>
      </c>
      <c r="M348" s="120">
        <v>49.216771452649027</v>
      </c>
      <c r="N348" s="117"/>
      <c r="O348" s="120">
        <v>39.603420088661963</v>
      </c>
      <c r="P348" s="120">
        <v>81.218025066459546</v>
      </c>
      <c r="Q348" s="120">
        <v>80.186613003603952</v>
      </c>
      <c r="R348" s="120">
        <v>71.747965331362039</v>
      </c>
      <c r="S348" s="120">
        <v>29.082413453397212</v>
      </c>
      <c r="T348" s="117"/>
      <c r="U348" s="120">
        <v>69.225380057533755</v>
      </c>
      <c r="V348" s="120">
        <v>63.276214874186323</v>
      </c>
      <c r="W348" s="120">
        <v>61.210544967119752</v>
      </c>
      <c r="X348" s="120">
        <v>66.153480511769814</v>
      </c>
      <c r="Y348" s="120">
        <v>59.087121067148004</v>
      </c>
    </row>
    <row r="349" spans="1:25" ht="15.75" customHeight="1" x14ac:dyDescent="0.2">
      <c r="A349" s="2" t="s">
        <v>70</v>
      </c>
      <c r="B349" s="140" t="s">
        <v>244</v>
      </c>
      <c r="C349" s="117"/>
      <c r="D349" s="139">
        <v>46.217871821190911</v>
      </c>
      <c r="E349" s="117"/>
      <c r="F349" s="120">
        <v>48.749200362847454</v>
      </c>
      <c r="G349" s="120">
        <v>49.797992725669175</v>
      </c>
      <c r="H349" s="120">
        <v>46.891782348018239</v>
      </c>
      <c r="I349" s="120">
        <v>50.417462290317417</v>
      </c>
      <c r="J349" s="120">
        <v>50.544384372966547</v>
      </c>
      <c r="K349" s="117"/>
      <c r="L349" s="120">
        <v>55.385444693236877</v>
      </c>
      <c r="M349" s="120">
        <v>37.606853216073766</v>
      </c>
      <c r="N349" s="117"/>
      <c r="O349" s="120">
        <v>39.603420088661963</v>
      </c>
      <c r="P349" s="120">
        <v>81.218025066459546</v>
      </c>
      <c r="Q349" s="120">
        <v>80.186613003603952</v>
      </c>
      <c r="R349" s="120">
        <v>71.747965331362039</v>
      </c>
      <c r="S349" s="120">
        <v>29.082413453397212</v>
      </c>
      <c r="T349" s="117"/>
      <c r="U349" s="120">
        <v>54.660492468728144</v>
      </c>
      <c r="V349" s="120">
        <v>47.762377199922781</v>
      </c>
      <c r="W349" s="120">
        <v>49.698015245078523</v>
      </c>
      <c r="X349" s="120">
        <v>57.069881307015955</v>
      </c>
      <c r="Y349" s="120">
        <v>47.06247074879375</v>
      </c>
    </row>
    <row r="350" spans="1:25" ht="15.75" customHeight="1" x14ac:dyDescent="0.2">
      <c r="A350" s="2" t="s">
        <v>94</v>
      </c>
      <c r="B350" s="140" t="s">
        <v>230</v>
      </c>
      <c r="C350" s="117"/>
      <c r="D350" s="137">
        <v>58.614493845752435</v>
      </c>
      <c r="E350" s="117"/>
      <c r="F350" s="120">
        <v>56.767459603406863</v>
      </c>
      <c r="G350" s="120">
        <v>59.80707007219582</v>
      </c>
      <c r="H350" s="120">
        <v>60.655594717024819</v>
      </c>
      <c r="I350" s="120">
        <v>62.808152765644905</v>
      </c>
      <c r="J350" s="120">
        <v>67.483607183457082</v>
      </c>
      <c r="K350" s="117"/>
      <c r="L350" s="120">
        <v>73.66832460707154</v>
      </c>
      <c r="M350" s="120">
        <v>45.226257783854088</v>
      </c>
      <c r="N350" s="117"/>
      <c r="O350" s="120">
        <v>34.569126676455198</v>
      </c>
      <c r="P350" s="120">
        <v>76.225267507867457</v>
      </c>
      <c r="Q350" s="120">
        <v>78.143604248106769</v>
      </c>
      <c r="R350" s="120">
        <v>71.578605683772807</v>
      </c>
      <c r="S350" s="120">
        <v>28.404611968799294</v>
      </c>
      <c r="T350" s="117"/>
      <c r="U350" s="120">
        <v>69.630427034646019</v>
      </c>
      <c r="V350" s="120">
        <v>57.145672807799471</v>
      </c>
      <c r="W350" s="120">
        <v>58.389238090157633</v>
      </c>
      <c r="X350" s="120">
        <v>62.595335778831704</v>
      </c>
      <c r="Y350" s="119">
        <v>56.857529018967753</v>
      </c>
    </row>
    <row r="351" spans="1:25" ht="15.75" customHeight="1" x14ac:dyDescent="0.2">
      <c r="A351" s="2" t="s">
        <v>94</v>
      </c>
      <c r="B351" s="140" t="s">
        <v>231</v>
      </c>
      <c r="C351" s="117"/>
      <c r="D351" s="137">
        <v>95.389442585683994</v>
      </c>
      <c r="E351" s="117"/>
      <c r="F351" s="120">
        <v>95.941490128099034</v>
      </c>
      <c r="G351" s="120">
        <v>94.538303562815599</v>
      </c>
      <c r="H351" s="120">
        <v>96.845960524919903</v>
      </c>
      <c r="I351" s="120">
        <v>95.78580521959752</v>
      </c>
      <c r="J351" s="120">
        <v>95.611776928446048</v>
      </c>
      <c r="K351" s="117"/>
      <c r="L351" s="120">
        <v>95.909842589647624</v>
      </c>
      <c r="M351" s="120">
        <v>94.645498072193334</v>
      </c>
      <c r="N351" s="117"/>
      <c r="O351" s="120">
        <v>86.112768464019993</v>
      </c>
      <c r="P351" s="120">
        <v>94.876260122887601</v>
      </c>
      <c r="Q351" s="120">
        <v>97.344247857059216</v>
      </c>
      <c r="R351" s="120">
        <v>98.216978482733253</v>
      </c>
      <c r="S351" s="120">
        <v>99.433001851474543</v>
      </c>
      <c r="T351" s="117"/>
      <c r="U351" s="120">
        <v>97.88144593348386</v>
      </c>
      <c r="V351" s="120">
        <v>90.598697713295479</v>
      </c>
      <c r="W351" s="120">
        <v>95.525129398771981</v>
      </c>
      <c r="X351" s="120">
        <v>95.118385439722161</v>
      </c>
      <c r="Y351" s="119">
        <v>96.905207637912568</v>
      </c>
    </row>
    <row r="352" spans="1:25" ht="15.75" customHeight="1" x14ac:dyDescent="0.2">
      <c r="A352" s="2" t="s">
        <v>94</v>
      </c>
      <c r="B352" s="140" t="s">
        <v>232</v>
      </c>
      <c r="C352" s="117"/>
      <c r="D352" s="137">
        <v>52.398222727328573</v>
      </c>
      <c r="E352" s="117"/>
      <c r="F352" s="120">
        <v>62.770208495819695</v>
      </c>
      <c r="G352" s="120">
        <v>55.131307430385895</v>
      </c>
      <c r="H352" s="120">
        <v>66.194188401056621</v>
      </c>
      <c r="I352" s="120">
        <v>52.417077668895452</v>
      </c>
      <c r="J352" s="120">
        <v>48.252241591652535</v>
      </c>
      <c r="K352" s="117"/>
      <c r="L352" s="120">
        <v>57.379231505117765</v>
      </c>
      <c r="M352" s="120">
        <v>45.277557616534104</v>
      </c>
      <c r="N352" s="117"/>
      <c r="O352" s="120">
        <v>40.114894323282492</v>
      </c>
      <c r="P352" s="120">
        <v>60.903521913570593</v>
      </c>
      <c r="Q352" s="120">
        <v>56.248029572742212</v>
      </c>
      <c r="R352" s="120">
        <v>53.489753712686614</v>
      </c>
      <c r="S352" s="120">
        <v>32.219241167483602</v>
      </c>
      <c r="T352" s="117"/>
      <c r="U352" s="119">
        <v>43.602893750744201</v>
      </c>
      <c r="V352" s="119">
        <v>50.253916639807748</v>
      </c>
      <c r="W352" s="120">
        <v>52.722837607073423</v>
      </c>
      <c r="X352" s="119">
        <v>54.544252480599063</v>
      </c>
      <c r="Y352" s="119">
        <v>41.962208505534718</v>
      </c>
    </row>
    <row r="353" spans="1:25" ht="15.75" customHeight="1" x14ac:dyDescent="0.2">
      <c r="A353" s="2" t="s">
        <v>94</v>
      </c>
      <c r="B353" s="140" t="s">
        <v>233</v>
      </c>
      <c r="C353" s="117"/>
      <c r="D353" s="137">
        <v>41.040294295768057</v>
      </c>
      <c r="E353" s="117"/>
      <c r="F353" s="120">
        <v>29.034849229638365</v>
      </c>
      <c r="G353" s="120">
        <v>37.418092997140619</v>
      </c>
      <c r="H353" s="120">
        <v>29.82180339474602</v>
      </c>
      <c r="I353" s="120">
        <v>41.992866060225161</v>
      </c>
      <c r="J353" s="120">
        <v>44.03284191285735</v>
      </c>
      <c r="K353" s="117"/>
      <c r="L353" s="120">
        <v>36.640832358155151</v>
      </c>
      <c r="M353" s="120">
        <v>47.329601647541502</v>
      </c>
      <c r="N353" s="117"/>
      <c r="O353" s="120">
        <v>45.022306745804933</v>
      </c>
      <c r="P353" s="120">
        <v>32.286911695073847</v>
      </c>
      <c r="Q353" s="120">
        <v>39.12310943761301</v>
      </c>
      <c r="R353" s="120">
        <v>41.984595986386672</v>
      </c>
      <c r="S353" s="120">
        <v>65.936418153066697</v>
      </c>
      <c r="T353" s="117"/>
      <c r="U353" s="119">
        <v>53.929816173563133</v>
      </c>
      <c r="V353" s="119">
        <v>38.099236214580998</v>
      </c>
      <c r="W353" s="120">
        <v>40.829604206031057</v>
      </c>
      <c r="X353" s="119">
        <v>38.397331164392469</v>
      </c>
      <c r="Y353" s="119">
        <v>53.636012287626279</v>
      </c>
    </row>
    <row r="354" spans="1:25" ht="15.75" customHeight="1" x14ac:dyDescent="0.2">
      <c r="A354" s="2" t="s">
        <v>94</v>
      </c>
      <c r="B354" s="140" t="s">
        <v>234</v>
      </c>
      <c r="C354" s="117"/>
      <c r="D354" s="137">
        <v>10.251924702648944</v>
      </c>
      <c r="E354" s="117"/>
      <c r="F354" s="119">
        <v>4.1860340438912056</v>
      </c>
      <c r="G354" s="119">
        <v>9.5635209382118749</v>
      </c>
      <c r="H354" s="119">
        <v>4.2867930933074252</v>
      </c>
      <c r="I354" s="119">
        <v>9.7612328305347287</v>
      </c>
      <c r="J354" s="119">
        <v>10.592518895538982</v>
      </c>
      <c r="K354" s="117"/>
      <c r="L354" s="120">
        <v>10.225766334668576</v>
      </c>
      <c r="M354" s="120">
        <v>10.289319733764033</v>
      </c>
      <c r="N354" s="117"/>
      <c r="O354" s="119">
        <v>9.0461223859186095</v>
      </c>
      <c r="P354" s="120">
        <v>10.409782646152227</v>
      </c>
      <c r="Q354" s="120">
        <v>11.451345478780917</v>
      </c>
      <c r="R354" s="120">
        <v>10.43917286185459</v>
      </c>
      <c r="S354" s="119">
        <v>7.7209312896928104</v>
      </c>
      <c r="T354" s="117"/>
      <c r="U354" s="119">
        <v>7.1056285800566901</v>
      </c>
      <c r="V354" s="119">
        <v>9.9220204751309193</v>
      </c>
      <c r="W354" s="120">
        <v>10.055612306989504</v>
      </c>
      <c r="X354" s="119">
        <v>16.013344012431418</v>
      </c>
      <c r="Y354" s="119">
        <v>19.791144633249836</v>
      </c>
    </row>
    <row r="355" spans="1:25" ht="15.75" customHeight="1" x14ac:dyDescent="0.2">
      <c r="A355" s="2" t="s">
        <v>94</v>
      </c>
      <c r="B355" s="140" t="s">
        <v>235</v>
      </c>
      <c r="C355" s="117"/>
      <c r="D355" s="137">
        <v>8.5024922837346821</v>
      </c>
      <c r="E355" s="117"/>
      <c r="F355" s="119">
        <v>3.4002374879838055</v>
      </c>
      <c r="G355" s="119">
        <v>8.1706409798329229</v>
      </c>
      <c r="H355" s="119">
        <v>4.0466900836772384</v>
      </c>
      <c r="I355" s="119">
        <v>8.6158930017563513</v>
      </c>
      <c r="J355" s="119">
        <v>7.7432257051580677</v>
      </c>
      <c r="K355" s="117"/>
      <c r="L355" s="120">
        <v>7.9371840480503755</v>
      </c>
      <c r="M355" s="120">
        <v>9.3106359370096623</v>
      </c>
      <c r="N355" s="117"/>
      <c r="O355" s="119">
        <v>7.3679802347615997</v>
      </c>
      <c r="P355" s="120">
        <v>8.4622146923211652</v>
      </c>
      <c r="Q355" s="119">
        <v>9.2286928313226539</v>
      </c>
      <c r="R355" s="120">
        <v>9.0314209191570392</v>
      </c>
      <c r="S355" s="119">
        <v>6.377455361743003</v>
      </c>
      <c r="T355" s="117"/>
      <c r="U355" s="119">
        <v>5.7965116774319441</v>
      </c>
      <c r="V355" s="119">
        <v>8.1533184762038236</v>
      </c>
      <c r="W355" s="120">
        <v>8.3268566804499642</v>
      </c>
      <c r="X355" s="119">
        <v>13.914156082434761</v>
      </c>
      <c r="Y355" s="119">
        <v>16.363848103149614</v>
      </c>
    </row>
    <row r="356" spans="1:25" ht="15.75" customHeight="1" x14ac:dyDescent="0.2">
      <c r="A356" s="2" t="s">
        <v>94</v>
      </c>
      <c r="B356" s="140" t="s">
        <v>250</v>
      </c>
      <c r="C356" s="117"/>
      <c r="D356" s="137">
        <v>1.7494324189142676</v>
      </c>
      <c r="E356" s="117"/>
      <c r="F356" s="119">
        <v>0.78579655590739983</v>
      </c>
      <c r="G356" s="119">
        <v>1.3928799583789517</v>
      </c>
      <c r="H356" s="119">
        <v>0.24010300963018794</v>
      </c>
      <c r="I356" s="119">
        <v>1.1453398287783785</v>
      </c>
      <c r="J356" s="119">
        <v>2.8492931903809091</v>
      </c>
      <c r="K356" s="117"/>
      <c r="L356" s="119">
        <v>2.2885822866181922</v>
      </c>
      <c r="M356" s="119">
        <v>0.97868379675437678</v>
      </c>
      <c r="N356" s="117"/>
      <c r="O356" s="119">
        <v>1.6781421511570138</v>
      </c>
      <c r="P356" s="119">
        <v>1.9475679538310637</v>
      </c>
      <c r="Q356" s="119">
        <v>2.2226526474582551</v>
      </c>
      <c r="R356" s="119">
        <v>1.407751942697544</v>
      </c>
      <c r="S356" s="119">
        <v>1.3434759279498059</v>
      </c>
      <c r="T356" s="117"/>
      <c r="U356" s="119">
        <v>1.3091169026247447</v>
      </c>
      <c r="V356" s="119">
        <v>1.7687019989270951</v>
      </c>
      <c r="W356" s="119">
        <v>1.7287556265395274</v>
      </c>
      <c r="X356" s="119">
        <v>2.0991879299966567</v>
      </c>
      <c r="Y356" s="119">
        <v>3.4272965301002203</v>
      </c>
    </row>
    <row r="357" spans="1:25" ht="15.75" customHeight="1" x14ac:dyDescent="0.2">
      <c r="A357" s="2" t="s">
        <v>94</v>
      </c>
      <c r="B357" s="140" t="s">
        <v>237</v>
      </c>
      <c r="C357" s="117"/>
      <c r="D357" s="137">
        <v>25.922044667064991</v>
      </c>
      <c r="E357" s="117"/>
      <c r="F357" s="120">
        <v>20.351388299120071</v>
      </c>
      <c r="G357" s="120">
        <v>23.468450293964157</v>
      </c>
      <c r="H357" s="120">
        <v>20.836687340563785</v>
      </c>
      <c r="I357" s="120">
        <v>25.26764614400971</v>
      </c>
      <c r="J357" s="120">
        <v>22.558144096632116</v>
      </c>
      <c r="K357" s="117"/>
      <c r="L357" s="120">
        <v>23.561139317282063</v>
      </c>
      <c r="M357" s="120">
        <v>29.297107250578943</v>
      </c>
      <c r="N357" s="117"/>
      <c r="O357" s="120">
        <v>25.278562903543293</v>
      </c>
      <c r="P357" s="120">
        <v>17.898752102559609</v>
      </c>
      <c r="Q357" s="120">
        <v>24.908926432595401</v>
      </c>
      <c r="R357" s="120">
        <v>27.957175145828526</v>
      </c>
      <c r="S357" s="120">
        <v>50.946787696649032</v>
      </c>
      <c r="T357" s="117"/>
      <c r="U357" s="119">
        <v>35.681407921972621</v>
      </c>
      <c r="V357" s="119">
        <v>24.30327587708431</v>
      </c>
      <c r="W357" s="120">
        <v>25.952619661449763</v>
      </c>
      <c r="X357" s="119">
        <v>18.009731234819963</v>
      </c>
      <c r="Y357" s="119">
        <v>31.665237292500979</v>
      </c>
    </row>
    <row r="358" spans="1:25" ht="15.75" customHeight="1" x14ac:dyDescent="0.2">
      <c r="A358" s="2" t="s">
        <v>94</v>
      </c>
      <c r="B358" s="140" t="s">
        <v>238</v>
      </c>
      <c r="C358" s="117"/>
      <c r="D358" s="137">
        <v>4.8663249260539496</v>
      </c>
      <c r="E358" s="117"/>
      <c r="F358" s="119">
        <v>4.4974268866270428</v>
      </c>
      <c r="G358" s="119">
        <v>4.3861217649646225</v>
      </c>
      <c r="H358" s="119">
        <v>4.6983229608748891</v>
      </c>
      <c r="I358" s="119">
        <v>6.9639870856805457</v>
      </c>
      <c r="J358" s="119">
        <v>10.882178920686274</v>
      </c>
      <c r="K358" s="117"/>
      <c r="L358" s="120">
        <v>2.8539267062045637</v>
      </c>
      <c r="M358" s="120">
        <v>7.7431746631985305</v>
      </c>
      <c r="N358" s="117"/>
      <c r="O358" s="120">
        <v>10.697621456342924</v>
      </c>
      <c r="P358" s="119">
        <v>3.9783769463619798</v>
      </c>
      <c r="Q358" s="119">
        <v>2.7628375262367055</v>
      </c>
      <c r="R358" s="119">
        <v>3.5882479787037007</v>
      </c>
      <c r="S358" s="119">
        <v>7.268699166724879</v>
      </c>
      <c r="T358" s="117"/>
      <c r="U358" s="119">
        <v>11.142779671533869</v>
      </c>
      <c r="V358" s="119">
        <v>3.8739398623657832</v>
      </c>
      <c r="W358" s="120">
        <v>4.821372237591576</v>
      </c>
      <c r="X358" s="119">
        <v>4.3742559171410917</v>
      </c>
      <c r="Y358" s="119">
        <v>2.1796303618754607</v>
      </c>
    </row>
    <row r="359" spans="1:25" ht="15.75" customHeight="1" x14ac:dyDescent="0.2">
      <c r="A359" s="2" t="s">
        <v>94</v>
      </c>
      <c r="B359" s="140" t="s">
        <v>239</v>
      </c>
      <c r="C359" s="117"/>
      <c r="D359" s="137">
        <v>1.9509255625890507</v>
      </c>
      <c r="E359" s="117"/>
      <c r="F359" s="119">
        <v>4.1364324026407253</v>
      </c>
      <c r="G359" s="119">
        <v>1.9889031352889517</v>
      </c>
      <c r="H359" s="119">
        <v>0.82996872911730224</v>
      </c>
      <c r="I359" s="119">
        <v>1.3758614904770068</v>
      </c>
      <c r="J359" s="119">
        <v>3.3266934239356187</v>
      </c>
      <c r="K359" s="117"/>
      <c r="L359" s="119">
        <v>1.8897787263741075</v>
      </c>
      <c r="M359" s="119">
        <v>2.0383388081171332</v>
      </c>
      <c r="N359" s="117"/>
      <c r="O359" s="119">
        <v>0.97556739493289613</v>
      </c>
      <c r="P359" s="119">
        <v>1.6858265142432562</v>
      </c>
      <c r="Q359" s="119">
        <v>1.9731088467038069</v>
      </c>
      <c r="R359" s="119">
        <v>2.7426287836589074</v>
      </c>
      <c r="S359" s="119">
        <v>1.2773425309241406</v>
      </c>
      <c r="T359" s="117"/>
      <c r="U359" s="119">
        <v>0.34873600917656739</v>
      </c>
      <c r="V359" s="119">
        <v>2.2455448589066784</v>
      </c>
      <c r="W359" s="120">
        <v>1.9726875856682886</v>
      </c>
      <c r="X359" s="119">
        <v>2.1768017947306455</v>
      </c>
      <c r="Y359" s="119">
        <v>1.3069868447516175</v>
      </c>
    </row>
    <row r="360" spans="1:25" ht="15.75" customHeight="1" x14ac:dyDescent="0.2">
      <c r="A360" s="2" t="s">
        <v>94</v>
      </c>
      <c r="B360" s="140" t="s">
        <v>240</v>
      </c>
      <c r="C360" s="117"/>
      <c r="D360" s="137">
        <v>4.6105574143167942</v>
      </c>
      <c r="E360" s="117"/>
      <c r="F360" s="119">
        <v>4.0585098719020012</v>
      </c>
      <c r="G360" s="119">
        <v>5.4616964371850845</v>
      </c>
      <c r="H360" s="119">
        <v>3.154039475079828</v>
      </c>
      <c r="I360" s="119">
        <v>4.2141947804030533</v>
      </c>
      <c r="J360" s="119">
        <v>4.3882230715547079</v>
      </c>
      <c r="K360" s="117"/>
      <c r="L360" s="120">
        <v>4.0901574103525595</v>
      </c>
      <c r="M360" s="120">
        <v>5.3545019278068695</v>
      </c>
      <c r="N360" s="117"/>
      <c r="O360" s="120">
        <v>13.887231535980026</v>
      </c>
      <c r="P360" s="119">
        <v>5.1237398771119631</v>
      </c>
      <c r="Q360" s="119">
        <v>2.6557521429405826</v>
      </c>
      <c r="R360" s="119">
        <v>1.7830215172673312</v>
      </c>
      <c r="S360" s="119">
        <v>0.56699814852549191</v>
      </c>
      <c r="T360" s="117"/>
      <c r="U360" s="119">
        <v>2.1185540665159248</v>
      </c>
      <c r="V360" s="119">
        <v>9.401302286704448</v>
      </c>
      <c r="W360" s="120">
        <v>4.4748706012275044</v>
      </c>
      <c r="X360" s="119">
        <v>4.8816145602779111</v>
      </c>
      <c r="Y360" s="119">
        <v>3.0947923620873623</v>
      </c>
    </row>
    <row r="361" spans="1:25" ht="15.75" customHeight="1" x14ac:dyDescent="0.2">
      <c r="A361" s="2" t="s">
        <v>94</v>
      </c>
      <c r="B361" s="140" t="s">
        <v>241</v>
      </c>
      <c r="C361" s="117"/>
      <c r="D361" s="137">
        <v>4.1524567070157996</v>
      </c>
      <c r="E361" s="117"/>
      <c r="F361" s="119">
        <v>3.9633443467884373</v>
      </c>
      <c r="G361" s="119">
        <v>5.0794727728970503</v>
      </c>
      <c r="H361" s="119">
        <v>2.7263946569953466</v>
      </c>
      <c r="I361" s="119">
        <v>4.0311206289029498</v>
      </c>
      <c r="J361" s="119">
        <v>4.0499178635297204</v>
      </c>
      <c r="K361" s="117"/>
      <c r="L361" s="120">
        <v>3.7130179772980028</v>
      </c>
      <c r="M361" s="120">
        <v>4.7806619904482366</v>
      </c>
      <c r="N361" s="117"/>
      <c r="O361" s="119">
        <v>12.229244775735634</v>
      </c>
      <c r="P361" s="119">
        <v>4.8645396464716386</v>
      </c>
      <c r="Q361" s="119">
        <v>2.4511924601048176</v>
      </c>
      <c r="R361" s="119">
        <v>1.5045067901123119</v>
      </c>
      <c r="S361" s="119">
        <v>0.56699814852549191</v>
      </c>
      <c r="T361" s="117"/>
      <c r="U361" s="119">
        <v>1.1562158486166265</v>
      </c>
      <c r="V361" s="119">
        <v>8.2487735042021324</v>
      </c>
      <c r="W361" s="120">
        <v>4.0623343059773696</v>
      </c>
      <c r="X361" s="119">
        <v>4.4590921723517356</v>
      </c>
      <c r="Y361" s="119">
        <v>1.9518954227349337</v>
      </c>
    </row>
    <row r="362" spans="1:25" ht="15.75" customHeight="1" x14ac:dyDescent="0.2">
      <c r="A362" s="2" t="s">
        <v>94</v>
      </c>
      <c r="B362" s="140" t="s">
        <v>242</v>
      </c>
      <c r="C362" s="117"/>
      <c r="D362" s="138">
        <v>0.45810070730099384</v>
      </c>
      <c r="E362" s="117"/>
      <c r="F362" s="119">
        <v>9.5165525113563632E-2</v>
      </c>
      <c r="G362" s="119">
        <v>0.382223664288034</v>
      </c>
      <c r="H362" s="119">
        <v>0.42764481808448152</v>
      </c>
      <c r="I362" s="119">
        <v>0.18307415150010412</v>
      </c>
      <c r="J362" s="119">
        <v>0.33830520802498831</v>
      </c>
      <c r="K362" s="117"/>
      <c r="L362" s="119">
        <v>0.37713943305455472</v>
      </c>
      <c r="M362" s="119">
        <v>0.57383993735863104</v>
      </c>
      <c r="N362" s="117"/>
      <c r="O362" s="119">
        <v>1.6579867602443918</v>
      </c>
      <c r="P362" s="119">
        <v>0.25920023064032455</v>
      </c>
      <c r="Q362" s="119">
        <v>0.20455968283576567</v>
      </c>
      <c r="R362" s="119">
        <v>0.27851472715501896</v>
      </c>
      <c r="S362" s="119">
        <v>0</v>
      </c>
      <c r="T362" s="117"/>
      <c r="U362" s="119">
        <v>0.9623382178992983</v>
      </c>
      <c r="V362" s="119">
        <v>1.1525287825023167</v>
      </c>
      <c r="W362" s="119">
        <v>0.41253629525013247</v>
      </c>
      <c r="X362" s="119">
        <v>0.42252238792617508</v>
      </c>
      <c r="Y362" s="119">
        <v>1.1428969393524286</v>
      </c>
    </row>
    <row r="363" spans="1:25" ht="15.75" customHeight="1" x14ac:dyDescent="0.2">
      <c r="A363" s="2" t="s">
        <v>94</v>
      </c>
      <c r="B363" s="140" t="s">
        <v>243</v>
      </c>
      <c r="C363" s="117"/>
      <c r="D363" s="139">
        <v>61.447569308419219</v>
      </c>
      <c r="E363" s="117"/>
      <c r="F363" s="120">
        <v>59.168832511995411</v>
      </c>
      <c r="G363" s="120">
        <v>63.262262827106674</v>
      </c>
      <c r="H363" s="120">
        <v>62.631001219113386</v>
      </c>
      <c r="I363" s="120">
        <v>65.571461890049434</v>
      </c>
      <c r="J363" s="120">
        <v>70.58085243406893</v>
      </c>
      <c r="K363" s="117"/>
      <c r="L363" s="120">
        <v>76.809973427089346</v>
      </c>
      <c r="M363" s="120">
        <v>47.784901242060954</v>
      </c>
      <c r="N363" s="117"/>
      <c r="O363" s="120">
        <v>40.144019630374544</v>
      </c>
      <c r="P363" s="120">
        <v>80.341770859366889</v>
      </c>
      <c r="Q363" s="120">
        <v>80.275523175085809</v>
      </c>
      <c r="R363" s="120">
        <v>72.87803676057591</v>
      </c>
      <c r="S363" s="120">
        <v>28.566583971011916</v>
      </c>
      <c r="T363" s="117"/>
      <c r="U363" s="120">
        <v>71.137513724474218</v>
      </c>
      <c r="V363" s="120">
        <v>63.075600698632606</v>
      </c>
      <c r="W363" s="120">
        <v>61.124479451275867</v>
      </c>
      <c r="X363" s="120">
        <v>65.807819896711024</v>
      </c>
      <c r="Y363" s="120">
        <v>58.673347289463074</v>
      </c>
    </row>
    <row r="364" spans="1:25" ht="15.75" customHeight="1" x14ac:dyDescent="0.2">
      <c r="A364" s="2" t="s">
        <v>94</v>
      </c>
      <c r="B364" s="140" t="s">
        <v>244</v>
      </c>
      <c r="C364" s="117"/>
      <c r="D364" s="139">
        <v>46.264255155705634</v>
      </c>
      <c r="E364" s="117"/>
      <c r="F364" s="120">
        <v>46.556389209273441</v>
      </c>
      <c r="G364" s="120">
        <v>48.478347463483587</v>
      </c>
      <c r="H364" s="120">
        <v>47.481135764421623</v>
      </c>
      <c r="I364" s="120">
        <v>49.277001580127326</v>
      </c>
      <c r="J364" s="120">
        <v>55.620364165968276</v>
      </c>
      <c r="K364" s="117"/>
      <c r="L364" s="120">
        <v>56.676078399906935</v>
      </c>
      <c r="M364" s="120">
        <v>36.641428806392703</v>
      </c>
      <c r="N364" s="117"/>
      <c r="O364" s="120">
        <v>40.144019630374544</v>
      </c>
      <c r="P364" s="120">
        <v>80.341770859366889</v>
      </c>
      <c r="Q364" s="120">
        <v>80.275523175085809</v>
      </c>
      <c r="R364" s="120">
        <v>72.87803676057591</v>
      </c>
      <c r="S364" s="120">
        <v>28.566583971011916</v>
      </c>
      <c r="T364" s="117"/>
      <c r="U364" s="120">
        <v>55.434129158151428</v>
      </c>
      <c r="V364" s="120">
        <v>48.603787939945931</v>
      </c>
      <c r="W364" s="120">
        <v>49.893541521266357</v>
      </c>
      <c r="X364" s="120">
        <v>55.94575943527596</v>
      </c>
      <c r="Y364" s="120">
        <v>49.031913413058291</v>
      </c>
    </row>
    <row r="365" spans="1:25" ht="15.75" customHeight="1" x14ac:dyDescent="0.2">
      <c r="A365" s="2" t="s">
        <v>71</v>
      </c>
      <c r="B365" s="140" t="s">
        <v>230</v>
      </c>
      <c r="C365" s="117"/>
      <c r="D365" s="137">
        <v>59.273924299300134</v>
      </c>
      <c r="E365" s="117"/>
      <c r="F365" s="120">
        <v>57.607069573164743</v>
      </c>
      <c r="G365" s="120">
        <v>62.135190316933674</v>
      </c>
      <c r="H365" s="120">
        <v>59.800031041340432</v>
      </c>
      <c r="I365" s="120">
        <v>60.487785317938204</v>
      </c>
      <c r="J365" s="120">
        <v>66.320766051524359</v>
      </c>
      <c r="K365" s="117"/>
      <c r="L365" s="120">
        <v>71.862572438597596</v>
      </c>
      <c r="M365" s="120">
        <v>47.884726280456029</v>
      </c>
      <c r="N365" s="117"/>
      <c r="O365" s="120">
        <v>33.56991398165632</v>
      </c>
      <c r="P365" s="120">
        <v>75.595457506673768</v>
      </c>
      <c r="Q365" s="120">
        <v>79.131532998754309</v>
      </c>
      <c r="R365" s="120">
        <v>73.62761745483887</v>
      </c>
      <c r="S365" s="120">
        <v>28.68976566584098</v>
      </c>
      <c r="T365" s="117"/>
      <c r="U365" s="120">
        <v>68.872915073233926</v>
      </c>
      <c r="V365" s="120">
        <v>57.743276443575446</v>
      </c>
      <c r="W365" s="120">
        <v>59.151609322882031</v>
      </c>
      <c r="X365" s="120">
        <v>58.349561744154002</v>
      </c>
      <c r="Y365" s="120">
        <v>58.829522777052553</v>
      </c>
    </row>
    <row r="366" spans="1:25" ht="15.75" customHeight="1" x14ac:dyDescent="0.2">
      <c r="A366" s="2" t="s">
        <v>71</v>
      </c>
      <c r="B366" s="140" t="s">
        <v>231</v>
      </c>
      <c r="C366" s="117"/>
      <c r="D366" s="137">
        <v>95.114362943756603</v>
      </c>
      <c r="E366" s="117"/>
      <c r="F366" s="120">
        <v>95.558439174740684</v>
      </c>
      <c r="G366" s="120">
        <v>94.025951999000398</v>
      </c>
      <c r="H366" s="120">
        <v>95.478686511867124</v>
      </c>
      <c r="I366" s="120">
        <v>96.315334881880915</v>
      </c>
      <c r="J366" s="120">
        <v>95.465202512610858</v>
      </c>
      <c r="K366" s="117"/>
      <c r="L366" s="120">
        <v>95.323077249603628</v>
      </c>
      <c r="M366" s="120">
        <v>94.832439698091108</v>
      </c>
      <c r="N366" s="117"/>
      <c r="O366" s="120">
        <v>85.363297622054816</v>
      </c>
      <c r="P366" s="120">
        <v>94.486238772130463</v>
      </c>
      <c r="Q366" s="120">
        <v>97.163412430977857</v>
      </c>
      <c r="R366" s="120">
        <v>98.028822130711816</v>
      </c>
      <c r="S366" s="120">
        <v>99.023849776602191</v>
      </c>
      <c r="T366" s="117"/>
      <c r="U366" s="120">
        <v>96.470572234195998</v>
      </c>
      <c r="V366" s="120">
        <v>91.38101094799319</v>
      </c>
      <c r="W366" s="120">
        <v>95.414270063566107</v>
      </c>
      <c r="X366" s="120">
        <v>92.338469541352211</v>
      </c>
      <c r="Y366" s="120">
        <v>92.343835809826729</v>
      </c>
    </row>
    <row r="367" spans="1:25" ht="15.75" customHeight="1" x14ac:dyDescent="0.2">
      <c r="A367" s="2" t="s">
        <v>71</v>
      </c>
      <c r="B367" s="140" t="s">
        <v>232</v>
      </c>
      <c r="C367" s="117"/>
      <c r="D367" s="137">
        <v>52.233411683323403</v>
      </c>
      <c r="E367" s="117"/>
      <c r="F367" s="120">
        <v>63.554782611573593</v>
      </c>
      <c r="G367" s="120">
        <v>49.939276428993615</v>
      </c>
      <c r="H367" s="120">
        <v>68.985252084058018</v>
      </c>
      <c r="I367" s="120">
        <v>51.585716497334658</v>
      </c>
      <c r="J367" s="120">
        <v>48.592656983319216</v>
      </c>
      <c r="K367" s="117"/>
      <c r="L367" s="120">
        <v>58.844985062813201</v>
      </c>
      <c r="M367" s="120">
        <v>43.302753008622133</v>
      </c>
      <c r="N367" s="117"/>
      <c r="O367" s="120">
        <v>38.267100774101891</v>
      </c>
      <c r="P367" s="120">
        <v>59.376376374602067</v>
      </c>
      <c r="Q367" s="120">
        <v>58.669781503330455</v>
      </c>
      <c r="R367" s="120">
        <v>53.405845338436613</v>
      </c>
      <c r="S367" s="120">
        <v>31.178888473516583</v>
      </c>
      <c r="T367" s="117"/>
      <c r="U367" s="120">
        <v>41.873277507378361</v>
      </c>
      <c r="V367" s="120">
        <v>43.909597948958904</v>
      </c>
      <c r="W367" s="120">
        <v>53.288871247741561</v>
      </c>
      <c r="X367" s="120">
        <v>47.533599260017695</v>
      </c>
      <c r="Y367" s="119">
        <v>43.358658628859352</v>
      </c>
    </row>
    <row r="368" spans="1:25" ht="15.75" customHeight="1" x14ac:dyDescent="0.2">
      <c r="A368" s="2" t="s">
        <v>71</v>
      </c>
      <c r="B368" s="140" t="s">
        <v>233</v>
      </c>
      <c r="C368" s="117"/>
      <c r="D368" s="137">
        <v>40.937988433914271</v>
      </c>
      <c r="E368" s="117"/>
      <c r="F368" s="120">
        <v>27.970483154374367</v>
      </c>
      <c r="G368" s="120">
        <v>41.015639206400586</v>
      </c>
      <c r="H368" s="120">
        <v>26.210522663960788</v>
      </c>
      <c r="I368" s="120">
        <v>41.591965570507675</v>
      </c>
      <c r="J368" s="120">
        <v>43.426354830517361</v>
      </c>
      <c r="K368" s="117"/>
      <c r="L368" s="120">
        <v>34.51228818295143</v>
      </c>
      <c r="M368" s="120">
        <v>49.617576845544825</v>
      </c>
      <c r="N368" s="117"/>
      <c r="O368" s="120">
        <v>46.461538501114291</v>
      </c>
      <c r="P368" s="120">
        <v>33.173829135201807</v>
      </c>
      <c r="Q368" s="120">
        <v>36.439764580316918</v>
      </c>
      <c r="R368" s="120">
        <v>42.171710323073732</v>
      </c>
      <c r="S368" s="120">
        <v>65.756069833713553</v>
      </c>
      <c r="T368" s="117"/>
      <c r="U368" s="120">
        <v>53.493466034176201</v>
      </c>
      <c r="V368" s="120">
        <v>47.179267316668835</v>
      </c>
      <c r="W368" s="120">
        <v>40.090320362536374</v>
      </c>
      <c r="X368" s="120">
        <v>42.133522309759918</v>
      </c>
      <c r="Y368" s="120">
        <v>47.804467109904536</v>
      </c>
    </row>
    <row r="369" spans="1:25" ht="15.75" customHeight="1" x14ac:dyDescent="0.2">
      <c r="A369" s="2" t="s">
        <v>71</v>
      </c>
      <c r="B369" s="140" t="s">
        <v>234</v>
      </c>
      <c r="C369" s="117"/>
      <c r="D369" s="137">
        <v>11.471528662556672</v>
      </c>
      <c r="E369" s="117"/>
      <c r="F369" s="119">
        <v>6.4791024736642395</v>
      </c>
      <c r="G369" s="120">
        <v>12.466751621029141</v>
      </c>
      <c r="H369" s="119">
        <v>4.14261642099307</v>
      </c>
      <c r="I369" s="119">
        <v>8.5262778322076667</v>
      </c>
      <c r="J369" s="119">
        <v>13.997599647507316</v>
      </c>
      <c r="K369" s="117"/>
      <c r="L369" s="120">
        <v>10.997970969456375</v>
      </c>
      <c r="M369" s="120">
        <v>12.11119215520918</v>
      </c>
      <c r="N369" s="117"/>
      <c r="O369" s="120">
        <v>12.116470805178453</v>
      </c>
      <c r="P369" s="120">
        <v>10.96196977987448</v>
      </c>
      <c r="Q369" s="120">
        <v>11.57711323197235</v>
      </c>
      <c r="R369" s="120">
        <v>12.018236455011225</v>
      </c>
      <c r="S369" s="119">
        <v>8.2154431545594697</v>
      </c>
      <c r="T369" s="117"/>
      <c r="U369" s="119">
        <v>9.5454932448995145</v>
      </c>
      <c r="V369" s="119">
        <v>14.359447313578304</v>
      </c>
      <c r="W369" s="120">
        <v>11.206845698182638</v>
      </c>
      <c r="X369" s="119">
        <v>14.653049671943982</v>
      </c>
      <c r="Y369" s="119">
        <v>14.480300066658968</v>
      </c>
    </row>
    <row r="370" spans="1:25" ht="15.75" customHeight="1" x14ac:dyDescent="0.2">
      <c r="A370" s="2" t="s">
        <v>71</v>
      </c>
      <c r="B370" s="140" t="s">
        <v>235</v>
      </c>
      <c r="C370" s="117"/>
      <c r="D370" s="137">
        <v>9.587399092755188</v>
      </c>
      <c r="E370" s="117"/>
      <c r="F370" s="119">
        <v>4.9511008132014087</v>
      </c>
      <c r="G370" s="119">
        <v>10.917857763524715</v>
      </c>
      <c r="H370" s="119">
        <v>3.9384560039035277</v>
      </c>
      <c r="I370" s="119">
        <v>7.9963709705733992</v>
      </c>
      <c r="J370" s="119">
        <v>9.9119212541359438</v>
      </c>
      <c r="K370" s="117"/>
      <c r="L370" s="120">
        <v>8.6234778753188692</v>
      </c>
      <c r="M370" s="120">
        <v>10.889426747613514</v>
      </c>
      <c r="N370" s="117"/>
      <c r="O370" s="120">
        <v>9.0882330038728298</v>
      </c>
      <c r="P370" s="120">
        <v>9.7600561617152124</v>
      </c>
      <c r="Q370" s="120">
        <v>9.1042744508130706</v>
      </c>
      <c r="R370" s="120">
        <v>10.297330273576096</v>
      </c>
      <c r="S370" s="119">
        <v>7.9033504054709409</v>
      </c>
      <c r="T370" s="117"/>
      <c r="U370" s="119">
        <v>7.6932992609334976</v>
      </c>
      <c r="V370" s="119">
        <v>9.9951615427356213</v>
      </c>
      <c r="W370" s="120">
        <v>9.4807220904419687</v>
      </c>
      <c r="X370" s="119">
        <v>13.15269404525459</v>
      </c>
      <c r="Y370" s="119">
        <v>10.147875317565667</v>
      </c>
    </row>
    <row r="371" spans="1:25" ht="15.75" customHeight="1" x14ac:dyDescent="0.2">
      <c r="A371" s="2" t="s">
        <v>71</v>
      </c>
      <c r="B371" s="140" t="s">
        <v>250</v>
      </c>
      <c r="C371" s="117"/>
      <c r="D371" s="137">
        <v>1.8841295698014864</v>
      </c>
      <c r="E371" s="117"/>
      <c r="F371" s="119">
        <v>1.5280016604628301</v>
      </c>
      <c r="G371" s="119">
        <v>1.5488938575044262</v>
      </c>
      <c r="H371" s="119">
        <v>0.20416041708954186</v>
      </c>
      <c r="I371" s="119">
        <v>0.52990686163426759</v>
      </c>
      <c r="J371" s="119">
        <v>4.0856783933713645</v>
      </c>
      <c r="K371" s="117"/>
      <c r="L371" s="120">
        <v>2.3744930941374998</v>
      </c>
      <c r="M371" s="119">
        <v>1.2217654075956634</v>
      </c>
      <c r="N371" s="117"/>
      <c r="O371" s="119">
        <v>3.0282378013056124</v>
      </c>
      <c r="P371" s="119">
        <v>1.2019136181592736</v>
      </c>
      <c r="Q371" s="119">
        <v>2.4728387811592767</v>
      </c>
      <c r="R371" s="119">
        <v>1.7209061814351332</v>
      </c>
      <c r="S371" s="119">
        <v>0.31209274908853007</v>
      </c>
      <c r="T371" s="117"/>
      <c r="U371" s="119">
        <v>1.8521939839660173</v>
      </c>
      <c r="V371" s="119">
        <v>4.3642857708426908</v>
      </c>
      <c r="W371" s="120">
        <v>1.7261236077406619</v>
      </c>
      <c r="X371" s="119">
        <v>1.5003556266893918</v>
      </c>
      <c r="Y371" s="119">
        <v>4.3324247490933008</v>
      </c>
    </row>
    <row r="372" spans="1:25" ht="15.75" customHeight="1" x14ac:dyDescent="0.2">
      <c r="A372" s="2" t="s">
        <v>71</v>
      </c>
      <c r="B372" s="140" t="s">
        <v>237</v>
      </c>
      <c r="C372" s="117"/>
      <c r="D372" s="137">
        <v>24.536004171719064</v>
      </c>
      <c r="E372" s="117"/>
      <c r="F372" s="120">
        <v>17.553432716446355</v>
      </c>
      <c r="G372" s="120">
        <v>23.990417401097975</v>
      </c>
      <c r="H372" s="119">
        <v>16.745643262056234</v>
      </c>
      <c r="I372" s="120">
        <v>28.525779844550136</v>
      </c>
      <c r="J372" s="120">
        <v>21.462175549636278</v>
      </c>
      <c r="K372" s="117"/>
      <c r="L372" s="120">
        <v>21.327049320258869</v>
      </c>
      <c r="M372" s="120">
        <v>28.870536791412853</v>
      </c>
      <c r="N372" s="117"/>
      <c r="O372" s="120">
        <v>24.964794169930201</v>
      </c>
      <c r="P372" s="120">
        <v>18.457464294857751</v>
      </c>
      <c r="Q372" s="120">
        <v>20.497655185036827</v>
      </c>
      <c r="R372" s="120">
        <v>26.536593576505783</v>
      </c>
      <c r="S372" s="120">
        <v>50.159039919175399</v>
      </c>
      <c r="T372" s="117"/>
      <c r="U372" s="119">
        <v>27.759025944402875</v>
      </c>
      <c r="V372" s="120">
        <v>29.789983604406629</v>
      </c>
      <c r="W372" s="120">
        <v>24.113783865300924</v>
      </c>
      <c r="X372" s="119">
        <v>24.027272760050472</v>
      </c>
      <c r="Y372" s="119">
        <v>29.034420436500813</v>
      </c>
    </row>
    <row r="373" spans="1:25" ht="15.75" customHeight="1" x14ac:dyDescent="0.2">
      <c r="A373" s="2" t="s">
        <v>71</v>
      </c>
      <c r="B373" s="140" t="s">
        <v>238</v>
      </c>
      <c r="C373" s="117"/>
      <c r="D373" s="137">
        <v>4.9304555996386785</v>
      </c>
      <c r="E373" s="117"/>
      <c r="F373" s="119">
        <v>3.9379479642638873</v>
      </c>
      <c r="G373" s="119">
        <v>4.5584701842733493</v>
      </c>
      <c r="H373" s="119">
        <v>5.3222629809114421</v>
      </c>
      <c r="I373" s="119">
        <v>4.5399078937499544</v>
      </c>
      <c r="J373" s="119">
        <v>7.9665796333738452</v>
      </c>
      <c r="K373" s="117"/>
      <c r="L373" s="120">
        <v>2.187267893235993</v>
      </c>
      <c r="M373" s="120">
        <v>8.6358478989224441</v>
      </c>
      <c r="N373" s="117"/>
      <c r="O373" s="120">
        <v>9.3802735260055918</v>
      </c>
      <c r="P373" s="119">
        <v>3.7543950604695771</v>
      </c>
      <c r="Q373" s="120">
        <v>4.3649961633077368</v>
      </c>
      <c r="R373" s="120">
        <v>3.6168802915568588</v>
      </c>
      <c r="S373" s="119">
        <v>7.3815867599788323</v>
      </c>
      <c r="T373" s="117"/>
      <c r="U373" s="119">
        <v>16.188946844873882</v>
      </c>
      <c r="V373" s="119">
        <v>3.0298363986839441</v>
      </c>
      <c r="W373" s="120">
        <v>4.7696907990526478</v>
      </c>
      <c r="X373" s="119">
        <v>3.45319987776544</v>
      </c>
      <c r="Y373" s="119">
        <v>4.2897466067448065</v>
      </c>
    </row>
    <row r="374" spans="1:25" ht="15.75" customHeight="1" x14ac:dyDescent="0.2">
      <c r="A374" s="2" t="s">
        <v>71</v>
      </c>
      <c r="B374" s="140" t="s">
        <v>239</v>
      </c>
      <c r="C374" s="117"/>
      <c r="D374" s="137">
        <v>1.9429628265174061</v>
      </c>
      <c r="E374" s="117"/>
      <c r="F374" s="119">
        <v>4.0331734087931901</v>
      </c>
      <c r="G374" s="119">
        <v>3.0710363636068703</v>
      </c>
      <c r="H374" s="119">
        <v>0.28291176384843247</v>
      </c>
      <c r="I374" s="119">
        <v>3.1376528140388475</v>
      </c>
      <c r="J374" s="119">
        <v>3.4461906987739099</v>
      </c>
      <c r="K374" s="117"/>
      <c r="L374" s="119">
        <v>1.9658040038388898</v>
      </c>
      <c r="M374" s="119">
        <v>1.9121098439247988</v>
      </c>
      <c r="N374" s="117"/>
      <c r="O374" s="119">
        <v>0.63465834683889299</v>
      </c>
      <c r="P374" s="119">
        <v>1.9360332623258223</v>
      </c>
      <c r="Q374" s="119">
        <v>2.053866347330263</v>
      </c>
      <c r="R374" s="119">
        <v>2.4512664692007986</v>
      </c>
      <c r="S374" s="119">
        <v>2.0888914693719776</v>
      </c>
      <c r="T374" s="117"/>
      <c r="U374" s="119">
        <v>1.1038286926412251</v>
      </c>
      <c r="V374" s="119">
        <v>0.29214568236546523</v>
      </c>
      <c r="W374" s="120">
        <v>2.0350784532855744</v>
      </c>
      <c r="X374" s="119">
        <v>2.6713479715748014</v>
      </c>
      <c r="Y374" s="119">
        <v>1.1807100710625471</v>
      </c>
    </row>
    <row r="375" spans="1:25" ht="15.75" customHeight="1" x14ac:dyDescent="0.2">
      <c r="A375" s="2" t="s">
        <v>71</v>
      </c>
      <c r="B375" s="140" t="s">
        <v>240</v>
      </c>
      <c r="C375" s="117"/>
      <c r="D375" s="137">
        <v>4.8856370562464271</v>
      </c>
      <c r="E375" s="117"/>
      <c r="F375" s="119">
        <v>4.4415608252585201</v>
      </c>
      <c r="G375" s="119">
        <v>5.9740480009993044</v>
      </c>
      <c r="H375" s="119">
        <v>4.5213134881323116</v>
      </c>
      <c r="I375" s="119">
        <v>3.6846651181197938</v>
      </c>
      <c r="J375" s="119">
        <v>4.5347974873899837</v>
      </c>
      <c r="K375" s="117"/>
      <c r="L375" s="120">
        <v>4.6769227503959963</v>
      </c>
      <c r="M375" s="120">
        <v>5.1675603019079928</v>
      </c>
      <c r="N375" s="117"/>
      <c r="O375" s="120">
        <v>14.636702377945262</v>
      </c>
      <c r="P375" s="120">
        <v>5.5137612278704067</v>
      </c>
      <c r="Q375" s="119">
        <v>2.8365875690221443</v>
      </c>
      <c r="R375" s="119">
        <v>1.9711778692883628</v>
      </c>
      <c r="S375" s="119">
        <v>0.9761502233977013</v>
      </c>
      <c r="T375" s="117"/>
      <c r="U375" s="119">
        <v>3.529427765804277</v>
      </c>
      <c r="V375" s="119">
        <v>8.6189890520068371</v>
      </c>
      <c r="W375" s="120">
        <v>4.5857299364366106</v>
      </c>
      <c r="X375" s="119">
        <v>7.6615304586475963</v>
      </c>
      <c r="Y375" s="119">
        <v>7.6561641901735049</v>
      </c>
    </row>
    <row r="376" spans="1:25" ht="15.75" customHeight="1" x14ac:dyDescent="0.2">
      <c r="A376" s="2" t="s">
        <v>71</v>
      </c>
      <c r="B376" s="140" t="s">
        <v>241</v>
      </c>
      <c r="C376" s="117"/>
      <c r="D376" s="137">
        <v>4.0942849474653631</v>
      </c>
      <c r="E376" s="117"/>
      <c r="F376" s="119">
        <v>4.1910893197046901</v>
      </c>
      <c r="G376" s="119">
        <v>5.4212368053261173</v>
      </c>
      <c r="H376" s="119">
        <v>4.1652274866697203</v>
      </c>
      <c r="I376" s="119">
        <v>3.2085938597560215</v>
      </c>
      <c r="J376" s="119">
        <v>3.9745901250592452</v>
      </c>
      <c r="K376" s="117"/>
      <c r="L376" s="120">
        <v>3.9957895525219582</v>
      </c>
      <c r="M376" s="120">
        <v>4.2273287333812224</v>
      </c>
      <c r="N376" s="117"/>
      <c r="O376" s="120">
        <v>12.281687756888251</v>
      </c>
      <c r="P376" s="120">
        <v>4.7360368993279689</v>
      </c>
      <c r="Q376" s="119">
        <v>2.4432870357575474</v>
      </c>
      <c r="R376" s="119">
        <v>1.5714861655854251</v>
      </c>
      <c r="S376" s="119">
        <v>0.55124055007654993</v>
      </c>
      <c r="T376" s="117"/>
      <c r="U376" s="119">
        <v>2.7222910274444803</v>
      </c>
      <c r="V376" s="119">
        <v>7.021335998552102</v>
      </c>
      <c r="W376" s="120">
        <v>3.8922101255520896</v>
      </c>
      <c r="X376" s="119">
        <v>6.8876324305200542</v>
      </c>
      <c r="Y376" s="119">
        <v>4.2814351544598352</v>
      </c>
    </row>
    <row r="377" spans="1:25" ht="15.75" customHeight="1" x14ac:dyDescent="0.2">
      <c r="A377" s="2" t="s">
        <v>71</v>
      </c>
      <c r="B377" s="140" t="s">
        <v>242</v>
      </c>
      <c r="C377" s="117"/>
      <c r="D377" s="138">
        <v>0.79135210878106876</v>
      </c>
      <c r="E377" s="117"/>
      <c r="F377" s="119">
        <v>0.25047150555382997</v>
      </c>
      <c r="G377" s="119">
        <v>0.55281119567318859</v>
      </c>
      <c r="H377" s="119">
        <v>0.35608600146259156</v>
      </c>
      <c r="I377" s="119">
        <v>0.47607125836377329</v>
      </c>
      <c r="J377" s="119">
        <v>0.56020736233073887</v>
      </c>
      <c r="K377" s="117"/>
      <c r="L377" s="119">
        <v>0.68113319787403803</v>
      </c>
      <c r="M377" s="119">
        <v>0.94023156852676615</v>
      </c>
      <c r="N377" s="117"/>
      <c r="O377" s="119">
        <v>2.3550146210569953</v>
      </c>
      <c r="P377" s="119">
        <v>0.777724328542438</v>
      </c>
      <c r="Q377" s="119">
        <v>0.39330053326459702</v>
      </c>
      <c r="R377" s="119">
        <v>0.39969170370293794</v>
      </c>
      <c r="S377" s="119">
        <v>0.42490967332115154</v>
      </c>
      <c r="T377" s="117"/>
      <c r="U377" s="119">
        <v>0.80713673835979605</v>
      </c>
      <c r="V377" s="119">
        <v>1.597653053454736</v>
      </c>
      <c r="W377" s="119">
        <v>0.69351981088452341</v>
      </c>
      <c r="X377" s="119">
        <v>0.77389802812754471</v>
      </c>
      <c r="Y377" s="119">
        <v>3.3747290357136674</v>
      </c>
    </row>
    <row r="378" spans="1:25" ht="15.75" customHeight="1" x14ac:dyDescent="0.2">
      <c r="A378" s="2" t="s">
        <v>71</v>
      </c>
      <c r="B378" s="140" t="s">
        <v>243</v>
      </c>
      <c r="C378" s="117"/>
      <c r="D378" s="139">
        <v>62.318584138918979</v>
      </c>
      <c r="E378" s="117"/>
      <c r="F378" s="120">
        <v>60.284648923390733</v>
      </c>
      <c r="G378" s="120">
        <v>66.083021757221019</v>
      </c>
      <c r="H378" s="120">
        <v>62.631811586460742</v>
      </c>
      <c r="I378" s="120">
        <v>62.801822152328718</v>
      </c>
      <c r="J378" s="120">
        <v>69.471141636937375</v>
      </c>
      <c r="K378" s="117"/>
      <c r="L378" s="120">
        <v>75.38843112505181</v>
      </c>
      <c r="M378" s="120">
        <v>50.494036041782294</v>
      </c>
      <c r="N378" s="117"/>
      <c r="O378" s="120">
        <v>39.325933881194395</v>
      </c>
      <c r="P378" s="120">
        <v>80.006843842081267</v>
      </c>
      <c r="Q378" s="120">
        <v>81.441698082564912</v>
      </c>
      <c r="R378" s="120">
        <v>75.108132337511734</v>
      </c>
      <c r="S378" s="120">
        <v>28.972581585714018</v>
      </c>
      <c r="T378" s="117"/>
      <c r="U378" s="120">
        <v>71.39266771014411</v>
      </c>
      <c r="V378" s="120">
        <v>63.189579371625108</v>
      </c>
      <c r="W378" s="120">
        <v>61.994510132998229</v>
      </c>
      <c r="X378" s="120">
        <v>63.190956092274256</v>
      </c>
      <c r="Y378" s="120">
        <v>63.707038224193354</v>
      </c>
    </row>
    <row r="379" spans="1:25" ht="15.75" customHeight="1" x14ac:dyDescent="0.2">
      <c r="A379" s="2" t="s">
        <v>71</v>
      </c>
      <c r="B379" s="140" t="s">
        <v>244</v>
      </c>
      <c r="C379" s="117"/>
      <c r="D379" s="139">
        <v>46.941544725748791</v>
      </c>
      <c r="E379" s="117"/>
      <c r="F379" s="120">
        <v>47.502314387859933</v>
      </c>
      <c r="G379" s="120">
        <v>49.967975295369314</v>
      </c>
      <c r="H379" s="120">
        <v>48.550850638290584</v>
      </c>
      <c r="I379" s="120">
        <v>47.413417976897556</v>
      </c>
      <c r="J379" s="120">
        <v>54.428957282193821</v>
      </c>
      <c r="K379" s="117"/>
      <c r="L379" s="120">
        <v>55.600849771959751</v>
      </c>
      <c r="M379" s="120">
        <v>38.782860619524669</v>
      </c>
      <c r="N379" s="117"/>
      <c r="O379" s="120">
        <v>39.325933881194395</v>
      </c>
      <c r="P379" s="120">
        <v>80.006843842081267</v>
      </c>
      <c r="Q379" s="120">
        <v>81.441698082564912</v>
      </c>
      <c r="R379" s="120">
        <v>75.108132337511734</v>
      </c>
      <c r="S379" s="120">
        <v>28.972581585714018</v>
      </c>
      <c r="T379" s="117"/>
      <c r="U379" s="120">
        <v>55.095355062822712</v>
      </c>
      <c r="V379" s="120">
        <v>48.644988706304005</v>
      </c>
      <c r="W379" s="120">
        <v>50.505913862024997</v>
      </c>
      <c r="X379" s="120">
        <v>52.120663916126098</v>
      </c>
      <c r="Y379" s="120">
        <v>53.290400706321698</v>
      </c>
    </row>
    <row r="380" spans="1:25" ht="15.75" customHeight="1" x14ac:dyDescent="0.2">
      <c r="A380" s="2" t="s">
        <v>95</v>
      </c>
      <c r="B380" s="140" t="s">
        <v>230</v>
      </c>
      <c r="C380" s="117"/>
      <c r="D380" s="137">
        <v>59.66146206321342</v>
      </c>
      <c r="E380" s="117"/>
      <c r="F380" s="120">
        <v>59.219325425650837</v>
      </c>
      <c r="G380" s="120">
        <v>60.567045710565921</v>
      </c>
      <c r="H380" s="120">
        <v>58.85815087332567</v>
      </c>
      <c r="I380" s="120">
        <v>62.86668254351148</v>
      </c>
      <c r="J380" s="120">
        <v>66.435941106093551</v>
      </c>
      <c r="K380" s="117"/>
      <c r="L380" s="120">
        <v>73.250647639489586</v>
      </c>
      <c r="M380" s="120">
        <v>47.110022832324191</v>
      </c>
      <c r="N380" s="117"/>
      <c r="O380" s="120">
        <v>33.281693784022046</v>
      </c>
      <c r="P380" s="120">
        <v>75.148819997828397</v>
      </c>
      <c r="Q380" s="120">
        <v>79.015705207360114</v>
      </c>
      <c r="R380" s="120">
        <v>73.53412598149724</v>
      </c>
      <c r="S380" s="120">
        <v>29.899621794885416</v>
      </c>
      <c r="T380" s="117"/>
      <c r="U380" s="120">
        <v>71.509850357251324</v>
      </c>
      <c r="V380" s="120">
        <v>60.125212731108647</v>
      </c>
      <c r="W380" s="120">
        <v>59.572153246521346</v>
      </c>
      <c r="X380" s="120">
        <v>54.521833734086592</v>
      </c>
      <c r="Y380" s="119">
        <v>59.158022910245712</v>
      </c>
    </row>
    <row r="381" spans="1:25" ht="15.75" customHeight="1" x14ac:dyDescent="0.2">
      <c r="A381" s="2" t="s">
        <v>95</v>
      </c>
      <c r="B381" s="140" t="s">
        <v>231</v>
      </c>
      <c r="C381" s="117"/>
      <c r="D381" s="137">
        <v>95.431337608326544</v>
      </c>
      <c r="E381" s="117"/>
      <c r="F381" s="120">
        <v>95.326272404211224</v>
      </c>
      <c r="G381" s="120">
        <v>94.493818495457006</v>
      </c>
      <c r="H381" s="120">
        <v>95.706468757342932</v>
      </c>
      <c r="I381" s="120">
        <v>96.818172660237835</v>
      </c>
      <c r="J381" s="120">
        <v>96.378137992844501</v>
      </c>
      <c r="K381" s="117"/>
      <c r="L381" s="120">
        <v>95.802748402165548</v>
      </c>
      <c r="M381" s="120">
        <v>94.902947709242369</v>
      </c>
      <c r="N381" s="117"/>
      <c r="O381" s="120">
        <v>87.941035892158567</v>
      </c>
      <c r="P381" s="120">
        <v>94.719198083522642</v>
      </c>
      <c r="Q381" s="120">
        <v>97.06610501600565</v>
      </c>
      <c r="R381" s="120">
        <v>97.711571436855749</v>
      </c>
      <c r="S381" s="120">
        <v>99.64039306157072</v>
      </c>
      <c r="T381" s="117"/>
      <c r="U381" s="120">
        <v>98.825704023323368</v>
      </c>
      <c r="V381" s="120">
        <v>93.783050609593431</v>
      </c>
      <c r="W381" s="120">
        <v>95.459302864138394</v>
      </c>
      <c r="X381" s="120">
        <v>93.328709535422178</v>
      </c>
      <c r="Y381" s="119">
        <v>97.086203847852616</v>
      </c>
    </row>
    <row r="382" spans="1:25" ht="15.75" customHeight="1" x14ac:dyDescent="0.2">
      <c r="A382" s="2" t="s">
        <v>95</v>
      </c>
      <c r="B382" s="140" t="s">
        <v>232</v>
      </c>
      <c r="C382" s="117"/>
      <c r="D382" s="137">
        <v>53.950327891213462</v>
      </c>
      <c r="E382" s="117"/>
      <c r="F382" s="120">
        <v>62.475669451694436</v>
      </c>
      <c r="G382" s="120">
        <v>54.737065218749095</v>
      </c>
      <c r="H382" s="120">
        <v>69.907355831911133</v>
      </c>
      <c r="I382" s="120">
        <v>51.993068566825919</v>
      </c>
      <c r="J382" s="120">
        <v>52.537304808782501</v>
      </c>
      <c r="K382" s="117"/>
      <c r="L382" s="120">
        <v>60.250296128354705</v>
      </c>
      <c r="M382" s="120">
        <v>44.987638501814573</v>
      </c>
      <c r="N382" s="117"/>
      <c r="O382" s="120">
        <v>40.623724685947614</v>
      </c>
      <c r="P382" s="120">
        <v>60.903005164797186</v>
      </c>
      <c r="Q382" s="120">
        <v>57.440725007689501</v>
      </c>
      <c r="R382" s="120">
        <v>55.81650470116314</v>
      </c>
      <c r="S382" s="120">
        <v>34.035902749290678</v>
      </c>
      <c r="T382" s="117"/>
      <c r="U382" s="119">
        <v>31.683223476846457</v>
      </c>
      <c r="V382" s="119">
        <v>46.366196991745852</v>
      </c>
      <c r="W382" s="120">
        <v>54.814315825178362</v>
      </c>
      <c r="X382" s="119">
        <v>60.424287644019095</v>
      </c>
      <c r="Y382" s="119">
        <v>41.243515184073281</v>
      </c>
    </row>
    <row r="383" spans="1:25" ht="15.75" customHeight="1" x14ac:dyDescent="0.2">
      <c r="A383" s="2" t="s">
        <v>95</v>
      </c>
      <c r="B383" s="140" t="s">
        <v>233</v>
      </c>
      <c r="C383" s="117"/>
      <c r="D383" s="137">
        <v>39.274511194826829</v>
      </c>
      <c r="E383" s="117"/>
      <c r="F383" s="120">
        <v>26.618351283077825</v>
      </c>
      <c r="G383" s="120">
        <v>38.200553698122675</v>
      </c>
      <c r="H383" s="120">
        <v>25.606508123418514</v>
      </c>
      <c r="I383" s="120">
        <v>41.84527246800014</v>
      </c>
      <c r="J383" s="120">
        <v>42.516620987242874</v>
      </c>
      <c r="K383" s="117"/>
      <c r="L383" s="120">
        <v>33.023896592797691</v>
      </c>
      <c r="M383" s="120">
        <v>48.166987325193283</v>
      </c>
      <c r="N383" s="117"/>
      <c r="O383" s="120">
        <v>46.068887081656264</v>
      </c>
      <c r="P383" s="120">
        <v>31.281114500331096</v>
      </c>
      <c r="Q383" s="120">
        <v>37.532680396332381</v>
      </c>
      <c r="R383" s="120">
        <v>39.716498248011817</v>
      </c>
      <c r="S383" s="120">
        <v>61.641618350200126</v>
      </c>
      <c r="T383" s="117"/>
      <c r="U383" s="119">
        <v>67.012832015503278</v>
      </c>
      <c r="V383" s="119">
        <v>46.697082161292244</v>
      </c>
      <c r="W383" s="120">
        <v>38.414941984412373</v>
      </c>
      <c r="X383" s="119">
        <v>27.881545566980204</v>
      </c>
      <c r="Y383" s="119">
        <v>53.694228818959303</v>
      </c>
    </row>
    <row r="384" spans="1:25" ht="15.75" customHeight="1" x14ac:dyDescent="0.2">
      <c r="A384" s="2" t="s">
        <v>95</v>
      </c>
      <c r="B384" s="140" t="s">
        <v>234</v>
      </c>
      <c r="C384" s="117"/>
      <c r="D384" s="137">
        <v>8.6249260866303512</v>
      </c>
      <c r="E384" s="117"/>
      <c r="F384" s="119">
        <v>6.5056060006321079</v>
      </c>
      <c r="G384" s="119">
        <v>8.8866317032358477</v>
      </c>
      <c r="H384" s="119">
        <v>5.1052575599166508</v>
      </c>
      <c r="I384" s="119">
        <v>9.4103815592793953</v>
      </c>
      <c r="J384" s="119">
        <v>10.97433086727515</v>
      </c>
      <c r="K384" s="117"/>
      <c r="L384" s="120">
        <v>8.2279432617278516</v>
      </c>
      <c r="M384" s="120">
        <v>9.1896961963512922</v>
      </c>
      <c r="N384" s="117"/>
      <c r="O384" s="119">
        <v>10.063333715122409</v>
      </c>
      <c r="P384" s="120">
        <v>8.2762597397315183</v>
      </c>
      <c r="Q384" s="120">
        <v>9.4914727687554432</v>
      </c>
      <c r="R384" s="120">
        <v>7.8041776690343703</v>
      </c>
      <c r="S384" s="119">
        <v>7.7231737326096894</v>
      </c>
      <c r="T384" s="117"/>
      <c r="U384" s="119">
        <v>9.4330521658647726</v>
      </c>
      <c r="V384" s="119">
        <v>10.425056284557398</v>
      </c>
      <c r="W384" s="120">
        <v>8.5813389918320961</v>
      </c>
      <c r="X384" s="119">
        <v>5.3487522977071693</v>
      </c>
      <c r="Y384" s="119">
        <v>12.260362911853807</v>
      </c>
    </row>
    <row r="385" spans="1:25" ht="15.75" customHeight="1" x14ac:dyDescent="0.2">
      <c r="A385" s="2" t="s">
        <v>95</v>
      </c>
      <c r="B385" s="140" t="s">
        <v>235</v>
      </c>
      <c r="C385" s="117"/>
      <c r="D385" s="137">
        <v>7.3705473846595302</v>
      </c>
      <c r="E385" s="117"/>
      <c r="F385" s="119">
        <v>4.9285792303541669</v>
      </c>
      <c r="G385" s="119">
        <v>8.0752187086865757</v>
      </c>
      <c r="H385" s="119">
        <v>4.4300746360659398</v>
      </c>
      <c r="I385" s="119">
        <v>9.0106406622240147</v>
      </c>
      <c r="J385" s="119">
        <v>7.6547929422594549</v>
      </c>
      <c r="K385" s="117"/>
      <c r="L385" s="120">
        <v>6.6770898277935435</v>
      </c>
      <c r="M385" s="120">
        <v>8.3570991342828798</v>
      </c>
      <c r="N385" s="117"/>
      <c r="O385" s="119">
        <v>8.4656961739722814</v>
      </c>
      <c r="P385" s="119">
        <v>7.3890718135327864</v>
      </c>
      <c r="Q385" s="119">
        <v>8.0226581608392138</v>
      </c>
      <c r="R385" s="120">
        <v>6.5654783139622417</v>
      </c>
      <c r="S385" s="119">
        <v>6.4675348022366084</v>
      </c>
      <c r="T385" s="117"/>
      <c r="U385" s="119">
        <v>5.3543724180183592</v>
      </c>
      <c r="V385" s="119">
        <v>7.9763461215251743</v>
      </c>
      <c r="W385" s="120">
        <v>7.431951321608655</v>
      </c>
      <c r="X385" s="119">
        <v>4.0382354791927231</v>
      </c>
      <c r="Y385" s="119">
        <v>12.260362911853807</v>
      </c>
    </row>
    <row r="386" spans="1:25" ht="15.75" customHeight="1" x14ac:dyDescent="0.2">
      <c r="A386" s="2" t="s">
        <v>95</v>
      </c>
      <c r="B386" s="140" t="s">
        <v>250</v>
      </c>
      <c r="C386" s="117"/>
      <c r="D386" s="138">
        <v>1.254378701970813</v>
      </c>
      <c r="E386" s="117"/>
      <c r="F386" s="119">
        <v>1.5770267702779401</v>
      </c>
      <c r="G386" s="119">
        <v>0.81141299454927418</v>
      </c>
      <c r="H386" s="119">
        <v>0.67518292385070977</v>
      </c>
      <c r="I386" s="119">
        <v>0.39974089705538107</v>
      </c>
      <c r="J386" s="119">
        <v>3.3195379250157009</v>
      </c>
      <c r="K386" s="117"/>
      <c r="L386" s="119">
        <v>1.5508534339343054</v>
      </c>
      <c r="M386" s="119">
        <v>0.83259706206841078</v>
      </c>
      <c r="N386" s="117"/>
      <c r="O386" s="119">
        <v>1.5976375411501289</v>
      </c>
      <c r="P386" s="119">
        <v>0.88718792619873243</v>
      </c>
      <c r="Q386" s="119">
        <v>1.4688146079162332</v>
      </c>
      <c r="R386" s="119">
        <v>1.2386993550721321</v>
      </c>
      <c r="S386" s="119">
        <v>1.2556389303730817</v>
      </c>
      <c r="T386" s="117"/>
      <c r="U386" s="119">
        <v>4.0786797478464143</v>
      </c>
      <c r="V386" s="119">
        <v>2.4487101630322217</v>
      </c>
      <c r="W386" s="119">
        <v>1.1493876702234305</v>
      </c>
      <c r="X386" s="119">
        <v>1.3105168185144467</v>
      </c>
      <c r="Y386" s="119">
        <v>0</v>
      </c>
    </row>
    <row r="387" spans="1:25" ht="15.75" customHeight="1" x14ac:dyDescent="0.2">
      <c r="A387" s="2" t="s">
        <v>95</v>
      </c>
      <c r="B387" s="140" t="s">
        <v>237</v>
      </c>
      <c r="C387" s="117"/>
      <c r="D387" s="137">
        <v>26.176839006151809</v>
      </c>
      <c r="E387" s="117"/>
      <c r="F387" s="120">
        <v>16.340411860639314</v>
      </c>
      <c r="G387" s="120">
        <v>25.237649471673858</v>
      </c>
      <c r="H387" s="119">
        <v>15.484357426229336</v>
      </c>
      <c r="I387" s="120">
        <v>28.605733317677604</v>
      </c>
      <c r="J387" s="120">
        <v>22.741729479696925</v>
      </c>
      <c r="K387" s="117"/>
      <c r="L387" s="120">
        <v>22.465515178406427</v>
      </c>
      <c r="M387" s="120">
        <v>31.456777164484073</v>
      </c>
      <c r="N387" s="117"/>
      <c r="O387" s="120">
        <v>27.099492588465623</v>
      </c>
      <c r="P387" s="120">
        <v>20.831527834348048</v>
      </c>
      <c r="Q387" s="120">
        <v>23.610220549421271</v>
      </c>
      <c r="R387" s="120">
        <v>28.062296822114117</v>
      </c>
      <c r="S387" s="120">
        <v>47.257216733329848</v>
      </c>
      <c r="T387" s="117"/>
      <c r="U387" s="119">
        <v>45.703417610231568</v>
      </c>
      <c r="V387" s="119">
        <v>35.113967834457675</v>
      </c>
      <c r="W387" s="120">
        <v>25.328733760361779</v>
      </c>
      <c r="X387" s="119">
        <v>20.3327075206149</v>
      </c>
      <c r="Y387" s="119">
        <v>37.270308507266989</v>
      </c>
    </row>
    <row r="388" spans="1:25" ht="15.75" customHeight="1" x14ac:dyDescent="0.2">
      <c r="A388" s="2" t="s">
        <v>95</v>
      </c>
      <c r="B388" s="140" t="s">
        <v>238</v>
      </c>
      <c r="C388" s="117"/>
      <c r="D388" s="137">
        <v>4.4727461020448889</v>
      </c>
      <c r="E388" s="117"/>
      <c r="F388" s="119">
        <v>3.7723334218063731</v>
      </c>
      <c r="G388" s="119">
        <v>4.0762725232128387</v>
      </c>
      <c r="H388" s="119">
        <v>5.0168931372724819</v>
      </c>
      <c r="I388" s="119">
        <v>3.8291575910431566</v>
      </c>
      <c r="J388" s="119">
        <v>8.8005606402708931</v>
      </c>
      <c r="K388" s="117"/>
      <c r="L388" s="119">
        <v>2.3304381526632683</v>
      </c>
      <c r="M388" s="120">
        <v>7.5205139643578649</v>
      </c>
      <c r="N388" s="117"/>
      <c r="O388" s="119">
        <v>8.9060607780682446</v>
      </c>
      <c r="P388" s="119">
        <v>2.173326926251534</v>
      </c>
      <c r="Q388" s="119">
        <v>4.43098707815565</v>
      </c>
      <c r="R388" s="119">
        <v>3.8500237568632709</v>
      </c>
      <c r="S388" s="119">
        <v>6.6612278842605752</v>
      </c>
      <c r="T388" s="117"/>
      <c r="U388" s="119">
        <v>11.876362239406919</v>
      </c>
      <c r="V388" s="119">
        <v>1.1580580422771953</v>
      </c>
      <c r="W388" s="120">
        <v>4.5048692322187271</v>
      </c>
      <c r="X388" s="119">
        <v>2.2000857486581316</v>
      </c>
      <c r="Y388" s="119">
        <v>4.1635573998385125</v>
      </c>
    </row>
    <row r="389" spans="1:25" ht="15.75" customHeight="1" x14ac:dyDescent="0.2">
      <c r="A389" s="2" t="s">
        <v>95</v>
      </c>
      <c r="B389" s="140" t="s">
        <v>239</v>
      </c>
      <c r="C389" s="117"/>
      <c r="D389" s="137">
        <v>2.2064985222852034</v>
      </c>
      <c r="E389" s="117"/>
      <c r="F389" s="119">
        <v>6.2322516694389902</v>
      </c>
      <c r="G389" s="119">
        <v>1.5561995785855287</v>
      </c>
      <c r="H389" s="119">
        <v>0.19260480201346963</v>
      </c>
      <c r="I389" s="119">
        <v>2.9798316254120656</v>
      </c>
      <c r="J389" s="119">
        <v>1.3242121968188283</v>
      </c>
      <c r="K389" s="117"/>
      <c r="L389" s="119">
        <v>2.5285556810138057</v>
      </c>
      <c r="M389" s="119">
        <v>1.7483218822348743</v>
      </c>
      <c r="N389" s="117"/>
      <c r="O389" s="119">
        <v>1.2484241245546139</v>
      </c>
      <c r="P389" s="119">
        <v>2.5350784183942605</v>
      </c>
      <c r="Q389" s="119">
        <v>2.0926996119835621</v>
      </c>
      <c r="R389" s="119">
        <v>2.178568487680975</v>
      </c>
      <c r="S389" s="119">
        <v>3.962871962079789</v>
      </c>
      <c r="T389" s="117"/>
      <c r="U389" s="119">
        <v>0.12964853097350595</v>
      </c>
      <c r="V389" s="119">
        <v>0.71977145655533248</v>
      </c>
      <c r="W389" s="120">
        <v>2.2300450545469519</v>
      </c>
      <c r="X389" s="119">
        <v>5.0228763244228531</v>
      </c>
      <c r="Y389" s="119">
        <v>2.1484598448199748</v>
      </c>
    </row>
    <row r="390" spans="1:25" ht="15.75" customHeight="1" x14ac:dyDescent="0.2">
      <c r="A390" s="2" t="s">
        <v>95</v>
      </c>
      <c r="B390" s="140" t="s">
        <v>240</v>
      </c>
      <c r="C390" s="117"/>
      <c r="D390" s="137">
        <v>4.5686623916732154</v>
      </c>
      <c r="E390" s="117"/>
      <c r="F390" s="119">
        <v>4.6737275957886801</v>
      </c>
      <c r="G390" s="119">
        <v>5.5061815045428055</v>
      </c>
      <c r="H390" s="119">
        <v>4.2935312426564591</v>
      </c>
      <c r="I390" s="119">
        <v>3.1818273397617256</v>
      </c>
      <c r="J390" s="119">
        <v>3.6218620071557823</v>
      </c>
      <c r="K390" s="117"/>
      <c r="L390" s="120">
        <v>4.1972515978333815</v>
      </c>
      <c r="M390" s="120">
        <v>5.097052290757528</v>
      </c>
      <c r="N390" s="117"/>
      <c r="O390" s="119">
        <v>12.058964107841533</v>
      </c>
      <c r="P390" s="119">
        <v>5.2808019164779623</v>
      </c>
      <c r="Q390" s="119">
        <v>2.9338949839947066</v>
      </c>
      <c r="R390" s="119">
        <v>2.2884285631442483</v>
      </c>
      <c r="S390" s="119">
        <v>0.35960693842935432</v>
      </c>
      <c r="T390" s="117"/>
      <c r="U390" s="119">
        <v>1.1742959766767571</v>
      </c>
      <c r="V390" s="119">
        <v>6.2169493904065645</v>
      </c>
      <c r="W390" s="120">
        <v>4.5406971358612145</v>
      </c>
      <c r="X390" s="119">
        <v>6.6712904645777957</v>
      </c>
      <c r="Y390" s="119">
        <v>2.9137961521474089</v>
      </c>
    </row>
    <row r="391" spans="1:25" ht="15.75" customHeight="1" x14ac:dyDescent="0.2">
      <c r="A391" s="2" t="s">
        <v>95</v>
      </c>
      <c r="B391" s="140" t="s">
        <v>241</v>
      </c>
      <c r="C391" s="117"/>
      <c r="D391" s="137">
        <v>3.997316532948112</v>
      </c>
      <c r="E391" s="117"/>
      <c r="F391" s="119">
        <v>4.2976201713190685</v>
      </c>
      <c r="G391" s="119">
        <v>5.053415089988742</v>
      </c>
      <c r="H391" s="119">
        <v>3.9659448388215885</v>
      </c>
      <c r="I391" s="119">
        <v>2.8717888533828759</v>
      </c>
      <c r="J391" s="119">
        <v>3.0043602101287306</v>
      </c>
      <c r="K391" s="117"/>
      <c r="L391" s="120">
        <v>3.5433949048739009</v>
      </c>
      <c r="M391" s="120">
        <v>4.6430909886946745</v>
      </c>
      <c r="N391" s="117"/>
      <c r="O391" s="119">
        <v>10.650598189122126</v>
      </c>
      <c r="P391" s="119">
        <v>4.9190015887667906</v>
      </c>
      <c r="Q391" s="119">
        <v>2.6164258636545275</v>
      </c>
      <c r="R391" s="119">
        <v>1.6824185981891988</v>
      </c>
      <c r="S391" s="119">
        <v>0.35960693842935432</v>
      </c>
      <c r="T391" s="117"/>
      <c r="U391" s="119">
        <v>1.1742959766767571</v>
      </c>
      <c r="V391" s="119">
        <v>5.5241653393095866</v>
      </c>
      <c r="W391" s="120">
        <v>3.936510413567321</v>
      </c>
      <c r="X391" s="119">
        <v>6.5503710864891067</v>
      </c>
      <c r="Y391" s="119">
        <v>2.9137961521474089</v>
      </c>
    </row>
    <row r="392" spans="1:25" ht="15.75" customHeight="1" x14ac:dyDescent="0.2">
      <c r="A392" s="2" t="s">
        <v>95</v>
      </c>
      <c r="B392" s="140" t="s">
        <v>242</v>
      </c>
      <c r="C392" s="117"/>
      <c r="D392" s="138">
        <v>0.57134585872510024</v>
      </c>
      <c r="E392" s="117"/>
      <c r="F392" s="119">
        <v>0.37610742446961237</v>
      </c>
      <c r="G392" s="119">
        <v>0.4527664145540653</v>
      </c>
      <c r="H392" s="119">
        <v>0.32758640383487125</v>
      </c>
      <c r="I392" s="119">
        <v>0.31003848637885045</v>
      </c>
      <c r="J392" s="119">
        <v>0.61750179702705166</v>
      </c>
      <c r="K392" s="117"/>
      <c r="L392" s="119">
        <v>0.65385669295948412</v>
      </c>
      <c r="M392" s="119">
        <v>0.45396130206285401</v>
      </c>
      <c r="N392" s="117"/>
      <c r="O392" s="119">
        <v>1.4083659187194066</v>
      </c>
      <c r="P392" s="119">
        <v>0.36180032771117326</v>
      </c>
      <c r="Q392" s="119">
        <v>0.31746912034017916</v>
      </c>
      <c r="R392" s="119">
        <v>0.60600996495504866</v>
      </c>
      <c r="S392" s="119">
        <v>0</v>
      </c>
      <c r="T392" s="117"/>
      <c r="U392" s="119">
        <v>0</v>
      </c>
      <c r="V392" s="119">
        <v>0.69278405109697794</v>
      </c>
      <c r="W392" s="119">
        <v>0.60418672229389381</v>
      </c>
      <c r="X392" s="119">
        <v>0.12091937808868816</v>
      </c>
      <c r="Y392" s="119">
        <v>0</v>
      </c>
    </row>
    <row r="393" spans="1:25" ht="15.75" customHeight="1" x14ac:dyDescent="0.2">
      <c r="A393" s="2" t="s">
        <v>95</v>
      </c>
      <c r="B393" s="140" t="s">
        <v>243</v>
      </c>
      <c r="C393" s="117"/>
      <c r="D393" s="139">
        <v>62.517683979321909</v>
      </c>
      <c r="E393" s="117"/>
      <c r="F393" s="120">
        <v>62.122774689587601</v>
      </c>
      <c r="G393" s="120">
        <v>64.096304578354577</v>
      </c>
      <c r="H393" s="120">
        <v>61.498613037908669</v>
      </c>
      <c r="I393" s="120">
        <v>64.932729895789336</v>
      </c>
      <c r="J393" s="120">
        <v>68.932584183174583</v>
      </c>
      <c r="K393" s="117"/>
      <c r="L393" s="120">
        <v>76.45986034971969</v>
      </c>
      <c r="M393" s="120">
        <v>49.640210309016666</v>
      </c>
      <c r="N393" s="117"/>
      <c r="O393" s="120">
        <v>37.845464800795902</v>
      </c>
      <c r="P393" s="120">
        <v>79.338530644614721</v>
      </c>
      <c r="Q393" s="120">
        <v>81.404013475487801</v>
      </c>
      <c r="R393" s="120">
        <v>75.256312942441227</v>
      </c>
      <c r="S393" s="120">
        <v>30.007530958262667</v>
      </c>
      <c r="T393" s="117"/>
      <c r="U393" s="120">
        <v>72.359565827504483</v>
      </c>
      <c r="V393" s="120">
        <v>64.110958579713952</v>
      </c>
      <c r="W393" s="120">
        <v>62.405812172446701</v>
      </c>
      <c r="X393" s="120">
        <v>58.419144554220196</v>
      </c>
      <c r="Y393" s="120">
        <v>60.933500915283972</v>
      </c>
    </row>
    <row r="394" spans="1:25" ht="15.75" customHeight="1" x14ac:dyDescent="0.2">
      <c r="A394" s="2" t="s">
        <v>95</v>
      </c>
      <c r="B394" s="140" t="s">
        <v>244</v>
      </c>
      <c r="C394" s="117"/>
      <c r="D394" s="139">
        <v>45.783464900983638</v>
      </c>
      <c r="E394" s="117"/>
      <c r="F394" s="120">
        <v>47.852313501315571</v>
      </c>
      <c r="G394" s="120">
        <v>47.01964117745635</v>
      </c>
      <c r="H394" s="120">
        <v>47.273392711468162</v>
      </c>
      <c r="I394" s="120">
        <v>47.609190686883863</v>
      </c>
      <c r="J394" s="120">
        <v>52.578077218430067</v>
      </c>
      <c r="K394" s="117"/>
      <c r="L394" s="120">
        <v>55.070282982350626</v>
      </c>
      <c r="M394" s="120">
        <v>36.924808325527493</v>
      </c>
      <c r="N394" s="117"/>
      <c r="O394" s="120">
        <v>37.845464800795902</v>
      </c>
      <c r="P394" s="120">
        <v>79.338530644614721</v>
      </c>
      <c r="Q394" s="120">
        <v>81.404013475487801</v>
      </c>
      <c r="R394" s="120">
        <v>75.256312942441227</v>
      </c>
      <c r="S394" s="120">
        <v>30.007530958262667</v>
      </c>
      <c r="T394" s="117"/>
      <c r="U394" s="120">
        <v>56.705904482625655</v>
      </c>
      <c r="V394" s="120">
        <v>48.435620350225285</v>
      </c>
      <c r="W394" s="120">
        <v>49.729528400189693</v>
      </c>
      <c r="X394" s="120">
        <v>49.288382885698624</v>
      </c>
      <c r="Y394" s="120">
        <v>51.366680053249723</v>
      </c>
    </row>
    <row r="395" spans="1:25" ht="15.75" customHeight="1" x14ac:dyDescent="0.2">
      <c r="A395" s="2" t="s">
        <v>72</v>
      </c>
      <c r="B395" s="140" t="s">
        <v>230</v>
      </c>
      <c r="C395" s="117"/>
      <c r="D395" s="137">
        <v>58.062847506334236</v>
      </c>
      <c r="E395" s="117"/>
      <c r="F395" s="120">
        <v>59.129272395025374</v>
      </c>
      <c r="G395" s="120">
        <v>59.273572774637948</v>
      </c>
      <c r="H395" s="120">
        <v>59.511810769680622</v>
      </c>
      <c r="I395" s="120">
        <v>59.876859378771314</v>
      </c>
      <c r="J395" s="120">
        <v>66.567386992755914</v>
      </c>
      <c r="K395" s="117"/>
      <c r="L395" s="120">
        <v>72.415580835961904</v>
      </c>
      <c r="M395" s="120">
        <v>44.839294283417267</v>
      </c>
      <c r="N395" s="117"/>
      <c r="O395" s="120">
        <v>31.834091990705566</v>
      </c>
      <c r="P395" s="120">
        <v>72.9150602087268</v>
      </c>
      <c r="Q395" s="120">
        <v>78.477873310863771</v>
      </c>
      <c r="R395" s="120">
        <v>71.380332860370203</v>
      </c>
      <c r="S395" s="120">
        <v>27.616258252076385</v>
      </c>
      <c r="T395" s="117"/>
      <c r="U395" s="120">
        <v>66.84230846221368</v>
      </c>
      <c r="V395" s="120">
        <v>55.375111122048253</v>
      </c>
      <c r="W395" s="120">
        <v>58.340068318723155</v>
      </c>
      <c r="X395" s="120">
        <v>51.831969444484059</v>
      </c>
      <c r="Y395" s="120">
        <v>53.699792422323021</v>
      </c>
    </row>
    <row r="396" spans="1:25" ht="15.75" customHeight="1" x14ac:dyDescent="0.2">
      <c r="A396" s="2" t="s">
        <v>72</v>
      </c>
      <c r="B396" s="140" t="s">
        <v>231</v>
      </c>
      <c r="C396" s="117"/>
      <c r="D396" s="137">
        <v>95.137776267507618</v>
      </c>
      <c r="E396" s="117"/>
      <c r="F396" s="120">
        <v>95.961043082194166</v>
      </c>
      <c r="G396" s="120">
        <v>94.264829436078898</v>
      </c>
      <c r="H396" s="120">
        <v>96.323662953126643</v>
      </c>
      <c r="I396" s="120">
        <v>96.167058530520663</v>
      </c>
      <c r="J396" s="120">
        <v>96.607965672813066</v>
      </c>
      <c r="K396" s="117"/>
      <c r="L396" s="120">
        <v>96.000845785575081</v>
      </c>
      <c r="M396" s="120">
        <v>93.881921295066761</v>
      </c>
      <c r="N396" s="117"/>
      <c r="O396" s="120">
        <v>86.805198635889425</v>
      </c>
      <c r="P396" s="120">
        <v>94.970695784029161</v>
      </c>
      <c r="Q396" s="120">
        <v>96.623931084913281</v>
      </c>
      <c r="R396" s="120">
        <v>97.707627114574308</v>
      </c>
      <c r="S396" s="120">
        <v>98.593285720255665</v>
      </c>
      <c r="T396" s="117"/>
      <c r="U396" s="120">
        <v>99.253350678657327</v>
      </c>
      <c r="V396" s="120">
        <v>92.021828288373371</v>
      </c>
      <c r="W396" s="120">
        <v>95.31500305892051</v>
      </c>
      <c r="X396" s="120">
        <v>92.647268722138364</v>
      </c>
      <c r="Y396" s="120">
        <v>94.242413804624661</v>
      </c>
    </row>
    <row r="397" spans="1:25" ht="15.75" customHeight="1" x14ac:dyDescent="0.2">
      <c r="A397" s="2" t="s">
        <v>72</v>
      </c>
      <c r="B397" s="140" t="s">
        <v>232</v>
      </c>
      <c r="C397" s="117"/>
      <c r="D397" s="137">
        <v>56.919393202524098</v>
      </c>
      <c r="E397" s="117"/>
      <c r="F397" s="120">
        <v>70.581320274846505</v>
      </c>
      <c r="G397" s="120">
        <v>57.2493132757781</v>
      </c>
      <c r="H397" s="120">
        <v>68.463615970166401</v>
      </c>
      <c r="I397" s="120">
        <v>58.860026223157114</v>
      </c>
      <c r="J397" s="120">
        <v>56.448310196670789</v>
      </c>
      <c r="K397" s="117"/>
      <c r="L397" s="120">
        <v>63.111767653767487</v>
      </c>
      <c r="M397" s="120">
        <v>47.908851081581354</v>
      </c>
      <c r="N397" s="117"/>
      <c r="O397" s="120">
        <v>44.218819352858986</v>
      </c>
      <c r="P397" s="120">
        <v>63.308682058518066</v>
      </c>
      <c r="Q397" s="120">
        <v>62.537660154140148</v>
      </c>
      <c r="R397" s="120">
        <v>57.83993225482152</v>
      </c>
      <c r="S397" s="120">
        <v>31.621956024826737</v>
      </c>
      <c r="T397" s="117"/>
      <c r="U397" s="120">
        <v>45.587463193501058</v>
      </c>
      <c r="V397" s="120">
        <v>49.572657153165707</v>
      </c>
      <c r="W397" s="120">
        <v>57.758207196196601</v>
      </c>
      <c r="X397" s="120">
        <v>63.164939800362497</v>
      </c>
      <c r="Y397" s="119">
        <v>42.284605236769089</v>
      </c>
    </row>
    <row r="398" spans="1:25" ht="15.75" customHeight="1" x14ac:dyDescent="0.2">
      <c r="A398" s="2" t="s">
        <v>72</v>
      </c>
      <c r="B398" s="140" t="s">
        <v>233</v>
      </c>
      <c r="C398" s="117"/>
      <c r="D398" s="137">
        <v>37.930530015376561</v>
      </c>
      <c r="E398" s="117"/>
      <c r="F398" s="120">
        <v>24.642058243970506</v>
      </c>
      <c r="G398" s="120">
        <v>36.96365535732501</v>
      </c>
      <c r="H398" s="120">
        <v>27.860046982960437</v>
      </c>
      <c r="I398" s="120">
        <v>37.219309853955814</v>
      </c>
      <c r="J398" s="120">
        <v>40.066843775140612</v>
      </c>
      <c r="K398" s="117"/>
      <c r="L398" s="120">
        <v>32.613161123503666</v>
      </c>
      <c r="M398" s="120">
        <v>45.667848995373966</v>
      </c>
      <c r="N398" s="117"/>
      <c r="O398" s="120">
        <v>42.435035592554925</v>
      </c>
      <c r="P398" s="120">
        <v>31.396127317117394</v>
      </c>
      <c r="Q398" s="120">
        <v>33.843694118706679</v>
      </c>
      <c r="R398" s="120">
        <v>39.485344429267137</v>
      </c>
      <c r="S398" s="120">
        <v>66.527820276266013</v>
      </c>
      <c r="T398" s="117"/>
      <c r="U398" s="120">
        <v>53.58372445400304</v>
      </c>
      <c r="V398" s="120">
        <v>42.211343143508984</v>
      </c>
      <c r="W398" s="120">
        <v>37.309038874253268</v>
      </c>
      <c r="X398" s="119">
        <v>27.487052367846545</v>
      </c>
      <c r="Y398" s="119">
        <v>51.7671837191766</v>
      </c>
    </row>
    <row r="399" spans="1:25" ht="15.75" customHeight="1" x14ac:dyDescent="0.2">
      <c r="A399" s="2" t="s">
        <v>72</v>
      </c>
      <c r="B399" s="140" t="s">
        <v>234</v>
      </c>
      <c r="C399" s="117"/>
      <c r="D399" s="137">
        <v>10.142296516621292</v>
      </c>
      <c r="E399" s="117"/>
      <c r="F399" s="119">
        <v>6.358083942036342</v>
      </c>
      <c r="G399" s="119">
        <v>9.3480558364159734</v>
      </c>
      <c r="H399" s="119">
        <v>5.4568890426897001</v>
      </c>
      <c r="I399" s="119">
        <v>9.5003387360487803</v>
      </c>
      <c r="J399" s="119">
        <v>9.4520932020184034</v>
      </c>
      <c r="K399" s="117"/>
      <c r="L399" s="120">
        <v>9.493191240492024</v>
      </c>
      <c r="M399" s="120">
        <v>11.086811496706856</v>
      </c>
      <c r="N399" s="117"/>
      <c r="O399" s="120">
        <v>10.410225581347644</v>
      </c>
      <c r="P399" s="120">
        <v>10.230469912754648</v>
      </c>
      <c r="Q399" s="120">
        <v>10.026085071262617</v>
      </c>
      <c r="R399" s="120">
        <v>10.058727918413341</v>
      </c>
      <c r="S399" s="119">
        <v>9.9394943160190579</v>
      </c>
      <c r="T399" s="117"/>
      <c r="U399" s="119">
        <v>7.677755534643139</v>
      </c>
      <c r="V399" s="119">
        <v>10.992883437689885</v>
      </c>
      <c r="W399" s="120">
        <v>10.100383906989213</v>
      </c>
      <c r="X399" s="119">
        <v>6.1843773558010424</v>
      </c>
      <c r="Y399" s="119">
        <v>17.48756356789362</v>
      </c>
    </row>
    <row r="400" spans="1:25" ht="15.75" customHeight="1" x14ac:dyDescent="0.2">
      <c r="A400" s="2" t="s">
        <v>72</v>
      </c>
      <c r="B400" s="140" t="s">
        <v>235</v>
      </c>
      <c r="C400" s="117"/>
      <c r="D400" s="137">
        <v>8.3923163055612751</v>
      </c>
      <c r="E400" s="117"/>
      <c r="F400" s="119">
        <v>5.1691802665247053</v>
      </c>
      <c r="G400" s="119">
        <v>8.0006199682315451</v>
      </c>
      <c r="H400" s="119">
        <v>5.0754591314157409</v>
      </c>
      <c r="I400" s="119">
        <v>8.2103214616272631</v>
      </c>
      <c r="J400" s="119">
        <v>6.6485957363799448</v>
      </c>
      <c r="K400" s="117"/>
      <c r="L400" s="120">
        <v>7.293221172964004</v>
      </c>
      <c r="M400" s="120">
        <v>9.9916128379622187</v>
      </c>
      <c r="N400" s="117"/>
      <c r="O400" s="120">
        <v>7.9439305446046307</v>
      </c>
      <c r="P400" s="120">
        <v>8.1749281570499903</v>
      </c>
      <c r="Q400" s="120">
        <v>8.3655641176993196</v>
      </c>
      <c r="R400" s="120">
        <v>8.6334758579478095</v>
      </c>
      <c r="S400" s="119">
        <v>9.4897147042759897</v>
      </c>
      <c r="T400" s="117"/>
      <c r="U400" s="119">
        <v>6.433343300783628</v>
      </c>
      <c r="V400" s="119">
        <v>8.6782563652612783</v>
      </c>
      <c r="W400" s="120">
        <v>8.3891986932041949</v>
      </c>
      <c r="X400" s="119">
        <v>5.1978684486799533</v>
      </c>
      <c r="Y400" s="119">
        <v>13.957047745729977</v>
      </c>
    </row>
    <row r="401" spans="1:25" ht="15.75" customHeight="1" x14ac:dyDescent="0.2">
      <c r="A401" s="2" t="s">
        <v>72</v>
      </c>
      <c r="B401" s="140" t="s">
        <v>250</v>
      </c>
      <c r="C401" s="117"/>
      <c r="D401" s="137">
        <v>1.749980211060038</v>
      </c>
      <c r="E401" s="117"/>
      <c r="F401" s="119">
        <v>1.1889036755116382</v>
      </c>
      <c r="G401" s="119">
        <v>1.3474358681844349</v>
      </c>
      <c r="H401" s="119">
        <v>0.38142991127396136</v>
      </c>
      <c r="I401" s="119">
        <v>1.2900172744215164</v>
      </c>
      <c r="J401" s="119">
        <v>2.8034974656384506</v>
      </c>
      <c r="K401" s="117"/>
      <c r="L401" s="120">
        <v>2.1999700675279974</v>
      </c>
      <c r="M401" s="119">
        <v>1.0951986587446261</v>
      </c>
      <c r="N401" s="117"/>
      <c r="O401" s="119">
        <v>2.4662950367430199</v>
      </c>
      <c r="P401" s="119">
        <v>2.0555417557046574</v>
      </c>
      <c r="Q401" s="119">
        <v>1.6605209535632945</v>
      </c>
      <c r="R401" s="119">
        <v>1.4252520604655334</v>
      </c>
      <c r="S401" s="119">
        <v>0.44977961174306824</v>
      </c>
      <c r="T401" s="117"/>
      <c r="U401" s="119">
        <v>1.2444122338595129</v>
      </c>
      <c r="V401" s="119">
        <v>2.3146270724286047</v>
      </c>
      <c r="W401" s="120">
        <v>1.7111852137850372</v>
      </c>
      <c r="X401" s="119">
        <v>0.98650890712108763</v>
      </c>
      <c r="Y401" s="119">
        <v>3.5305158221636432</v>
      </c>
    </row>
    <row r="402" spans="1:25" ht="15.75" customHeight="1" x14ac:dyDescent="0.2">
      <c r="A402" s="2" t="s">
        <v>72</v>
      </c>
      <c r="B402" s="140" t="s">
        <v>237</v>
      </c>
      <c r="C402" s="117"/>
      <c r="D402" s="137">
        <v>23.796882560673975</v>
      </c>
      <c r="E402" s="117"/>
      <c r="F402" s="120">
        <v>15.281194670921597</v>
      </c>
      <c r="G402" s="120">
        <v>24.330314402273746</v>
      </c>
      <c r="H402" s="120">
        <v>17.909885185502596</v>
      </c>
      <c r="I402" s="120">
        <v>24.418392344263388</v>
      </c>
      <c r="J402" s="120">
        <v>21.314717982787847</v>
      </c>
      <c r="K402" s="117"/>
      <c r="L402" s="120">
        <v>21.229454541909718</v>
      </c>
      <c r="M402" s="120">
        <v>27.532754557392181</v>
      </c>
      <c r="N402" s="117"/>
      <c r="O402" s="120">
        <v>25.573291425466497</v>
      </c>
      <c r="P402" s="120">
        <v>18.408908825238104</v>
      </c>
      <c r="Q402" s="120">
        <v>20.270094679419298</v>
      </c>
      <c r="R402" s="120">
        <v>25.745889040690429</v>
      </c>
      <c r="S402" s="120">
        <v>49.896895866072462</v>
      </c>
      <c r="T402" s="117"/>
      <c r="U402" s="119">
        <v>35.702113891486619</v>
      </c>
      <c r="V402" s="120">
        <v>28.909659016120589</v>
      </c>
      <c r="W402" s="120">
        <v>23.211742259226256</v>
      </c>
      <c r="X402" s="119">
        <v>17.166132586586389</v>
      </c>
      <c r="Y402" s="119">
        <v>32.84307739855808</v>
      </c>
    </row>
    <row r="403" spans="1:25" ht="15.75" customHeight="1" x14ac:dyDescent="0.2">
      <c r="A403" s="2" t="s">
        <v>72</v>
      </c>
      <c r="B403" s="140" t="s">
        <v>238</v>
      </c>
      <c r="C403" s="117"/>
      <c r="D403" s="137">
        <v>3.9913509380809011</v>
      </c>
      <c r="E403" s="117"/>
      <c r="F403" s="119">
        <v>3.0027796310125341</v>
      </c>
      <c r="G403" s="119">
        <v>3.2852851186352785</v>
      </c>
      <c r="H403" s="119">
        <v>4.4932727547682036</v>
      </c>
      <c r="I403" s="119">
        <v>3.3005787736436432</v>
      </c>
      <c r="J403" s="119">
        <v>9.3000325903343875</v>
      </c>
      <c r="K403" s="117"/>
      <c r="L403" s="120">
        <v>1.8905153411021434</v>
      </c>
      <c r="M403" s="120">
        <v>7.0482829412751009</v>
      </c>
      <c r="N403" s="117"/>
      <c r="O403" s="120">
        <v>6.4515185857406996</v>
      </c>
      <c r="P403" s="119">
        <v>2.756748579124543</v>
      </c>
      <c r="Q403" s="119">
        <v>3.5475143680246877</v>
      </c>
      <c r="R403" s="120">
        <v>3.6807274701634536</v>
      </c>
      <c r="S403" s="119">
        <v>6.6914300941745299</v>
      </c>
      <c r="T403" s="117"/>
      <c r="U403" s="119">
        <v>10.203855027873276</v>
      </c>
      <c r="V403" s="119">
        <v>2.3088006896985189</v>
      </c>
      <c r="W403" s="120">
        <v>3.9969127080370574</v>
      </c>
      <c r="X403" s="119">
        <v>4.1365424254591128</v>
      </c>
      <c r="Y403" s="119">
        <v>1.4365427527248917</v>
      </c>
    </row>
    <row r="404" spans="1:25" ht="15.75" customHeight="1" x14ac:dyDescent="0.2">
      <c r="A404" s="2" t="s">
        <v>72</v>
      </c>
      <c r="B404" s="140" t="s">
        <v>239</v>
      </c>
      <c r="C404" s="117"/>
      <c r="D404" s="138">
        <v>0.28785304960696168</v>
      </c>
      <c r="E404" s="117"/>
      <c r="F404" s="119">
        <v>0.73766456337681774</v>
      </c>
      <c r="G404" s="119">
        <v>5.1860802976486209E-2</v>
      </c>
      <c r="H404" s="119">
        <v>0</v>
      </c>
      <c r="I404" s="119">
        <v>8.7722453408333192E-2</v>
      </c>
      <c r="J404" s="119">
        <v>9.2811701001583313E-2</v>
      </c>
      <c r="K404" s="117"/>
      <c r="L404" s="119">
        <v>0.27591700830498123</v>
      </c>
      <c r="M404" s="119">
        <v>0.30522121811095554</v>
      </c>
      <c r="N404" s="117"/>
      <c r="O404" s="119">
        <v>0.1513436904757155</v>
      </c>
      <c r="P404" s="119">
        <v>0.26588640839393496</v>
      </c>
      <c r="Q404" s="119">
        <v>0.24257681206647783</v>
      </c>
      <c r="R404" s="119">
        <v>0.38235043048460787</v>
      </c>
      <c r="S404" s="119">
        <v>0.4435094191629716</v>
      </c>
      <c r="T404" s="117"/>
      <c r="U404" s="119">
        <v>8.2163031153141053E-2</v>
      </c>
      <c r="V404" s="119">
        <v>0.2378279916986655</v>
      </c>
      <c r="W404" s="119">
        <v>0.24775698847180089</v>
      </c>
      <c r="X404" s="119">
        <v>1.9952765539293462</v>
      </c>
      <c r="Y404" s="119">
        <v>0.19062484867901724</v>
      </c>
    </row>
    <row r="405" spans="1:25" ht="15.75" customHeight="1" x14ac:dyDescent="0.2">
      <c r="A405" s="2" t="s">
        <v>72</v>
      </c>
      <c r="B405" s="140" t="s">
        <v>240</v>
      </c>
      <c r="C405" s="117"/>
      <c r="D405" s="137">
        <v>4.8622237324897144</v>
      </c>
      <c r="E405" s="117"/>
      <c r="F405" s="119">
        <v>4.038956917806213</v>
      </c>
      <c r="G405" s="119">
        <v>5.7351705639210344</v>
      </c>
      <c r="H405" s="119">
        <v>3.6763370468729444</v>
      </c>
      <c r="I405" s="119">
        <v>3.8329414694789499</v>
      </c>
      <c r="J405" s="119">
        <v>3.3920343271868325</v>
      </c>
      <c r="K405" s="117"/>
      <c r="L405" s="120">
        <v>3.9991542144249892</v>
      </c>
      <c r="M405" s="120">
        <v>6.1180787049341268</v>
      </c>
      <c r="N405" s="117"/>
      <c r="O405" s="120">
        <v>13.194801364110294</v>
      </c>
      <c r="P405" s="120">
        <v>5.0293042159707015</v>
      </c>
      <c r="Q405" s="119">
        <v>3.3760689150863015</v>
      </c>
      <c r="R405" s="119">
        <v>2.2923728854262664</v>
      </c>
      <c r="S405" s="119">
        <v>1.4067142797441874</v>
      </c>
      <c r="T405" s="117"/>
      <c r="U405" s="119">
        <v>0.74664932134289774</v>
      </c>
      <c r="V405" s="119">
        <v>7.9781717116266018</v>
      </c>
      <c r="W405" s="120">
        <v>4.6849969410789098</v>
      </c>
      <c r="X405" s="119">
        <v>7.3527312778615777</v>
      </c>
      <c r="Y405" s="119">
        <v>5.7575861953751586</v>
      </c>
    </row>
    <row r="406" spans="1:25" ht="15.75" customHeight="1" x14ac:dyDescent="0.2">
      <c r="A406" s="2" t="s">
        <v>72</v>
      </c>
      <c r="B406" s="140" t="s">
        <v>241</v>
      </c>
      <c r="C406" s="117"/>
      <c r="D406" s="137">
        <v>3.688123056801766</v>
      </c>
      <c r="E406" s="117"/>
      <c r="F406" s="119">
        <v>3.3830304291713631</v>
      </c>
      <c r="G406" s="119">
        <v>4.6608832853244087</v>
      </c>
      <c r="H406" s="119">
        <v>3.6763370468729444</v>
      </c>
      <c r="I406" s="119">
        <v>3.5101458470863274</v>
      </c>
      <c r="J406" s="119">
        <v>2.7292683458475788</v>
      </c>
      <c r="K406" s="117"/>
      <c r="L406" s="120">
        <v>2.9835848518986148</v>
      </c>
      <c r="M406" s="120">
        <v>4.7132986531878567</v>
      </c>
      <c r="N406" s="117"/>
      <c r="O406" s="120">
        <v>10.28358358370369</v>
      </c>
      <c r="P406" s="120">
        <v>4.2196549784596815</v>
      </c>
      <c r="Q406" s="119">
        <v>2.4853611475977155</v>
      </c>
      <c r="R406" s="119">
        <v>1.4006426006058721</v>
      </c>
      <c r="S406" s="119">
        <v>0.62491989626751754</v>
      </c>
      <c r="T406" s="117"/>
      <c r="U406" s="119">
        <v>0.43447534278942695</v>
      </c>
      <c r="V406" s="119">
        <v>5.3288522720958982</v>
      </c>
      <c r="W406" s="120">
        <v>3.640344782661955</v>
      </c>
      <c r="X406" s="119">
        <v>4.6808765867653204</v>
      </c>
      <c r="Y406" s="119">
        <v>3.6834443926261482</v>
      </c>
    </row>
    <row r="407" spans="1:25" ht="15.75" customHeight="1" x14ac:dyDescent="0.2">
      <c r="A407" s="2" t="s">
        <v>72</v>
      </c>
      <c r="B407" s="140" t="s">
        <v>242</v>
      </c>
      <c r="C407" s="117"/>
      <c r="D407" s="137">
        <v>1.174100675687948</v>
      </c>
      <c r="E407" s="117"/>
      <c r="F407" s="119">
        <v>0.65592648863484937</v>
      </c>
      <c r="G407" s="119">
        <v>1.0742872785966209</v>
      </c>
      <c r="H407" s="119">
        <v>0</v>
      </c>
      <c r="I407" s="119">
        <v>0.32279562239262249</v>
      </c>
      <c r="J407" s="119">
        <v>0.66276598133925502</v>
      </c>
      <c r="K407" s="117"/>
      <c r="L407" s="119">
        <v>1.0155693625263715</v>
      </c>
      <c r="M407" s="119">
        <v>1.404780051746267</v>
      </c>
      <c r="N407" s="117"/>
      <c r="O407" s="119">
        <v>2.9112177804066079</v>
      </c>
      <c r="P407" s="119">
        <v>0.80964923751101847</v>
      </c>
      <c r="Q407" s="119">
        <v>0.89070776748858627</v>
      </c>
      <c r="R407" s="119">
        <v>0.89173028482039429</v>
      </c>
      <c r="S407" s="119">
        <v>0.78179438347666985</v>
      </c>
      <c r="T407" s="117"/>
      <c r="U407" s="119">
        <v>0.31217397855347079</v>
      </c>
      <c r="V407" s="119">
        <v>2.6493194395307058</v>
      </c>
      <c r="W407" s="119">
        <v>1.0446521584169586</v>
      </c>
      <c r="X407" s="119">
        <v>2.671854691096256</v>
      </c>
      <c r="Y407" s="119">
        <v>2.0741418027490095</v>
      </c>
    </row>
    <row r="408" spans="1:25" ht="15.75" customHeight="1" x14ac:dyDescent="0.2">
      <c r="A408" s="2" t="s">
        <v>72</v>
      </c>
      <c r="B408" s="140" t="s">
        <v>243</v>
      </c>
      <c r="C408" s="117"/>
      <c r="D408" s="139">
        <v>61.030276073588432</v>
      </c>
      <c r="E408" s="117"/>
      <c r="F408" s="120">
        <v>61.617996736841498</v>
      </c>
      <c r="G408" s="120">
        <v>62.879838778928175</v>
      </c>
      <c r="H408" s="120">
        <v>61.78316827365672</v>
      </c>
      <c r="I408" s="120">
        <v>62.263378222978339</v>
      </c>
      <c r="J408" s="120">
        <v>68.904656597576007</v>
      </c>
      <c r="K408" s="117"/>
      <c r="L408" s="120">
        <v>75.432232126065841</v>
      </c>
      <c r="M408" s="120">
        <v>47.761372652877228</v>
      </c>
      <c r="N408" s="117"/>
      <c r="O408" s="120">
        <v>36.673024762302269</v>
      </c>
      <c r="P408" s="120">
        <v>76.776377815048676</v>
      </c>
      <c r="Q408" s="120">
        <v>81.219913565612444</v>
      </c>
      <c r="R408" s="120">
        <v>73.055026478811797</v>
      </c>
      <c r="S408" s="120">
        <v>28.010282901447795</v>
      </c>
      <c r="T408" s="117"/>
      <c r="U408" s="120">
        <v>67.345140496689638</v>
      </c>
      <c r="V408" s="120">
        <v>60.176060563061753</v>
      </c>
      <c r="W408" s="120">
        <v>61.207644595740085</v>
      </c>
      <c r="X408" s="120">
        <v>55.945491064539723</v>
      </c>
      <c r="Y408" s="120">
        <v>56.98049344708933</v>
      </c>
    </row>
    <row r="409" spans="1:25" ht="15.75" customHeight="1" x14ac:dyDescent="0.2">
      <c r="A409" s="2" t="s">
        <v>72</v>
      </c>
      <c r="B409" s="140" t="s">
        <v>244</v>
      </c>
      <c r="C409" s="117"/>
      <c r="D409" s="139">
        <v>43.931324873382309</v>
      </c>
      <c r="E409" s="117"/>
      <c r="F409" s="120">
        <v>46.265926833399412</v>
      </c>
      <c r="G409" s="120">
        <v>45.195356699214777</v>
      </c>
      <c r="H409" s="120">
        <v>46.849299290496596</v>
      </c>
      <c r="I409" s="120">
        <v>44.801097060821824</v>
      </c>
      <c r="J409" s="120">
        <v>52.475498047704328</v>
      </c>
      <c r="K409" s="117"/>
      <c r="L409" s="120">
        <v>53.03815325687372</v>
      </c>
      <c r="M409" s="120">
        <v>35.149389191311641</v>
      </c>
      <c r="N409" s="117"/>
      <c r="O409" s="120">
        <v>36.673024762302269</v>
      </c>
      <c r="P409" s="120">
        <v>76.776377815048676</v>
      </c>
      <c r="Q409" s="120">
        <v>81.219913565612444</v>
      </c>
      <c r="R409" s="120">
        <v>73.055026478811797</v>
      </c>
      <c r="S409" s="120">
        <v>28.010282901447795</v>
      </c>
      <c r="T409" s="117"/>
      <c r="U409" s="120">
        <v>50.89408335801042</v>
      </c>
      <c r="V409" s="120">
        <v>45.615007254637852</v>
      </c>
      <c r="W409" s="120">
        <v>48.121946586641386</v>
      </c>
      <c r="X409" s="120">
        <v>47.67869660047144</v>
      </c>
      <c r="Y409" s="120">
        <v>44.14980730276023</v>
      </c>
    </row>
    <row r="410" spans="1:25" ht="15.75" customHeight="1" x14ac:dyDescent="0.2">
      <c r="A410" s="2" t="s">
        <v>73</v>
      </c>
      <c r="B410" s="140" t="s">
        <v>230</v>
      </c>
      <c r="C410" s="117"/>
      <c r="D410" s="137">
        <v>58.024013405842901</v>
      </c>
      <c r="E410" s="117"/>
      <c r="F410" s="120">
        <v>60.605191824525839</v>
      </c>
      <c r="G410" s="120">
        <v>59.264058826854608</v>
      </c>
      <c r="H410" s="120">
        <v>61.753415600788628</v>
      </c>
      <c r="I410" s="120">
        <v>60.297746831347446</v>
      </c>
      <c r="J410" s="120">
        <v>64.061487235504572</v>
      </c>
      <c r="K410" s="117"/>
      <c r="L410" s="120">
        <v>72.476707130979761</v>
      </c>
      <c r="M410" s="120">
        <v>44.713011522778778</v>
      </c>
      <c r="N410" s="117"/>
      <c r="O410" s="120">
        <v>32.287045680044194</v>
      </c>
      <c r="P410" s="120">
        <v>73.301848805309305</v>
      </c>
      <c r="Q410" s="120">
        <v>77.463534931280918</v>
      </c>
      <c r="R410" s="120">
        <v>71.830418241148919</v>
      </c>
      <c r="S410" s="120">
        <v>27.881111050157049</v>
      </c>
      <c r="T410" s="117"/>
      <c r="U410" s="120">
        <v>64.470237453098051</v>
      </c>
      <c r="V410" s="120">
        <v>56.468574575161043</v>
      </c>
      <c r="W410" s="120">
        <v>57.95750847981153</v>
      </c>
      <c r="X410" s="120">
        <v>56.841924627485376</v>
      </c>
      <c r="Y410" s="119">
        <v>59.260852814280106</v>
      </c>
    </row>
    <row r="411" spans="1:25" ht="15.75" customHeight="1" x14ac:dyDescent="0.2">
      <c r="A411" s="2" t="s">
        <v>73</v>
      </c>
      <c r="B411" s="140" t="s">
        <v>231</v>
      </c>
      <c r="C411" s="117"/>
      <c r="D411" s="137">
        <v>94.424693322984069</v>
      </c>
      <c r="E411" s="117"/>
      <c r="F411" s="120">
        <v>95.656221801293853</v>
      </c>
      <c r="G411" s="120">
        <v>93.873349367011073</v>
      </c>
      <c r="H411" s="120">
        <v>96.771528381691326</v>
      </c>
      <c r="I411" s="120">
        <v>96.202899533098361</v>
      </c>
      <c r="J411" s="120">
        <v>94.187550946337353</v>
      </c>
      <c r="K411" s="117"/>
      <c r="L411" s="120">
        <v>94.980861218929945</v>
      </c>
      <c r="M411" s="120">
        <v>93.606413399680136</v>
      </c>
      <c r="N411" s="117"/>
      <c r="O411" s="120">
        <v>85.432989585546466</v>
      </c>
      <c r="P411" s="120">
        <v>93.610882842913298</v>
      </c>
      <c r="Q411" s="120">
        <v>96.684295639229475</v>
      </c>
      <c r="R411" s="120">
        <v>97.554768438331166</v>
      </c>
      <c r="S411" s="120">
        <v>98.569223026923382</v>
      </c>
      <c r="T411" s="117"/>
      <c r="U411" s="120">
        <v>97.154811966708891</v>
      </c>
      <c r="V411" s="120">
        <v>93.290228834363191</v>
      </c>
      <c r="W411" s="120">
        <v>94.444214729994115</v>
      </c>
      <c r="X411" s="120">
        <v>93.203165460762435</v>
      </c>
      <c r="Y411" s="119">
        <v>94.103532858706018</v>
      </c>
    </row>
    <row r="412" spans="1:25" ht="15.75" customHeight="1" x14ac:dyDescent="0.2">
      <c r="A412" s="2" t="s">
        <v>73</v>
      </c>
      <c r="B412" s="140" t="s">
        <v>232</v>
      </c>
      <c r="C412" s="117"/>
      <c r="D412" s="137">
        <v>54.874111455461133</v>
      </c>
      <c r="E412" s="117"/>
      <c r="F412" s="120">
        <v>70.829703993006646</v>
      </c>
      <c r="G412" s="120">
        <v>59.087580891748757</v>
      </c>
      <c r="H412" s="120">
        <v>63.741204861815874</v>
      </c>
      <c r="I412" s="120">
        <v>53.402744782178623</v>
      </c>
      <c r="J412" s="120">
        <v>54.587693479060427</v>
      </c>
      <c r="K412" s="117"/>
      <c r="L412" s="120">
        <v>59.770765463070106</v>
      </c>
      <c r="M412" s="120">
        <v>47.669751594000893</v>
      </c>
      <c r="N412" s="117"/>
      <c r="O412" s="120">
        <v>40.407343108656761</v>
      </c>
      <c r="P412" s="120">
        <v>62.528854992312347</v>
      </c>
      <c r="Q412" s="120">
        <v>61.010151689019558</v>
      </c>
      <c r="R412" s="120">
        <v>55.927592526972553</v>
      </c>
      <c r="S412" s="120">
        <v>27.943014917585977</v>
      </c>
      <c r="T412" s="117"/>
      <c r="U412" s="120">
        <v>41.614670905821129</v>
      </c>
      <c r="V412" s="120">
        <v>50.806096695284438</v>
      </c>
      <c r="W412" s="120">
        <v>55.397268161410302</v>
      </c>
      <c r="X412" s="120">
        <v>59.749512776337902</v>
      </c>
      <c r="Y412" s="119">
        <v>47.064126070243574</v>
      </c>
    </row>
    <row r="413" spans="1:25" ht="15.75" customHeight="1" x14ac:dyDescent="0.2">
      <c r="A413" s="2" t="s">
        <v>73</v>
      </c>
      <c r="B413" s="140" t="s">
        <v>233</v>
      </c>
      <c r="C413" s="117"/>
      <c r="D413" s="137">
        <v>39.188139913593126</v>
      </c>
      <c r="E413" s="117"/>
      <c r="F413" s="120">
        <v>23.761365822228694</v>
      </c>
      <c r="G413" s="120">
        <v>34.185906608970619</v>
      </c>
      <c r="H413" s="120">
        <v>32.83489276177319</v>
      </c>
      <c r="I413" s="120">
        <v>42.800154750919937</v>
      </c>
      <c r="J413" s="120">
        <v>39.599857467277239</v>
      </c>
      <c r="K413" s="117"/>
      <c r="L413" s="120">
        <v>34.832574600870743</v>
      </c>
      <c r="M413" s="120">
        <v>45.596405611796847</v>
      </c>
      <c r="N413" s="117"/>
      <c r="O413" s="120">
        <v>44.796440089511087</v>
      </c>
      <c r="P413" s="120">
        <v>30.670980199385568</v>
      </c>
      <c r="Q413" s="120">
        <v>35.426284385687225</v>
      </c>
      <c r="R413" s="120">
        <v>41.158682030202975</v>
      </c>
      <c r="S413" s="120">
        <v>70.196577426300522</v>
      </c>
      <c r="T413" s="117"/>
      <c r="U413" s="120">
        <v>55.307134419396689</v>
      </c>
      <c r="V413" s="120">
        <v>42.321508506532084</v>
      </c>
      <c r="W413" s="120">
        <v>38.683558191826208</v>
      </c>
      <c r="X413" s="119">
        <v>32.383624391895999</v>
      </c>
      <c r="Y413" s="119">
        <v>47.039406788462387</v>
      </c>
    </row>
    <row r="414" spans="1:25" ht="15.75" customHeight="1" x14ac:dyDescent="0.2">
      <c r="A414" s="2" t="s">
        <v>73</v>
      </c>
      <c r="B414" s="140" t="s">
        <v>234</v>
      </c>
      <c r="C414" s="117"/>
      <c r="D414" s="137">
        <v>10.863007647968512</v>
      </c>
      <c r="E414" s="117"/>
      <c r="F414" s="119">
        <v>4.2822486607016916</v>
      </c>
      <c r="G414" s="120">
        <v>8.9151414421737343</v>
      </c>
      <c r="H414" s="119">
        <v>7.0673778473961777</v>
      </c>
      <c r="I414" s="119">
        <v>13.481116157334968</v>
      </c>
      <c r="J414" s="120">
        <v>12.767552717442518</v>
      </c>
      <c r="K414" s="117"/>
      <c r="L414" s="120">
        <v>10.809594941117297</v>
      </c>
      <c r="M414" s="120">
        <v>10.941592812599554</v>
      </c>
      <c r="N414" s="117"/>
      <c r="O414" s="120">
        <v>12.248715358801267</v>
      </c>
      <c r="P414" s="120">
        <v>9.8487555213199869</v>
      </c>
      <c r="Q414" s="120">
        <v>11.893981930688188</v>
      </c>
      <c r="R414" s="120">
        <v>10.585317205434288</v>
      </c>
      <c r="S414" s="119">
        <v>8.2799254784589316</v>
      </c>
      <c r="T414" s="117"/>
      <c r="U414" s="119">
        <v>11.928061222115526</v>
      </c>
      <c r="V414" s="119">
        <v>9.3587437072419632</v>
      </c>
      <c r="W414" s="120">
        <v>10.981834430282701</v>
      </c>
      <c r="X414" s="119">
        <v>8.1437797595190684</v>
      </c>
      <c r="Y414" s="119">
        <v>10.269286308527132</v>
      </c>
    </row>
    <row r="415" spans="1:25" ht="15.75" customHeight="1" x14ac:dyDescent="0.2">
      <c r="A415" s="2" t="s">
        <v>73</v>
      </c>
      <c r="B415" s="140" t="s">
        <v>235</v>
      </c>
      <c r="C415" s="117"/>
      <c r="D415" s="137">
        <v>8.7248537816497347</v>
      </c>
      <c r="E415" s="117"/>
      <c r="F415" s="119">
        <v>3.6893658732557957</v>
      </c>
      <c r="G415" s="119">
        <v>7.5746229295926373</v>
      </c>
      <c r="H415" s="119">
        <v>6.6519664246639927</v>
      </c>
      <c r="I415" s="119">
        <v>12.110401798811521</v>
      </c>
      <c r="J415" s="119">
        <v>8.7995265912785499</v>
      </c>
      <c r="K415" s="117"/>
      <c r="L415" s="120">
        <v>8.045449922032839</v>
      </c>
      <c r="M415" s="120">
        <v>9.724448584210057</v>
      </c>
      <c r="N415" s="117"/>
      <c r="O415" s="120">
        <v>9.4574664992806596</v>
      </c>
      <c r="P415" s="120">
        <v>7.9390808702755349</v>
      </c>
      <c r="Q415" s="120">
        <v>9.8693778818735503</v>
      </c>
      <c r="R415" s="120">
        <v>8.3308556295210963</v>
      </c>
      <c r="S415" s="119">
        <v>7.3928745995044656</v>
      </c>
      <c r="T415" s="117"/>
      <c r="U415" s="119">
        <v>8.4515495979592057</v>
      </c>
      <c r="V415" s="119">
        <v>6.6635588441831333</v>
      </c>
      <c r="W415" s="120">
        <v>8.9075550908204697</v>
      </c>
      <c r="X415" s="119">
        <v>5.301231099709601</v>
      </c>
      <c r="Y415" s="119">
        <v>8.8369517797372517</v>
      </c>
    </row>
    <row r="416" spans="1:25" ht="15.75" customHeight="1" x14ac:dyDescent="0.2">
      <c r="A416" s="2" t="s">
        <v>73</v>
      </c>
      <c r="B416" s="140" t="s">
        <v>250</v>
      </c>
      <c r="C416" s="117"/>
      <c r="D416" s="137">
        <v>2.1381538663187847</v>
      </c>
      <c r="E416" s="117"/>
      <c r="F416" s="119">
        <v>0.59288278744589595</v>
      </c>
      <c r="G416" s="119">
        <v>1.3405185125810888</v>
      </c>
      <c r="H416" s="119">
        <v>0.41541142273218473</v>
      </c>
      <c r="I416" s="119">
        <v>1.3707143585234411</v>
      </c>
      <c r="J416" s="119">
        <v>3.9680261261639633</v>
      </c>
      <c r="K416" s="117"/>
      <c r="L416" s="120">
        <v>2.7641450190844532</v>
      </c>
      <c r="M416" s="119">
        <v>1.217144228389488</v>
      </c>
      <c r="N416" s="117"/>
      <c r="O416" s="119">
        <v>2.791248859520612</v>
      </c>
      <c r="P416" s="119">
        <v>1.9096746510444744</v>
      </c>
      <c r="Q416" s="119">
        <v>2.0246040488146311</v>
      </c>
      <c r="R416" s="119">
        <v>2.2544615759131825</v>
      </c>
      <c r="S416" s="119">
        <v>0.88705087895446733</v>
      </c>
      <c r="T416" s="117"/>
      <c r="U416" s="119">
        <v>3.476511624156323</v>
      </c>
      <c r="V416" s="119">
        <v>2.6951848630588309</v>
      </c>
      <c r="W416" s="120">
        <v>2.0742793394622456</v>
      </c>
      <c r="X416" s="119">
        <v>2.8425486598094687</v>
      </c>
      <c r="Y416" s="119">
        <v>1.4323345287898814</v>
      </c>
    </row>
    <row r="417" spans="1:25" ht="15.75" customHeight="1" x14ac:dyDescent="0.2">
      <c r="A417" s="2" t="s">
        <v>73</v>
      </c>
      <c r="B417" s="140" t="s">
        <v>237</v>
      </c>
      <c r="C417" s="117"/>
      <c r="D417" s="137">
        <v>24.408843507764495</v>
      </c>
      <c r="E417" s="117"/>
      <c r="F417" s="120">
        <v>16.217493005552441</v>
      </c>
      <c r="G417" s="120">
        <v>21.941522006027331</v>
      </c>
      <c r="H417" s="120">
        <v>20.240356398614505</v>
      </c>
      <c r="I417" s="120">
        <v>23.429580792652914</v>
      </c>
      <c r="J417" s="120">
        <v>19.98354723358813</v>
      </c>
      <c r="K417" s="117"/>
      <c r="L417" s="120">
        <v>22.279725731765343</v>
      </c>
      <c r="M417" s="120">
        <v>27.541376584818039</v>
      </c>
      <c r="N417" s="117"/>
      <c r="O417" s="120">
        <v>26.174947438198021</v>
      </c>
      <c r="P417" s="120">
        <v>18.140631176605435</v>
      </c>
      <c r="Q417" s="120">
        <v>20.266782024507929</v>
      </c>
      <c r="R417" s="120">
        <v>26.87935729630118</v>
      </c>
      <c r="S417" s="120">
        <v>55.373177331633229</v>
      </c>
      <c r="T417" s="117"/>
      <c r="U417" s="119">
        <v>34.120774498316578</v>
      </c>
      <c r="V417" s="120">
        <v>31.256135225971764</v>
      </c>
      <c r="W417" s="120">
        <v>23.773046106381475</v>
      </c>
      <c r="X417" s="119">
        <v>21.489747645628949</v>
      </c>
      <c r="Y417" s="119">
        <v>33.765568761749726</v>
      </c>
    </row>
    <row r="418" spans="1:25" ht="15.75" customHeight="1" x14ac:dyDescent="0.2">
      <c r="A418" s="2" t="s">
        <v>73</v>
      </c>
      <c r="B418" s="140" t="s">
        <v>238</v>
      </c>
      <c r="C418" s="117"/>
      <c r="D418" s="137">
        <v>3.9162887578603698</v>
      </c>
      <c r="E418" s="117"/>
      <c r="F418" s="119">
        <v>3.2616241559745229</v>
      </c>
      <c r="G418" s="119">
        <v>3.3292431607695598</v>
      </c>
      <c r="H418" s="119">
        <v>5.5271585157625278</v>
      </c>
      <c r="I418" s="119">
        <v>5.8894578009320524</v>
      </c>
      <c r="J418" s="119">
        <v>6.8487575162465895</v>
      </c>
      <c r="K418" s="117"/>
      <c r="L418" s="119">
        <v>1.743253927988083</v>
      </c>
      <c r="M418" s="120">
        <v>7.1134362143794663</v>
      </c>
      <c r="N418" s="117"/>
      <c r="O418" s="120">
        <v>6.3727772925117572</v>
      </c>
      <c r="P418" s="119">
        <v>2.6815935014601373</v>
      </c>
      <c r="Q418" s="119">
        <v>3.2655204304910361</v>
      </c>
      <c r="R418" s="120">
        <v>3.6940075284675111</v>
      </c>
      <c r="S418" s="119">
        <v>6.5434746162084148</v>
      </c>
      <c r="T418" s="117"/>
      <c r="U418" s="119">
        <v>9.2582986989645644</v>
      </c>
      <c r="V418" s="119">
        <v>1.7066295733183769</v>
      </c>
      <c r="W418" s="120">
        <v>3.9286776551624651</v>
      </c>
      <c r="X418" s="119">
        <v>2.7500969867479754</v>
      </c>
      <c r="Y418" s="119">
        <v>3.0045517181855397</v>
      </c>
    </row>
    <row r="419" spans="1:25" ht="15.75" customHeight="1" x14ac:dyDescent="0.2">
      <c r="A419" s="2" t="s">
        <v>73</v>
      </c>
      <c r="B419" s="140" t="s">
        <v>239</v>
      </c>
      <c r="C419" s="117"/>
      <c r="D419" s="138">
        <v>0.3624419539301198</v>
      </c>
      <c r="E419" s="117"/>
      <c r="F419" s="119">
        <v>1.0651519860579519</v>
      </c>
      <c r="G419" s="119">
        <v>0.59986186629068172</v>
      </c>
      <c r="H419" s="119">
        <v>0.19543075810267871</v>
      </c>
      <c r="I419" s="119">
        <v>0</v>
      </c>
      <c r="J419" s="119">
        <v>0</v>
      </c>
      <c r="K419" s="117"/>
      <c r="L419" s="119">
        <v>0.37752115498841055</v>
      </c>
      <c r="M419" s="119">
        <v>0.34025619388286249</v>
      </c>
      <c r="N419" s="117"/>
      <c r="O419" s="119">
        <v>0.22920638737859783</v>
      </c>
      <c r="P419" s="119">
        <v>0.41104765121557474</v>
      </c>
      <c r="Q419" s="119">
        <v>0.2478595645225031</v>
      </c>
      <c r="R419" s="119">
        <v>0.46849388115669066</v>
      </c>
      <c r="S419" s="119">
        <v>0.42963068303667856</v>
      </c>
      <c r="T419" s="117"/>
      <c r="U419" s="119">
        <v>0.23300664149128866</v>
      </c>
      <c r="V419" s="119">
        <v>0.16262363254652065</v>
      </c>
      <c r="W419" s="119">
        <v>0.36338837675790114</v>
      </c>
      <c r="X419" s="119">
        <v>1.0700282925285498</v>
      </c>
      <c r="Y419" s="119">
        <v>0</v>
      </c>
    </row>
    <row r="420" spans="1:25" ht="15.75" customHeight="1" x14ac:dyDescent="0.2">
      <c r="A420" s="2" t="s">
        <v>73</v>
      </c>
      <c r="B420" s="140" t="s">
        <v>240</v>
      </c>
      <c r="C420" s="117"/>
      <c r="D420" s="137">
        <v>5.5753066770153987</v>
      </c>
      <c r="E420" s="117"/>
      <c r="F420" s="119">
        <v>4.3437781987068167</v>
      </c>
      <c r="G420" s="119">
        <v>6.1266506329900245</v>
      </c>
      <c r="H420" s="119">
        <v>3.2284716183085105</v>
      </c>
      <c r="I420" s="119">
        <v>3.7971004669014374</v>
      </c>
      <c r="J420" s="119">
        <v>5.8124490536633449</v>
      </c>
      <c r="K420" s="117"/>
      <c r="L420" s="120">
        <v>5.0191387810679418</v>
      </c>
      <c r="M420" s="120">
        <v>6.3935866003197761</v>
      </c>
      <c r="N420" s="117"/>
      <c r="O420" s="120">
        <v>14.567010414453843</v>
      </c>
      <c r="P420" s="120">
        <v>6.3891171570867655</v>
      </c>
      <c r="Q420" s="119">
        <v>3.3157043607707859</v>
      </c>
      <c r="R420" s="119">
        <v>2.4452315616684115</v>
      </c>
      <c r="S420" s="119">
        <v>1.4307769730766935</v>
      </c>
      <c r="T420" s="117"/>
      <c r="U420" s="119">
        <v>2.8451880332909192</v>
      </c>
      <c r="V420" s="119">
        <v>6.7097711656370196</v>
      </c>
      <c r="W420" s="120">
        <v>5.5557852700022972</v>
      </c>
      <c r="X420" s="119">
        <v>6.7968345392375058</v>
      </c>
      <c r="Y420" s="119">
        <v>5.8964671412939378</v>
      </c>
    </row>
    <row r="421" spans="1:25" ht="15.75" customHeight="1" x14ac:dyDescent="0.2">
      <c r="A421" s="2" t="s">
        <v>73</v>
      </c>
      <c r="B421" s="140" t="s">
        <v>241</v>
      </c>
      <c r="C421" s="117"/>
      <c r="D421" s="137">
        <v>4.6806466142446768</v>
      </c>
      <c r="E421" s="117"/>
      <c r="F421" s="119">
        <v>3.8552218469373325</v>
      </c>
      <c r="G421" s="119">
        <v>5.7174221920787076</v>
      </c>
      <c r="H421" s="119">
        <v>2.8869129782439984</v>
      </c>
      <c r="I421" s="119">
        <v>3.3185811861607215</v>
      </c>
      <c r="J421" s="119">
        <v>5.2622561799497962</v>
      </c>
      <c r="K421" s="117"/>
      <c r="L421" s="120">
        <v>4.2968702028631833</v>
      </c>
      <c r="M421" s="120">
        <v>5.2452900155619702</v>
      </c>
      <c r="N421" s="117"/>
      <c r="O421" s="120">
        <v>12.154060317604028</v>
      </c>
      <c r="P421" s="120">
        <v>5.7844038920607561</v>
      </c>
      <c r="Q421" s="119">
        <v>2.7210399652291422</v>
      </c>
      <c r="R421" s="119">
        <v>1.8855383508561532</v>
      </c>
      <c r="S421" s="119">
        <v>0.62449982971478379</v>
      </c>
      <c r="T421" s="117"/>
      <c r="U421" s="119">
        <v>1.5769583607939837</v>
      </c>
      <c r="V421" s="119">
        <v>6.2094874203258206</v>
      </c>
      <c r="W421" s="120">
        <v>4.63897186176077</v>
      </c>
      <c r="X421" s="119">
        <v>6.0394201187211891</v>
      </c>
      <c r="Y421" s="119">
        <v>5.6046439029943347</v>
      </c>
    </row>
    <row r="422" spans="1:25" ht="15.75" customHeight="1" x14ac:dyDescent="0.2">
      <c r="A422" s="2" t="s">
        <v>73</v>
      </c>
      <c r="B422" s="140" t="s">
        <v>242</v>
      </c>
      <c r="C422" s="117"/>
      <c r="D422" s="138">
        <v>0.89466006277072252</v>
      </c>
      <c r="E422" s="117"/>
      <c r="F422" s="119">
        <v>0.48855635176948403</v>
      </c>
      <c r="G422" s="119">
        <v>0.40922844091131672</v>
      </c>
      <c r="H422" s="119">
        <v>0.34155864006451225</v>
      </c>
      <c r="I422" s="119">
        <v>0.47851928074071526</v>
      </c>
      <c r="J422" s="119">
        <v>0.55019287371354664</v>
      </c>
      <c r="K422" s="117"/>
      <c r="L422" s="119">
        <v>0.72226857820475587</v>
      </c>
      <c r="M422" s="119">
        <v>1.1482965847578026</v>
      </c>
      <c r="N422" s="117"/>
      <c r="O422" s="119">
        <v>2.4129500968498117</v>
      </c>
      <c r="P422" s="119">
        <v>0.6047132650260082</v>
      </c>
      <c r="Q422" s="119">
        <v>0.5946643955416443</v>
      </c>
      <c r="R422" s="119">
        <v>0.55969321081225765</v>
      </c>
      <c r="S422" s="119">
        <v>0.80627714336190948</v>
      </c>
      <c r="T422" s="117"/>
      <c r="U422" s="119">
        <v>1.2682296724969362</v>
      </c>
      <c r="V422" s="119">
        <v>0.50028374531119912</v>
      </c>
      <c r="W422" s="119">
        <v>0.91681340824152802</v>
      </c>
      <c r="X422" s="119">
        <v>0.75741442051631536</v>
      </c>
      <c r="Y422" s="119">
        <v>0.29182323829960355</v>
      </c>
    </row>
    <row r="423" spans="1:25" ht="15.75" customHeight="1" x14ac:dyDescent="0.2">
      <c r="A423" s="2" t="s">
        <v>73</v>
      </c>
      <c r="B423" s="140" t="s">
        <v>243</v>
      </c>
      <c r="C423" s="117"/>
      <c r="D423" s="139">
        <v>61.450041682814025</v>
      </c>
      <c r="E423" s="117"/>
      <c r="F423" s="120">
        <v>63.357292064515327</v>
      </c>
      <c r="G423" s="120">
        <v>63.131931721274604</v>
      </c>
      <c r="H423" s="120">
        <v>63.81362021814693</v>
      </c>
      <c r="I423" s="120">
        <v>62.677681363025911</v>
      </c>
      <c r="J423" s="120">
        <v>68.01481362648822</v>
      </c>
      <c r="K423" s="117"/>
      <c r="L423" s="120">
        <v>76.306643465697562</v>
      </c>
      <c r="M423" s="120">
        <v>47.767038495389585</v>
      </c>
      <c r="N423" s="117"/>
      <c r="O423" s="120">
        <v>37.792246106188657</v>
      </c>
      <c r="P423" s="120">
        <v>78.304836552301168</v>
      </c>
      <c r="Q423" s="120">
        <v>80.120079914871354</v>
      </c>
      <c r="R423" s="120">
        <v>73.630863350934973</v>
      </c>
      <c r="S423" s="120">
        <v>28.285818021048577</v>
      </c>
      <c r="T423" s="117"/>
      <c r="U423" s="120">
        <v>66.358254571260261</v>
      </c>
      <c r="V423" s="120">
        <v>60.52999899423672</v>
      </c>
      <c r="W423" s="120">
        <v>61.366922945469661</v>
      </c>
      <c r="X423" s="120">
        <v>60.987118137543511</v>
      </c>
      <c r="Y423" s="120">
        <v>62.97409992381337</v>
      </c>
    </row>
    <row r="424" spans="1:25" ht="15.75" customHeight="1" x14ac:dyDescent="0.2">
      <c r="A424" s="2" t="s">
        <v>73</v>
      </c>
      <c r="B424" s="140" t="s">
        <v>244</v>
      </c>
      <c r="C424" s="117"/>
      <c r="D424" s="139">
        <v>44.238924930236486</v>
      </c>
      <c r="E424" s="117"/>
      <c r="F424" s="120">
        <v>48.128652017664024</v>
      </c>
      <c r="G424" s="120">
        <v>45.683349545610106</v>
      </c>
      <c r="H424" s="120">
        <v>48.4077125932683</v>
      </c>
      <c r="I424" s="120">
        <v>44.701236579304968</v>
      </c>
      <c r="J424" s="120">
        <v>50.862593181242033</v>
      </c>
      <c r="K424" s="117"/>
      <c r="L424" s="120">
        <v>53.654534455592248</v>
      </c>
      <c r="M424" s="120">
        <v>35.16079034752449</v>
      </c>
      <c r="N424" s="117"/>
      <c r="O424" s="120">
        <v>37.792246106188657</v>
      </c>
      <c r="P424" s="120">
        <v>78.304836552301168</v>
      </c>
      <c r="Q424" s="120">
        <v>80.120079914871354</v>
      </c>
      <c r="R424" s="120">
        <v>73.630863350934973</v>
      </c>
      <c r="S424" s="120">
        <v>28.285818021048577</v>
      </c>
      <c r="T424" s="117"/>
      <c r="U424" s="120">
        <v>52.159414623340552</v>
      </c>
      <c r="V424" s="120">
        <v>45.954381219898636</v>
      </c>
      <c r="W424" s="120">
        <v>48.308110935727136</v>
      </c>
      <c r="X424" s="120">
        <v>52.927992013691707</v>
      </c>
      <c r="Y424" s="120">
        <v>50.455753080038114</v>
      </c>
    </row>
    <row r="425" spans="1:25" ht="15.75" customHeight="1" x14ac:dyDescent="0.2">
      <c r="A425" s="2" t="s">
        <v>74</v>
      </c>
      <c r="B425" s="140" t="s">
        <v>230</v>
      </c>
      <c r="C425" s="117"/>
      <c r="D425" s="137">
        <v>58.381602894628024</v>
      </c>
      <c r="E425" s="117"/>
      <c r="F425" s="120">
        <v>61.38757775294566</v>
      </c>
      <c r="G425" s="120">
        <v>59.313677908670208</v>
      </c>
      <c r="H425" s="120">
        <v>62.059225301832974</v>
      </c>
      <c r="I425" s="120">
        <v>62.058213429667141</v>
      </c>
      <c r="J425" s="120">
        <v>65.448016664493892</v>
      </c>
      <c r="K425" s="117"/>
      <c r="L425" s="120">
        <v>72.608039809624586</v>
      </c>
      <c r="M425" s="120">
        <v>45.346939491763273</v>
      </c>
      <c r="N425" s="117"/>
      <c r="O425" s="120">
        <v>31.444356730787575</v>
      </c>
      <c r="P425" s="120">
        <v>73.518448758701837</v>
      </c>
      <c r="Q425" s="120">
        <v>79.095870860134397</v>
      </c>
      <c r="R425" s="120">
        <v>71.665430719867928</v>
      </c>
      <c r="S425" s="120">
        <v>26.511709925862281</v>
      </c>
      <c r="T425" s="117"/>
      <c r="U425" s="120">
        <v>65.155080756659032</v>
      </c>
      <c r="V425" s="120">
        <v>57.70254172684642</v>
      </c>
      <c r="W425" s="120">
        <v>58.182094119539968</v>
      </c>
      <c r="X425" s="120">
        <v>59.603765634661748</v>
      </c>
      <c r="Y425" s="120">
        <v>59.238797195423601</v>
      </c>
    </row>
    <row r="426" spans="1:25" ht="15.75" customHeight="1" x14ac:dyDescent="0.2">
      <c r="A426" s="2" t="s">
        <v>74</v>
      </c>
      <c r="B426" s="140" t="s">
        <v>231</v>
      </c>
      <c r="C426" s="117"/>
      <c r="D426" s="137">
        <v>94.284295791768628</v>
      </c>
      <c r="E426" s="117"/>
      <c r="F426" s="120">
        <v>95.837845030243216</v>
      </c>
      <c r="G426" s="120">
        <v>93.033869424525122</v>
      </c>
      <c r="H426" s="120">
        <v>96.627332204628104</v>
      </c>
      <c r="I426" s="120">
        <v>96.918497246598193</v>
      </c>
      <c r="J426" s="120">
        <v>94.960129591285778</v>
      </c>
      <c r="K426" s="117"/>
      <c r="L426" s="120">
        <v>94.904144242593574</v>
      </c>
      <c r="M426" s="120">
        <v>93.389469654577312</v>
      </c>
      <c r="N426" s="117"/>
      <c r="O426" s="120">
        <v>84.100411676045212</v>
      </c>
      <c r="P426" s="120">
        <v>93.977431042775336</v>
      </c>
      <c r="Q426" s="120">
        <v>96.887261756613398</v>
      </c>
      <c r="R426" s="120">
        <v>97.515438144763309</v>
      </c>
      <c r="S426" s="120">
        <v>97.214293328503658</v>
      </c>
      <c r="T426" s="117"/>
      <c r="U426" s="120">
        <v>95.236876785446427</v>
      </c>
      <c r="V426" s="120">
        <v>93.310256300473341</v>
      </c>
      <c r="W426" s="120">
        <v>94.372214703821058</v>
      </c>
      <c r="X426" s="120">
        <v>90.990802679337889</v>
      </c>
      <c r="Y426" s="120">
        <v>94.706061476717196</v>
      </c>
    </row>
    <row r="427" spans="1:25" ht="15.75" customHeight="1" x14ac:dyDescent="0.2">
      <c r="A427" s="2" t="s">
        <v>74</v>
      </c>
      <c r="B427" s="140" t="s">
        <v>232</v>
      </c>
      <c r="C427" s="117"/>
      <c r="D427" s="137">
        <v>57.944424267281633</v>
      </c>
      <c r="E427" s="117"/>
      <c r="F427" s="120">
        <v>71.497000460080926</v>
      </c>
      <c r="G427" s="120">
        <v>59.607478093153482</v>
      </c>
      <c r="H427" s="120">
        <v>66.932387487072859</v>
      </c>
      <c r="I427" s="120">
        <v>52.816168080978834</v>
      </c>
      <c r="J427" s="120">
        <v>57.148658459977014</v>
      </c>
      <c r="K427" s="117"/>
      <c r="L427" s="120">
        <v>63.088935524402288</v>
      </c>
      <c r="M427" s="120">
        <v>50.517700638716917</v>
      </c>
      <c r="N427" s="117"/>
      <c r="O427" s="120">
        <v>43.133597446637545</v>
      </c>
      <c r="P427" s="120">
        <v>65.84556766781499</v>
      </c>
      <c r="Q427" s="120">
        <v>64.238343947091295</v>
      </c>
      <c r="R427" s="120">
        <v>57.128740632886881</v>
      </c>
      <c r="S427" s="120">
        <v>34.151722055330723</v>
      </c>
      <c r="T427" s="117"/>
      <c r="U427" s="120">
        <v>42.820977222995339</v>
      </c>
      <c r="V427" s="120">
        <v>49.481512676978838</v>
      </c>
      <c r="W427" s="120">
        <v>58.957280865542906</v>
      </c>
      <c r="X427" s="120">
        <v>61.147501730492564</v>
      </c>
      <c r="Y427" s="119">
        <v>45.920772762094586</v>
      </c>
    </row>
    <row r="428" spans="1:25" ht="15.75" customHeight="1" x14ac:dyDescent="0.2">
      <c r="A428" s="2" t="s">
        <v>74</v>
      </c>
      <c r="B428" s="140" t="s">
        <v>233</v>
      </c>
      <c r="C428" s="117"/>
      <c r="D428" s="137">
        <v>35.992483184798147</v>
      </c>
      <c r="E428" s="117"/>
      <c r="F428" s="120">
        <v>22.871946396080293</v>
      </c>
      <c r="G428" s="120">
        <v>33.376290233408596</v>
      </c>
      <c r="H428" s="120">
        <v>29.561398513810047</v>
      </c>
      <c r="I428" s="120">
        <v>43.944221323792874</v>
      </c>
      <c r="J428" s="120">
        <v>37.47060255409378</v>
      </c>
      <c r="K428" s="117"/>
      <c r="L428" s="120">
        <v>31.440524243989284</v>
      </c>
      <c r="M428" s="120">
        <v>42.563785944638305</v>
      </c>
      <c r="N428" s="117"/>
      <c r="O428" s="120">
        <v>40.827349525424417</v>
      </c>
      <c r="P428" s="120">
        <v>27.965009350771744</v>
      </c>
      <c r="Q428" s="120">
        <v>32.530032331386195</v>
      </c>
      <c r="R428" s="120">
        <v>39.638586674213698</v>
      </c>
      <c r="S428" s="120">
        <v>62.314088161895121</v>
      </c>
      <c r="T428" s="117"/>
      <c r="U428" s="120">
        <v>52.415899562451067</v>
      </c>
      <c r="V428" s="120">
        <v>43.713911328330987</v>
      </c>
      <c r="W428" s="120">
        <v>35.057586586979291</v>
      </c>
      <c r="X428" s="119">
        <v>29.294853085349128</v>
      </c>
      <c r="Y428" s="119">
        <v>48.113600815808574</v>
      </c>
    </row>
    <row r="429" spans="1:25" ht="15.75" customHeight="1" x14ac:dyDescent="0.2">
      <c r="A429" s="2" t="s">
        <v>74</v>
      </c>
      <c r="B429" s="140" t="s">
        <v>234</v>
      </c>
      <c r="C429" s="117"/>
      <c r="D429" s="137">
        <v>10.635390790098606</v>
      </c>
      <c r="E429" s="117"/>
      <c r="F429" s="119">
        <v>3.1466337212894118</v>
      </c>
      <c r="G429" s="120">
        <v>11.776393402867528</v>
      </c>
      <c r="H429" s="119">
        <v>6.3634483806528124</v>
      </c>
      <c r="I429" s="119">
        <v>9.796900502226741</v>
      </c>
      <c r="J429" s="120">
        <v>12.136407889843957</v>
      </c>
      <c r="K429" s="117"/>
      <c r="L429" s="120">
        <v>10.532972834492986</v>
      </c>
      <c r="M429" s="120">
        <v>10.783243484527061</v>
      </c>
      <c r="N429" s="117"/>
      <c r="O429" s="120">
        <v>11.433657570695944</v>
      </c>
      <c r="P429" s="120">
        <v>10.053770479232069</v>
      </c>
      <c r="Q429" s="120">
        <v>10.315305441755626</v>
      </c>
      <c r="R429" s="120">
        <v>11.407391660564011</v>
      </c>
      <c r="S429" s="119">
        <v>7.9402039976005998</v>
      </c>
      <c r="T429" s="117"/>
      <c r="U429" s="119">
        <v>8.9172188963247851</v>
      </c>
      <c r="V429" s="120">
        <v>14.872368163017375</v>
      </c>
      <c r="W429" s="120">
        <v>10.373598484294819</v>
      </c>
      <c r="X429" s="119">
        <v>8.388088730376996</v>
      </c>
      <c r="Y429" s="119">
        <v>19.332348195490638</v>
      </c>
    </row>
    <row r="430" spans="1:25" ht="15.75" customHeight="1" x14ac:dyDescent="0.2">
      <c r="A430" s="2" t="s">
        <v>74</v>
      </c>
      <c r="B430" s="140" t="s">
        <v>235</v>
      </c>
      <c r="C430" s="117"/>
      <c r="D430" s="137">
        <v>8.4976776263452614</v>
      </c>
      <c r="E430" s="117"/>
      <c r="F430" s="119">
        <v>2.3522913877357698</v>
      </c>
      <c r="G430" s="120">
        <v>9.2493084554064424</v>
      </c>
      <c r="H430" s="119">
        <v>5.5358427460972903</v>
      </c>
      <c r="I430" s="119">
        <v>8.2987736888947943</v>
      </c>
      <c r="J430" s="119">
        <v>9.4798827447544625</v>
      </c>
      <c r="K430" s="117"/>
      <c r="L430" s="120">
        <v>7.7770920197499924</v>
      </c>
      <c r="M430" s="120">
        <v>9.5379300202908706</v>
      </c>
      <c r="N430" s="117"/>
      <c r="O430" s="120">
        <v>9.0329150353065764</v>
      </c>
      <c r="P430" s="120">
        <v>7.5525979361042799</v>
      </c>
      <c r="Q430" s="120">
        <v>8.5056750030356181</v>
      </c>
      <c r="R430" s="120">
        <v>9.2897560112408524</v>
      </c>
      <c r="S430" s="119">
        <v>7.106823428737818</v>
      </c>
      <c r="T430" s="117"/>
      <c r="U430" s="119">
        <v>5.3909631767806987</v>
      </c>
      <c r="V430" s="119">
        <v>11.825764819032491</v>
      </c>
      <c r="W430" s="120">
        <v>8.2915048589574898</v>
      </c>
      <c r="X430" s="119">
        <v>7.7866527956093456</v>
      </c>
      <c r="Y430" s="119">
        <v>16.751784048741733</v>
      </c>
    </row>
    <row r="431" spans="1:25" ht="15.75" customHeight="1" x14ac:dyDescent="0.2">
      <c r="A431" s="2" t="s">
        <v>74</v>
      </c>
      <c r="B431" s="140" t="s">
        <v>250</v>
      </c>
      <c r="C431" s="117"/>
      <c r="D431" s="137">
        <v>2.1377131637533928</v>
      </c>
      <c r="E431" s="117"/>
      <c r="F431" s="119">
        <v>0.79434233355364325</v>
      </c>
      <c r="G431" s="119">
        <v>2.5270849474610899</v>
      </c>
      <c r="H431" s="119">
        <v>0.82760563455552094</v>
      </c>
      <c r="I431" s="119">
        <v>1.4981268133319403</v>
      </c>
      <c r="J431" s="119">
        <v>2.6565251450894913</v>
      </c>
      <c r="K431" s="117"/>
      <c r="L431" s="120">
        <v>2.7558808147430383</v>
      </c>
      <c r="M431" s="119">
        <v>1.2453134642362054</v>
      </c>
      <c r="N431" s="117"/>
      <c r="O431" s="119">
        <v>2.400742535389365</v>
      </c>
      <c r="P431" s="119">
        <v>2.5011725431277845</v>
      </c>
      <c r="Q431" s="119">
        <v>1.8096304387200055</v>
      </c>
      <c r="R431" s="119">
        <v>2.1176356493231649</v>
      </c>
      <c r="S431" s="119">
        <v>0.83338056886278278</v>
      </c>
      <c r="T431" s="117"/>
      <c r="U431" s="119">
        <v>3.5262557195440829</v>
      </c>
      <c r="V431" s="119">
        <v>3.0466033439848856</v>
      </c>
      <c r="W431" s="120">
        <v>2.0820936253373548</v>
      </c>
      <c r="X431" s="119">
        <v>0.60143593476764934</v>
      </c>
      <c r="Y431" s="119">
        <v>2.5805641467489129</v>
      </c>
    </row>
    <row r="432" spans="1:25" ht="15.75" customHeight="1" x14ac:dyDescent="0.2">
      <c r="A432" s="2" t="s">
        <v>74</v>
      </c>
      <c r="B432" s="140" t="s">
        <v>237</v>
      </c>
      <c r="C432" s="117"/>
      <c r="D432" s="137">
        <v>21.639193875611682</v>
      </c>
      <c r="E432" s="117"/>
      <c r="F432" s="120">
        <v>15.935428313244014</v>
      </c>
      <c r="G432" s="120">
        <v>18.453157107105053</v>
      </c>
      <c r="H432" s="120">
        <v>17.909501236000292</v>
      </c>
      <c r="I432" s="120">
        <v>29.175104124329639</v>
      </c>
      <c r="J432" s="120">
        <v>19.264608561641378</v>
      </c>
      <c r="K432" s="117"/>
      <c r="L432" s="120">
        <v>19.23186781811847</v>
      </c>
      <c r="M432" s="120">
        <v>25.11445992505039</v>
      </c>
      <c r="N432" s="117"/>
      <c r="O432" s="120">
        <v>22.910929219326658</v>
      </c>
      <c r="P432" s="120">
        <v>15.583471956609895</v>
      </c>
      <c r="Q432" s="120">
        <v>18.935895886963763</v>
      </c>
      <c r="R432" s="120">
        <v>24.704925707294873</v>
      </c>
      <c r="S432" s="120">
        <v>48.349728527508454</v>
      </c>
      <c r="T432" s="117"/>
      <c r="U432" s="120">
        <v>32.514560012663722</v>
      </c>
      <c r="V432" s="120">
        <v>25.546042797115366</v>
      </c>
      <c r="W432" s="120">
        <v>21.162998124340323</v>
      </c>
      <c r="X432" s="119">
        <v>17.775052913796124</v>
      </c>
      <c r="Y432" s="119">
        <v>24.590058725012248</v>
      </c>
    </row>
    <row r="433" spans="1:25" ht="15.75" customHeight="1" x14ac:dyDescent="0.2">
      <c r="A433" s="2" t="s">
        <v>74</v>
      </c>
      <c r="B433" s="140" t="s">
        <v>238</v>
      </c>
      <c r="C433" s="117"/>
      <c r="D433" s="137">
        <v>3.7178985190886191</v>
      </c>
      <c r="E433" s="117"/>
      <c r="F433" s="119">
        <v>3.7898843615468647</v>
      </c>
      <c r="G433" s="119">
        <v>3.1467397234361174</v>
      </c>
      <c r="H433" s="119">
        <v>5.2884488971570365</v>
      </c>
      <c r="I433" s="119">
        <v>4.9722166972366066</v>
      </c>
      <c r="J433" s="119">
        <v>6.0695861026084348</v>
      </c>
      <c r="K433" s="117"/>
      <c r="L433" s="120">
        <v>1.6756835913774986</v>
      </c>
      <c r="M433" s="120">
        <v>6.6660825350604638</v>
      </c>
      <c r="N433" s="117"/>
      <c r="O433" s="120">
        <v>6.4827627354020168</v>
      </c>
      <c r="P433" s="120">
        <v>2.3277669149299851</v>
      </c>
      <c r="Q433" s="120">
        <v>3.2788310026670144</v>
      </c>
      <c r="R433" s="120">
        <v>3.5262693063549344</v>
      </c>
      <c r="S433" s="119">
        <v>6.0241556367860936</v>
      </c>
      <c r="T433" s="117"/>
      <c r="U433" s="119">
        <v>10.984120653462544</v>
      </c>
      <c r="V433" s="119">
        <v>3.2955003681982755</v>
      </c>
      <c r="W433" s="120">
        <v>3.5209899783451557</v>
      </c>
      <c r="X433" s="119">
        <v>3.1317114411760207</v>
      </c>
      <c r="Y433" s="119">
        <v>4.1911938953056982</v>
      </c>
    </row>
    <row r="434" spans="1:25" ht="15.75" customHeight="1" x14ac:dyDescent="0.2">
      <c r="A434" s="2" t="s">
        <v>74</v>
      </c>
      <c r="B434" s="140" t="s">
        <v>239</v>
      </c>
      <c r="C434" s="117"/>
      <c r="D434" s="138">
        <v>0.34738833968496824</v>
      </c>
      <c r="E434" s="117"/>
      <c r="F434" s="119">
        <v>1.4688981740811766</v>
      </c>
      <c r="G434" s="119">
        <v>5.0101097963822734E-2</v>
      </c>
      <c r="H434" s="119">
        <v>0.13354620374420881</v>
      </c>
      <c r="I434" s="119">
        <v>0.15810784182631732</v>
      </c>
      <c r="J434" s="119">
        <v>0.34086857721462538</v>
      </c>
      <c r="K434" s="117"/>
      <c r="L434" s="119">
        <v>0.37468447420171319</v>
      </c>
      <c r="M434" s="119">
        <v>0.30798307122464685</v>
      </c>
      <c r="N434" s="117"/>
      <c r="O434" s="119">
        <v>0.13946470398331073</v>
      </c>
      <c r="P434" s="119">
        <v>0.16685402418843931</v>
      </c>
      <c r="Q434" s="119">
        <v>0.11888547813539607</v>
      </c>
      <c r="R434" s="119">
        <v>0.74811083766376141</v>
      </c>
      <c r="S434" s="119">
        <v>0.74848311127795941</v>
      </c>
      <c r="T434" s="117"/>
      <c r="U434" s="119">
        <v>0</v>
      </c>
      <c r="V434" s="119">
        <v>0.11483229516342661</v>
      </c>
      <c r="W434" s="119">
        <v>0.35734725129362727</v>
      </c>
      <c r="X434" s="119">
        <v>0.54844786349613939</v>
      </c>
      <c r="Y434" s="119">
        <v>0.67168789881398161</v>
      </c>
    </row>
    <row r="435" spans="1:25" ht="15.75" customHeight="1" x14ac:dyDescent="0.2">
      <c r="A435" s="2" t="s">
        <v>74</v>
      </c>
      <c r="B435" s="140" t="s">
        <v>240</v>
      </c>
      <c r="C435" s="117"/>
      <c r="D435" s="137">
        <v>5.7157042082362928</v>
      </c>
      <c r="E435" s="117"/>
      <c r="F435" s="119">
        <v>4.1621549697571334</v>
      </c>
      <c r="G435" s="119">
        <v>6.966130575473958</v>
      </c>
      <c r="H435" s="119">
        <v>3.3726677953715813</v>
      </c>
      <c r="I435" s="119">
        <v>3.0815027534022428</v>
      </c>
      <c r="J435" s="119">
        <v>5.0398704087143908</v>
      </c>
      <c r="K435" s="117"/>
      <c r="L435" s="120">
        <v>5.095855757406011</v>
      </c>
      <c r="M435" s="120">
        <v>6.6105303454197939</v>
      </c>
      <c r="N435" s="117"/>
      <c r="O435" s="120">
        <v>15.899588323954729</v>
      </c>
      <c r="P435" s="120">
        <v>6.022568957223811</v>
      </c>
      <c r="Q435" s="120">
        <v>3.1127382433868216</v>
      </c>
      <c r="R435" s="120">
        <v>2.4845618552348978</v>
      </c>
      <c r="S435" s="119">
        <v>2.7857066714963143</v>
      </c>
      <c r="T435" s="117"/>
      <c r="U435" s="119">
        <v>4.7631232145536826</v>
      </c>
      <c r="V435" s="119">
        <v>6.6897436995267139</v>
      </c>
      <c r="W435" s="120">
        <v>5.6277852961826911</v>
      </c>
      <c r="X435" s="119">
        <v>9.0091973206623024</v>
      </c>
      <c r="Y435" s="119">
        <v>5.2939385232829554</v>
      </c>
    </row>
    <row r="436" spans="1:25" ht="15.75" customHeight="1" x14ac:dyDescent="0.2">
      <c r="A436" s="2" t="s">
        <v>74</v>
      </c>
      <c r="B436" s="140" t="s">
        <v>241</v>
      </c>
      <c r="C436" s="117"/>
      <c r="D436" s="137">
        <v>4.6984776306517233</v>
      </c>
      <c r="E436" s="117"/>
      <c r="F436" s="119">
        <v>3.9714228436497541</v>
      </c>
      <c r="G436" s="120">
        <v>6.4275574525925894</v>
      </c>
      <c r="H436" s="119">
        <v>3.0545935218869555</v>
      </c>
      <c r="I436" s="119">
        <v>2.6772763084482274</v>
      </c>
      <c r="J436" s="119">
        <v>4.4649899475226409</v>
      </c>
      <c r="K436" s="117"/>
      <c r="L436" s="120">
        <v>4.1947251330993653</v>
      </c>
      <c r="M436" s="120">
        <v>5.4257052310070941</v>
      </c>
      <c r="N436" s="117"/>
      <c r="O436" s="120">
        <v>12.819457566967058</v>
      </c>
      <c r="P436" s="120">
        <v>5.2282657147915863</v>
      </c>
      <c r="Q436" s="119">
        <v>2.5279701673479784</v>
      </c>
      <c r="R436" s="119">
        <v>1.9670317590963702</v>
      </c>
      <c r="S436" s="119">
        <v>2.1369999294317248</v>
      </c>
      <c r="T436" s="117"/>
      <c r="U436" s="119">
        <v>3.3370511475163025</v>
      </c>
      <c r="V436" s="119">
        <v>4.7192030733157706</v>
      </c>
      <c r="W436" s="120">
        <v>4.734431830087857</v>
      </c>
      <c r="X436" s="119">
        <v>6.9249926273451576</v>
      </c>
      <c r="Y436" s="119">
        <v>2.2001291699756762</v>
      </c>
    </row>
    <row r="437" spans="1:25" ht="15.75" customHeight="1" x14ac:dyDescent="0.2">
      <c r="A437" s="2" t="s">
        <v>74</v>
      </c>
      <c r="B437" s="140" t="s">
        <v>242</v>
      </c>
      <c r="C437" s="117"/>
      <c r="D437" s="137">
        <v>1.0172265775845779</v>
      </c>
      <c r="E437" s="117"/>
      <c r="F437" s="119">
        <v>0.1907321261073793</v>
      </c>
      <c r="G437" s="119">
        <v>0.53857312288136361</v>
      </c>
      <c r="H437" s="119">
        <v>0.31807427348462491</v>
      </c>
      <c r="I437" s="119">
        <v>0.40422644495401505</v>
      </c>
      <c r="J437" s="119">
        <v>0.57488046119175273</v>
      </c>
      <c r="K437" s="117"/>
      <c r="L437" s="119">
        <v>0.9011306243066376</v>
      </c>
      <c r="M437" s="119">
        <v>1.1848251144127049</v>
      </c>
      <c r="N437" s="117"/>
      <c r="O437" s="119">
        <v>3.0801307569876522</v>
      </c>
      <c r="P437" s="119">
        <v>0.79430324243222727</v>
      </c>
      <c r="Q437" s="119">
        <v>0.58476807603884184</v>
      </c>
      <c r="R437" s="119">
        <v>0.51753009613852841</v>
      </c>
      <c r="S437" s="119">
        <v>0.64870674206458945</v>
      </c>
      <c r="T437" s="117"/>
      <c r="U437" s="119">
        <v>1.4260720670373799</v>
      </c>
      <c r="V437" s="119">
        <v>1.9705406262109446</v>
      </c>
      <c r="W437" s="120">
        <v>0.89335346609483546</v>
      </c>
      <c r="X437" s="119">
        <v>2.0842046933171412</v>
      </c>
      <c r="Y437" s="119">
        <v>3.0938093533072801</v>
      </c>
    </row>
    <row r="438" spans="1:25" ht="15.75" customHeight="1" x14ac:dyDescent="0.2">
      <c r="A438" s="2" t="s">
        <v>74</v>
      </c>
      <c r="B438" s="140" t="s">
        <v>243</v>
      </c>
      <c r="C438" s="117"/>
      <c r="D438" s="139">
        <v>61.92081343384033</v>
      </c>
      <c r="E438" s="117"/>
      <c r="F438" s="120">
        <v>64.05358732093147</v>
      </c>
      <c r="G438" s="120">
        <v>63.754929549381679</v>
      </c>
      <c r="H438" s="120">
        <v>64.225332404303444</v>
      </c>
      <c r="I438" s="120">
        <v>64.031340964529505</v>
      </c>
      <c r="J438" s="120">
        <v>68.921574713710527</v>
      </c>
      <c r="K438" s="117"/>
      <c r="L438" s="120">
        <v>76.50671147091829</v>
      </c>
      <c r="M438" s="120">
        <v>48.556801596034497</v>
      </c>
      <c r="N438" s="117"/>
      <c r="O438" s="120">
        <v>37.389063982125776</v>
      </c>
      <c r="P438" s="120">
        <v>78.229898330843156</v>
      </c>
      <c r="Q438" s="120">
        <v>81.637017525408297</v>
      </c>
      <c r="R438" s="120">
        <v>73.49136924707004</v>
      </c>
      <c r="S438" s="120">
        <v>27.271411454151792</v>
      </c>
      <c r="T438" s="117"/>
      <c r="U438" s="120">
        <v>68.41371006258764</v>
      </c>
      <c r="V438" s="120">
        <v>61.839441894828155</v>
      </c>
      <c r="W438" s="120">
        <v>61.651720585493081</v>
      </c>
      <c r="X438" s="120">
        <v>65.505264136104401</v>
      </c>
      <c r="Y438" s="120">
        <v>62.550164447485912</v>
      </c>
    </row>
    <row r="439" spans="1:25" ht="15.75" customHeight="1" x14ac:dyDescent="0.2">
      <c r="A439" s="2" t="s">
        <v>74</v>
      </c>
      <c r="B439" s="140" t="s">
        <v>244</v>
      </c>
      <c r="C439" s="117"/>
      <c r="D439" s="139">
        <v>44.335867944126313</v>
      </c>
      <c r="E439" s="117"/>
      <c r="F439" s="120">
        <v>48.589194273966967</v>
      </c>
      <c r="G439" s="120">
        <v>46.010792374199134</v>
      </c>
      <c r="H439" s="120">
        <v>48.90283800712141</v>
      </c>
      <c r="I439" s="120">
        <v>45.923387844707939</v>
      </c>
      <c r="J439" s="120">
        <v>51.283478896889214</v>
      </c>
      <c r="K439" s="117"/>
      <c r="L439" s="120">
        <v>53.507501291807721</v>
      </c>
      <c r="M439" s="120">
        <v>35.541235788670676</v>
      </c>
      <c r="N439" s="117"/>
      <c r="O439" s="120">
        <v>37.389063982125776</v>
      </c>
      <c r="P439" s="120">
        <v>78.229898330843156</v>
      </c>
      <c r="Q439" s="120">
        <v>81.637017525408297</v>
      </c>
      <c r="R439" s="120">
        <v>73.49136924707004</v>
      </c>
      <c r="S439" s="120">
        <v>27.271411454151792</v>
      </c>
      <c r="T439" s="117"/>
      <c r="U439" s="120">
        <v>53.355129737855748</v>
      </c>
      <c r="V439" s="120">
        <v>47.388382488032072</v>
      </c>
      <c r="W439" s="120">
        <v>48.607304604071828</v>
      </c>
      <c r="X439" s="120">
        <v>54.990504800016438</v>
      </c>
      <c r="Y439" s="120">
        <v>50.418279735566422</v>
      </c>
    </row>
    <row r="440" spans="1:25" ht="15.75" customHeight="1" x14ac:dyDescent="0.2">
      <c r="A440" s="2" t="s">
        <v>75</v>
      </c>
      <c r="B440" s="140" t="s">
        <v>230</v>
      </c>
      <c r="C440" s="117"/>
      <c r="D440" s="137">
        <v>59.370771206113531</v>
      </c>
      <c r="E440" s="117"/>
      <c r="F440" s="120">
        <v>59.068835877678225</v>
      </c>
      <c r="G440" s="120">
        <v>61.269061094243838</v>
      </c>
      <c r="H440" s="120">
        <v>60.300760518341328</v>
      </c>
      <c r="I440" s="120">
        <v>61.189226790476773</v>
      </c>
      <c r="J440" s="120">
        <v>64.501747786320138</v>
      </c>
      <c r="K440" s="117"/>
      <c r="L440" s="120">
        <v>73.778072429753863</v>
      </c>
      <c r="M440" s="120">
        <v>46.02409106395006</v>
      </c>
      <c r="N440" s="117"/>
      <c r="O440" s="120">
        <v>32.948226817933055</v>
      </c>
      <c r="P440" s="120">
        <v>74.462711689043545</v>
      </c>
      <c r="Q440" s="120">
        <v>80.040947828077151</v>
      </c>
      <c r="R440" s="120">
        <v>72.002831394282026</v>
      </c>
      <c r="S440" s="120">
        <v>29.063281905880771</v>
      </c>
      <c r="T440" s="117"/>
      <c r="U440" s="120">
        <v>66.587991718400133</v>
      </c>
      <c r="V440" s="120">
        <v>61.693184289828878</v>
      </c>
      <c r="W440" s="120">
        <v>59.045666819493078</v>
      </c>
      <c r="X440" s="120">
        <v>61.316833331598353</v>
      </c>
      <c r="Y440" s="119">
        <v>58.264003887371139</v>
      </c>
    </row>
    <row r="441" spans="1:25" ht="15.75" customHeight="1" x14ac:dyDescent="0.2">
      <c r="A441" s="2" t="s">
        <v>75</v>
      </c>
      <c r="B441" s="140" t="s">
        <v>231</v>
      </c>
      <c r="C441" s="117"/>
      <c r="D441" s="137">
        <v>95.334471370300562</v>
      </c>
      <c r="E441" s="117"/>
      <c r="F441" s="120">
        <v>95.093743684431018</v>
      </c>
      <c r="G441" s="120">
        <v>96.141149106205958</v>
      </c>
      <c r="H441" s="120">
        <v>95.829566846411254</v>
      </c>
      <c r="I441" s="120">
        <v>97.271188541213434</v>
      </c>
      <c r="J441" s="120">
        <v>95.138500184688468</v>
      </c>
      <c r="K441" s="117"/>
      <c r="L441" s="120">
        <v>95.917410059870704</v>
      </c>
      <c r="M441" s="120">
        <v>94.481752104053939</v>
      </c>
      <c r="N441" s="117"/>
      <c r="O441" s="120">
        <v>87.428667108307209</v>
      </c>
      <c r="P441" s="120">
        <v>94.663205879943789</v>
      </c>
      <c r="Q441" s="120">
        <v>97.431448606067889</v>
      </c>
      <c r="R441" s="120">
        <v>97.802810255008794</v>
      </c>
      <c r="S441" s="120">
        <v>98.867936886425468</v>
      </c>
      <c r="T441" s="117"/>
      <c r="U441" s="120">
        <v>95.963476507478575</v>
      </c>
      <c r="V441" s="120">
        <v>94.971925008133496</v>
      </c>
      <c r="W441" s="120">
        <v>95.37335099129848</v>
      </c>
      <c r="X441" s="120">
        <v>93.154977167444287</v>
      </c>
      <c r="Y441" s="119">
        <v>96.049913898408022</v>
      </c>
    </row>
    <row r="442" spans="1:25" ht="15.75" customHeight="1" x14ac:dyDescent="0.2">
      <c r="A442" s="2" t="s">
        <v>75</v>
      </c>
      <c r="B442" s="140" t="s">
        <v>232</v>
      </c>
      <c r="C442" s="117"/>
      <c r="D442" s="137">
        <v>57.627819076264544</v>
      </c>
      <c r="E442" s="117"/>
      <c r="F442" s="120">
        <v>69.62825752553853</v>
      </c>
      <c r="G442" s="120">
        <v>61.064727196589935</v>
      </c>
      <c r="H442" s="120">
        <v>69.428343627342741</v>
      </c>
      <c r="I442" s="120">
        <v>57.74893056901147</v>
      </c>
      <c r="J442" s="120">
        <v>58.413965973962632</v>
      </c>
      <c r="K442" s="117"/>
      <c r="L442" s="120">
        <v>63.094478958493667</v>
      </c>
      <c r="M442" s="120">
        <v>49.631221343017174</v>
      </c>
      <c r="N442" s="117"/>
      <c r="O442" s="120">
        <v>43.24486478526623</v>
      </c>
      <c r="P442" s="120">
        <v>63.261300031325909</v>
      </c>
      <c r="Q442" s="120">
        <v>63.585747916366998</v>
      </c>
      <c r="R442" s="120">
        <v>59.986645868984716</v>
      </c>
      <c r="S442" s="120">
        <v>30.635054595652178</v>
      </c>
      <c r="T442" s="117"/>
      <c r="U442" s="120">
        <v>44.281275357610369</v>
      </c>
      <c r="V442" s="120">
        <v>54.147127812763799</v>
      </c>
      <c r="W442" s="120">
        <v>58.564288756988923</v>
      </c>
      <c r="X442" s="119">
        <v>55.829678107626094</v>
      </c>
      <c r="Y442" s="119">
        <v>43.636092345000002</v>
      </c>
    </row>
    <row r="443" spans="1:25" ht="15.75" customHeight="1" x14ac:dyDescent="0.2">
      <c r="A443" s="2" t="s">
        <v>75</v>
      </c>
      <c r="B443" s="140" t="s">
        <v>233</v>
      </c>
      <c r="C443" s="117"/>
      <c r="D443" s="137">
        <v>37.277390631077857</v>
      </c>
      <c r="E443" s="117"/>
      <c r="F443" s="120">
        <v>23.692848410401286</v>
      </c>
      <c r="G443" s="120">
        <v>34.902417343655365</v>
      </c>
      <c r="H443" s="120">
        <v>26.401223219068186</v>
      </c>
      <c r="I443" s="120">
        <v>39.522257972201999</v>
      </c>
      <c r="J443" s="120">
        <v>36.679601148579117</v>
      </c>
      <c r="K443" s="117"/>
      <c r="L443" s="120">
        <v>32.377447800446404</v>
      </c>
      <c r="M443" s="120">
        <v>44.444998014126185</v>
      </c>
      <c r="N443" s="117"/>
      <c r="O443" s="120">
        <v>44.067668374334666</v>
      </c>
      <c r="P443" s="120">
        <v>31.055552272531081</v>
      </c>
      <c r="Q443" s="120">
        <v>33.384238157007943</v>
      </c>
      <c r="R443" s="120">
        <v>37.177265650920553</v>
      </c>
      <c r="S443" s="120">
        <v>67.781222148931619</v>
      </c>
      <c r="T443" s="117"/>
      <c r="U443" s="120">
        <v>51.682201149867609</v>
      </c>
      <c r="V443" s="120">
        <v>40.692652927327515</v>
      </c>
      <c r="W443" s="120">
        <v>36.367134414732867</v>
      </c>
      <c r="X443" s="119">
        <v>35.833166819498977</v>
      </c>
      <c r="Y443" s="119">
        <v>52.413821553407942</v>
      </c>
    </row>
    <row r="444" spans="1:25" ht="15.75" customHeight="1" x14ac:dyDescent="0.2">
      <c r="A444" s="2" t="s">
        <v>75</v>
      </c>
      <c r="B444" s="140" t="s">
        <v>234</v>
      </c>
      <c r="C444" s="117"/>
      <c r="D444" s="137">
        <v>10.059875623278248</v>
      </c>
      <c r="E444" s="117"/>
      <c r="F444" s="119">
        <v>3.3282484300354307</v>
      </c>
      <c r="G444" s="120">
        <v>9.6754738903002195</v>
      </c>
      <c r="H444" s="119">
        <v>5.5786937800731708</v>
      </c>
      <c r="I444" s="119">
        <v>10.498018414403228</v>
      </c>
      <c r="J444" s="119">
        <v>10.824863031920062</v>
      </c>
      <c r="K444" s="117"/>
      <c r="L444" s="120">
        <v>10.211199686794215</v>
      </c>
      <c r="M444" s="120">
        <v>9.8385196784482662</v>
      </c>
      <c r="N444" s="117"/>
      <c r="O444" s="120">
        <v>12.457445215392449</v>
      </c>
      <c r="P444" s="120">
        <v>9.6952157584892635</v>
      </c>
      <c r="Q444" s="120">
        <v>9.5019320823418205</v>
      </c>
      <c r="R444" s="120">
        <v>9.9569847394804327</v>
      </c>
      <c r="S444" s="119">
        <v>7.8634231294012649</v>
      </c>
      <c r="T444" s="117"/>
      <c r="U444" s="119">
        <v>11.610881153468897</v>
      </c>
      <c r="V444" s="119">
        <v>13.333636489364777</v>
      </c>
      <c r="W444" s="120">
        <v>9.6461661583307663</v>
      </c>
      <c r="X444" s="119">
        <v>9.0231638735081443</v>
      </c>
      <c r="Y444" s="119">
        <v>19.398049066501159</v>
      </c>
    </row>
    <row r="445" spans="1:25" ht="15.75" customHeight="1" x14ac:dyDescent="0.2">
      <c r="A445" s="2" t="s">
        <v>75</v>
      </c>
      <c r="B445" s="140" t="s">
        <v>235</v>
      </c>
      <c r="C445" s="117"/>
      <c r="D445" s="137">
        <v>8.4798690992766694</v>
      </c>
      <c r="E445" s="117"/>
      <c r="F445" s="119">
        <v>2.7890622227027495</v>
      </c>
      <c r="G445" s="120">
        <v>9.0374221282908458</v>
      </c>
      <c r="H445" s="119">
        <v>5.1077738639987915</v>
      </c>
      <c r="I445" s="119">
        <v>9.0515622852782016</v>
      </c>
      <c r="J445" s="119">
        <v>7.6018192992629441</v>
      </c>
      <c r="K445" s="117"/>
      <c r="L445" s="120">
        <v>8.1582777501938679</v>
      </c>
      <c r="M445" s="120">
        <v>8.9502910220800054</v>
      </c>
      <c r="N445" s="117"/>
      <c r="O445" s="120">
        <v>10.336774709016863</v>
      </c>
      <c r="P445" s="120">
        <v>8.0070406593325529</v>
      </c>
      <c r="Q445" s="120">
        <v>7.7821778069918768</v>
      </c>
      <c r="R445" s="120">
        <v>8.6165054922962927</v>
      </c>
      <c r="S445" s="119">
        <v>7.7509295214012814</v>
      </c>
      <c r="T445" s="117"/>
      <c r="U445" s="119">
        <v>8.6371488858278731</v>
      </c>
      <c r="V445" s="119">
        <v>11.694816706546836</v>
      </c>
      <c r="W445" s="120">
        <v>8.1004759764606309</v>
      </c>
      <c r="X445" s="119">
        <v>8.3541640386949894</v>
      </c>
      <c r="Y445" s="119">
        <v>17.22680046874483</v>
      </c>
    </row>
    <row r="446" spans="1:25" ht="15.75" customHeight="1" x14ac:dyDescent="0.2">
      <c r="A446" s="2" t="s">
        <v>75</v>
      </c>
      <c r="B446" s="140" t="s">
        <v>250</v>
      </c>
      <c r="C446" s="117"/>
      <c r="D446" s="137">
        <v>1.5800065240015653</v>
      </c>
      <c r="E446" s="117"/>
      <c r="F446" s="119">
        <v>0.53918620733268119</v>
      </c>
      <c r="G446" s="119">
        <v>0.63805176200937619</v>
      </c>
      <c r="H446" s="119">
        <v>0.47091991607437989</v>
      </c>
      <c r="I446" s="119">
        <v>1.4464561291250198</v>
      </c>
      <c r="J446" s="119">
        <v>3.2230437326571177</v>
      </c>
      <c r="K446" s="117"/>
      <c r="L446" s="120">
        <v>2.0529219366003586</v>
      </c>
      <c r="M446" s="119">
        <v>0.88822865636825943</v>
      </c>
      <c r="N446" s="117"/>
      <c r="O446" s="119">
        <v>2.1206705063755784</v>
      </c>
      <c r="P446" s="119">
        <v>1.6881750991567215</v>
      </c>
      <c r="Q446" s="119">
        <v>1.7197542753499353</v>
      </c>
      <c r="R446" s="119">
        <v>1.3404792471841429</v>
      </c>
      <c r="S446" s="119">
        <v>0.11249360799998244</v>
      </c>
      <c r="T446" s="117"/>
      <c r="U446" s="119">
        <v>2.9737322676410201</v>
      </c>
      <c r="V446" s="119">
        <v>1.6388197828179403</v>
      </c>
      <c r="W446" s="120">
        <v>1.5456901818701601</v>
      </c>
      <c r="X446" s="119">
        <v>0.66899983481315528</v>
      </c>
      <c r="Y446" s="119">
        <v>2.1712485977563283</v>
      </c>
    </row>
    <row r="447" spans="1:25" ht="15.75" customHeight="1" x14ac:dyDescent="0.2">
      <c r="A447" s="2" t="s">
        <v>75</v>
      </c>
      <c r="B447" s="140" t="s">
        <v>237</v>
      </c>
      <c r="C447" s="117"/>
      <c r="D447" s="137">
        <v>22.855657071283638</v>
      </c>
      <c r="E447" s="117"/>
      <c r="F447" s="120">
        <v>16.459370152422697</v>
      </c>
      <c r="G447" s="120">
        <v>21.965493072978099</v>
      </c>
      <c r="H447" s="120">
        <v>16.623671559312204</v>
      </c>
      <c r="I447" s="120">
        <v>23.836984190651293</v>
      </c>
      <c r="J447" s="120">
        <v>19.867125823778679</v>
      </c>
      <c r="K447" s="117"/>
      <c r="L447" s="120">
        <v>20.130713789586974</v>
      </c>
      <c r="M447" s="120">
        <v>26.841687982129834</v>
      </c>
      <c r="N447" s="117"/>
      <c r="O447" s="120">
        <v>23.894378999377437</v>
      </c>
      <c r="P447" s="120">
        <v>18.183692700847917</v>
      </c>
      <c r="Q447" s="120">
        <v>19.683420606416774</v>
      </c>
      <c r="R447" s="120">
        <v>23.98876482814298</v>
      </c>
      <c r="S447" s="120">
        <v>52.247281511831844</v>
      </c>
      <c r="T447" s="117"/>
      <c r="U447" s="119">
        <v>31.496225211588705</v>
      </c>
      <c r="V447" s="119">
        <v>24.789344362069979</v>
      </c>
      <c r="W447" s="120">
        <v>22.549163850013972</v>
      </c>
      <c r="X447" s="119">
        <v>15.474943081169094</v>
      </c>
      <c r="Y447" s="119">
        <v>28.660624115337999</v>
      </c>
    </row>
    <row r="448" spans="1:25" ht="15.75" customHeight="1" x14ac:dyDescent="0.2">
      <c r="A448" s="2" t="s">
        <v>75</v>
      </c>
      <c r="B448" s="140" t="s">
        <v>238</v>
      </c>
      <c r="C448" s="117"/>
      <c r="D448" s="137">
        <v>4.3618579365159205</v>
      </c>
      <c r="E448" s="117"/>
      <c r="F448" s="119">
        <v>3.9052298279431983</v>
      </c>
      <c r="G448" s="119">
        <v>3.2614503803770658</v>
      </c>
      <c r="H448" s="119">
        <v>4.1988578796827927</v>
      </c>
      <c r="I448" s="119">
        <v>5.1872553671475208</v>
      </c>
      <c r="J448" s="119">
        <v>5.9876122928803959</v>
      </c>
      <c r="K448" s="117"/>
      <c r="L448" s="120">
        <v>2.0355343240649812</v>
      </c>
      <c r="M448" s="120">
        <v>7.7647903535480207</v>
      </c>
      <c r="N448" s="117"/>
      <c r="O448" s="120">
        <v>7.715844159564865</v>
      </c>
      <c r="P448" s="119">
        <v>3.1766438131940045</v>
      </c>
      <c r="Q448" s="119">
        <v>4.1988854682494772</v>
      </c>
      <c r="R448" s="119">
        <v>3.2315160832972478</v>
      </c>
      <c r="S448" s="119">
        <v>7.6705175076984844</v>
      </c>
      <c r="T448" s="117"/>
      <c r="U448" s="119">
        <v>8.5750947848100036</v>
      </c>
      <c r="V448" s="119">
        <v>2.5696720758928056</v>
      </c>
      <c r="W448" s="120">
        <v>4.1718044063883317</v>
      </c>
      <c r="X448" s="119">
        <v>11.335059864821739</v>
      </c>
      <c r="Y448" s="119">
        <v>4.3551483715688066</v>
      </c>
    </row>
    <row r="449" spans="1:25" ht="15.75" customHeight="1" x14ac:dyDescent="0.2">
      <c r="A449" s="2" t="s">
        <v>75</v>
      </c>
      <c r="B449" s="140" t="s">
        <v>239</v>
      </c>
      <c r="C449" s="117"/>
      <c r="D449" s="138">
        <v>0.42926166295997042</v>
      </c>
      <c r="E449" s="117"/>
      <c r="F449" s="119">
        <v>1.7726377484916067</v>
      </c>
      <c r="G449" s="119">
        <v>0.17400456595965377</v>
      </c>
      <c r="H449" s="119">
        <v>0</v>
      </c>
      <c r="I449" s="119">
        <v>0</v>
      </c>
      <c r="J449" s="119">
        <v>4.493306214627469E-2</v>
      </c>
      <c r="K449" s="117"/>
      <c r="L449" s="119">
        <v>0.4454833009300293</v>
      </c>
      <c r="M449" s="119">
        <v>0.40553274690969099</v>
      </c>
      <c r="N449" s="117"/>
      <c r="O449" s="119">
        <v>0.11613394870594615</v>
      </c>
      <c r="P449" s="119">
        <v>0.34635357608748807</v>
      </c>
      <c r="Q449" s="119">
        <v>0.46146253269298976</v>
      </c>
      <c r="R449" s="119">
        <v>0.63889873510441786</v>
      </c>
      <c r="S449" s="119">
        <v>0.45166014184156317</v>
      </c>
      <c r="T449" s="117"/>
      <c r="U449" s="119">
        <v>0</v>
      </c>
      <c r="V449" s="119">
        <v>0.13214426804213186</v>
      </c>
      <c r="W449" s="119">
        <v>0.44192781957762756</v>
      </c>
      <c r="X449" s="119">
        <v>1.4921322403193999</v>
      </c>
      <c r="Y449" s="119">
        <v>0</v>
      </c>
    </row>
    <row r="450" spans="1:25" ht="15.75" customHeight="1" x14ac:dyDescent="0.2">
      <c r="A450" s="2" t="s">
        <v>75</v>
      </c>
      <c r="B450" s="140" t="s">
        <v>240</v>
      </c>
      <c r="C450" s="117"/>
      <c r="D450" s="137">
        <v>4.6655286296970493</v>
      </c>
      <c r="E450" s="117"/>
      <c r="F450" s="119">
        <v>4.9062563155690126</v>
      </c>
      <c r="G450" s="119">
        <v>3.8588508937950059</v>
      </c>
      <c r="H450" s="119">
        <v>4.1704331535893981</v>
      </c>
      <c r="I450" s="119">
        <v>2.7288114587869767</v>
      </c>
      <c r="J450" s="119">
        <v>4.8614998153108386</v>
      </c>
      <c r="K450" s="117"/>
      <c r="L450" s="120">
        <v>4.0825899401303483</v>
      </c>
      <c r="M450" s="120">
        <v>5.5182478959469936</v>
      </c>
      <c r="N450" s="117"/>
      <c r="O450" s="120">
        <v>12.571332891693192</v>
      </c>
      <c r="P450" s="120">
        <v>5.336794120055405</v>
      </c>
      <c r="Q450" s="119">
        <v>2.5685513939317173</v>
      </c>
      <c r="R450" s="119">
        <v>2.1971897449898883</v>
      </c>
      <c r="S450" s="119">
        <v>1.1320631135745989</v>
      </c>
      <c r="T450" s="117"/>
      <c r="U450" s="119">
        <v>4.0365234925218711</v>
      </c>
      <c r="V450" s="119">
        <v>5.0280749918665402</v>
      </c>
      <c r="W450" s="120">
        <v>4.6266490086999585</v>
      </c>
      <c r="X450" s="119">
        <v>6.8450228325555544</v>
      </c>
      <c r="Y450" s="119">
        <v>3.9500861015920656</v>
      </c>
    </row>
    <row r="451" spans="1:25" ht="15.75" customHeight="1" x14ac:dyDescent="0.2">
      <c r="A451" s="2" t="s">
        <v>75</v>
      </c>
      <c r="B451" s="140" t="s">
        <v>241</v>
      </c>
      <c r="C451" s="117"/>
      <c r="D451" s="137">
        <v>3.9349751672463102</v>
      </c>
      <c r="E451" s="117"/>
      <c r="F451" s="119">
        <v>4.3448122869934531</v>
      </c>
      <c r="G451" s="120">
        <v>3.7780273341514419</v>
      </c>
      <c r="H451" s="119">
        <v>3.847211940542659</v>
      </c>
      <c r="I451" s="119">
        <v>2.1737511557887363</v>
      </c>
      <c r="J451" s="119">
        <v>4.7559473695489114</v>
      </c>
      <c r="K451" s="117"/>
      <c r="L451" s="120">
        <v>3.5344639650543326</v>
      </c>
      <c r="M451" s="120">
        <v>4.5208405842627943</v>
      </c>
      <c r="N451" s="117"/>
      <c r="O451" s="120">
        <v>10.91310273077185</v>
      </c>
      <c r="P451" s="120">
        <v>4.7646987468645872</v>
      </c>
      <c r="Q451" s="119">
        <v>2.1310960439078963</v>
      </c>
      <c r="R451" s="119">
        <v>1.5378541580656999</v>
      </c>
      <c r="S451" s="119">
        <v>0.62178475439846048</v>
      </c>
      <c r="T451" s="117"/>
      <c r="U451" s="119">
        <v>3.7097980805686146</v>
      </c>
      <c r="V451" s="119">
        <v>4.4537334241306565</v>
      </c>
      <c r="W451" s="120">
        <v>3.8785607802456612</v>
      </c>
      <c r="X451" s="119">
        <v>5.7639167372398044</v>
      </c>
      <c r="Y451" s="119">
        <v>3.4773711873305193</v>
      </c>
    </row>
    <row r="452" spans="1:25" ht="15.75" customHeight="1" x14ac:dyDescent="0.2">
      <c r="A452" s="2" t="s">
        <v>75</v>
      </c>
      <c r="B452" s="140" t="s">
        <v>242</v>
      </c>
      <c r="C452" s="117"/>
      <c r="D452" s="138">
        <v>0.73055346245073993</v>
      </c>
      <c r="E452" s="117"/>
      <c r="F452" s="119">
        <v>0.56144402857555986</v>
      </c>
      <c r="G452" s="119">
        <v>8.0823559643564594E-2</v>
      </c>
      <c r="H452" s="119">
        <v>0.32322121304673912</v>
      </c>
      <c r="I452" s="119">
        <v>0.55506030299824072</v>
      </c>
      <c r="J452" s="119">
        <v>0.10555244576192711</v>
      </c>
      <c r="K452" s="117"/>
      <c r="L452" s="119">
        <v>0.54812597507601446</v>
      </c>
      <c r="M452" s="119">
        <v>0.99740731168419217</v>
      </c>
      <c r="N452" s="117"/>
      <c r="O452" s="119">
        <v>1.6582301609213426</v>
      </c>
      <c r="P452" s="119">
        <v>0.57209537319081627</v>
      </c>
      <c r="Q452" s="119">
        <v>0.43745535002381958</v>
      </c>
      <c r="R452" s="119">
        <v>0.65933558692418803</v>
      </c>
      <c r="S452" s="119">
        <v>0.51027835917613829</v>
      </c>
      <c r="T452" s="117"/>
      <c r="U452" s="119">
        <v>0.32672541195325677</v>
      </c>
      <c r="V452" s="119">
        <v>0.57434156773588296</v>
      </c>
      <c r="W452" s="119">
        <v>0.74808822845429079</v>
      </c>
      <c r="X452" s="119">
        <v>1.0811060953157519</v>
      </c>
      <c r="Y452" s="119">
        <v>0.47271491426154616</v>
      </c>
    </row>
    <row r="453" spans="1:25" ht="15.75" customHeight="1" x14ac:dyDescent="0.2">
      <c r="A453" s="2" t="s">
        <v>75</v>
      </c>
      <c r="B453" s="140" t="s">
        <v>243</v>
      </c>
      <c r="C453" s="117"/>
      <c r="D453" s="139">
        <v>62.27628931355018</v>
      </c>
      <c r="E453" s="117"/>
      <c r="F453" s="120">
        <v>62.116427000390779</v>
      </c>
      <c r="G453" s="120">
        <v>63.728238807049514</v>
      </c>
      <c r="H453" s="120">
        <v>62.925005823085286</v>
      </c>
      <c r="I453" s="120">
        <v>62.905807678654313</v>
      </c>
      <c r="J453" s="120">
        <v>67.797734525039843</v>
      </c>
      <c r="K453" s="117"/>
      <c r="L453" s="120">
        <v>76.91833253598422</v>
      </c>
      <c r="M453" s="120">
        <v>48.712148154559848</v>
      </c>
      <c r="N453" s="117"/>
      <c r="O453" s="120">
        <v>37.685839104829128</v>
      </c>
      <c r="P453" s="120">
        <v>78.660669683509312</v>
      </c>
      <c r="Q453" s="120">
        <v>82.151039498238546</v>
      </c>
      <c r="R453" s="120">
        <v>73.62041152656289</v>
      </c>
      <c r="S453" s="120">
        <v>29.396063902159941</v>
      </c>
      <c r="T453" s="117"/>
      <c r="U453" s="120">
        <v>69.388890588192851</v>
      </c>
      <c r="V453" s="120">
        <v>64.959391193287289</v>
      </c>
      <c r="W453" s="120">
        <v>61.910026444262414</v>
      </c>
      <c r="X453" s="120">
        <v>65.822391026281338</v>
      </c>
      <c r="Y453" s="120">
        <v>60.660131303185793</v>
      </c>
    </row>
    <row r="454" spans="1:25" ht="15.75" customHeight="1" x14ac:dyDescent="0.2">
      <c r="A454" s="2" t="s">
        <v>75</v>
      </c>
      <c r="B454" s="140" t="s">
        <v>244</v>
      </c>
      <c r="C454" s="117"/>
      <c r="D454" s="139">
        <v>44.69339248794769</v>
      </c>
      <c r="E454" s="117"/>
      <c r="F454" s="120">
        <v>47.816701447013941</v>
      </c>
      <c r="G454" s="120">
        <v>45.861891278046841</v>
      </c>
      <c r="H454" s="120">
        <v>47.289129073285658</v>
      </c>
      <c r="I454" s="120">
        <v>46.325242963167</v>
      </c>
      <c r="J454" s="120">
        <v>49.477777469229977</v>
      </c>
      <c r="K454" s="117"/>
      <c r="L454" s="120">
        <v>53.784998099509842</v>
      </c>
      <c r="M454" s="120">
        <v>35.833117200042899</v>
      </c>
      <c r="N454" s="117"/>
      <c r="O454" s="120">
        <v>37.685839104829128</v>
      </c>
      <c r="P454" s="120">
        <v>78.660669683509312</v>
      </c>
      <c r="Q454" s="120">
        <v>82.151039498238546</v>
      </c>
      <c r="R454" s="120">
        <v>73.62041152656289</v>
      </c>
      <c r="S454" s="120">
        <v>29.396063902159941</v>
      </c>
      <c r="T454" s="117"/>
      <c r="U454" s="120">
        <v>53.284979293372807</v>
      </c>
      <c r="V454" s="120">
        <v>50.282218998447519</v>
      </c>
      <c r="W454" s="120">
        <v>48.768971634096026</v>
      </c>
      <c r="X454" s="120">
        <v>55.682963985034036</v>
      </c>
      <c r="Y454" s="120">
        <v>47.05268897692703</v>
      </c>
    </row>
    <row r="455" spans="1:25" ht="15.75" customHeight="1" x14ac:dyDescent="0.2">
      <c r="A455" s="2" t="s">
        <v>76</v>
      </c>
      <c r="B455" s="140" t="s">
        <v>230</v>
      </c>
      <c r="C455" s="117"/>
      <c r="D455" s="137">
        <v>60.170119976398254</v>
      </c>
      <c r="E455" s="117"/>
      <c r="F455" s="120">
        <v>61.440086091623755</v>
      </c>
      <c r="G455" s="120">
        <v>59.991339518466134</v>
      </c>
      <c r="H455" s="120">
        <v>64.540502491752406</v>
      </c>
      <c r="I455" s="120">
        <v>63.110613639621292</v>
      </c>
      <c r="J455" s="120">
        <v>65.762099514816498</v>
      </c>
      <c r="K455" s="117"/>
      <c r="L455" s="120">
        <v>74.740236655918537</v>
      </c>
      <c r="M455" s="120">
        <v>46.89400569413128</v>
      </c>
      <c r="N455" s="117"/>
      <c r="O455" s="120">
        <v>33.459886733527142</v>
      </c>
      <c r="P455" s="120">
        <v>73.507490783490454</v>
      </c>
      <c r="Q455" s="120">
        <v>79.238810835603715</v>
      </c>
      <c r="R455" s="120">
        <v>72.614182561414609</v>
      </c>
      <c r="S455" s="120">
        <v>31.122909483707264</v>
      </c>
      <c r="T455" s="117"/>
      <c r="U455" s="120">
        <v>72.303687050927124</v>
      </c>
      <c r="V455" s="120">
        <v>59.359719955873814</v>
      </c>
      <c r="W455" s="120">
        <v>59.944140544718024</v>
      </c>
      <c r="X455" s="120">
        <v>57.821548155083732</v>
      </c>
      <c r="Y455" s="120">
        <v>60.16559659255563</v>
      </c>
    </row>
    <row r="456" spans="1:25" ht="15.75" customHeight="1" x14ac:dyDescent="0.2">
      <c r="A456" s="2" t="s">
        <v>76</v>
      </c>
      <c r="B456" s="140" t="s">
        <v>231</v>
      </c>
      <c r="C456" s="117"/>
      <c r="D456" s="137">
        <v>95.458354849252331</v>
      </c>
      <c r="E456" s="117"/>
      <c r="F456" s="120">
        <v>96.780056144840671</v>
      </c>
      <c r="G456" s="120">
        <v>95.986153737292568</v>
      </c>
      <c r="H456" s="120">
        <v>97.695998923801369</v>
      </c>
      <c r="I456" s="120">
        <v>97.523358399871384</v>
      </c>
      <c r="J456" s="120">
        <v>96.315296591223188</v>
      </c>
      <c r="K456" s="117"/>
      <c r="L456" s="120">
        <v>96.183678160561826</v>
      </c>
      <c r="M456" s="120">
        <v>94.424263393929976</v>
      </c>
      <c r="N456" s="117"/>
      <c r="O456" s="120">
        <v>87.549225941202906</v>
      </c>
      <c r="P456" s="120">
        <v>95.058333789008685</v>
      </c>
      <c r="Q456" s="120">
        <v>97.503244311551143</v>
      </c>
      <c r="R456" s="120">
        <v>97.868075678028774</v>
      </c>
      <c r="S456" s="120">
        <v>98.691286670734229</v>
      </c>
      <c r="T456" s="117"/>
      <c r="U456" s="120">
        <v>97.919177089539303</v>
      </c>
      <c r="V456" s="120">
        <v>92.240347990001041</v>
      </c>
      <c r="W456" s="120">
        <v>95.570599758712973</v>
      </c>
      <c r="X456" s="120">
        <v>94.892156060542177</v>
      </c>
      <c r="Y456" s="120">
        <v>94.241358460582418</v>
      </c>
    </row>
    <row r="457" spans="1:25" ht="15.75" customHeight="1" x14ac:dyDescent="0.2">
      <c r="A457" s="2" t="s">
        <v>76</v>
      </c>
      <c r="B457" s="140" t="s">
        <v>232</v>
      </c>
      <c r="C457" s="117"/>
      <c r="D457" s="137">
        <v>56.392355634122758</v>
      </c>
      <c r="E457" s="117"/>
      <c r="F457" s="120">
        <v>70.524169448437519</v>
      </c>
      <c r="G457" s="120">
        <v>60.066912876740517</v>
      </c>
      <c r="H457" s="120">
        <v>65.241046132357226</v>
      </c>
      <c r="I457" s="120">
        <v>55.93211954038059</v>
      </c>
      <c r="J457" s="120">
        <v>61.044189544338707</v>
      </c>
      <c r="K457" s="117"/>
      <c r="L457" s="120">
        <v>63.19610679123906</v>
      </c>
      <c r="M457" s="120">
        <v>46.692266272558335</v>
      </c>
      <c r="N457" s="117"/>
      <c r="O457" s="120">
        <v>44.001245269218018</v>
      </c>
      <c r="P457" s="120">
        <v>64.075988645617997</v>
      </c>
      <c r="Q457" s="120">
        <v>61.382417948863178</v>
      </c>
      <c r="R457" s="120">
        <v>56.309648268763347</v>
      </c>
      <c r="S457" s="120">
        <v>28.45159794193043</v>
      </c>
      <c r="T457" s="117"/>
      <c r="U457" s="120">
        <v>46.360908358686046</v>
      </c>
      <c r="V457" s="120">
        <v>47.968989601040718</v>
      </c>
      <c r="W457" s="120">
        <v>57.49616611389839</v>
      </c>
      <c r="X457" s="120">
        <v>57.331193533405624</v>
      </c>
      <c r="Y457" s="119">
        <v>38.98994522343289</v>
      </c>
    </row>
    <row r="458" spans="1:25" ht="15.75" customHeight="1" x14ac:dyDescent="0.2">
      <c r="A458" s="2" t="s">
        <v>76</v>
      </c>
      <c r="B458" s="140" t="s">
        <v>233</v>
      </c>
      <c r="C458" s="117"/>
      <c r="D458" s="137">
        <v>38.783384829003388</v>
      </c>
      <c r="E458" s="117"/>
      <c r="F458" s="120">
        <v>24.8260562480998</v>
      </c>
      <c r="G458" s="120">
        <v>35.91924086055176</v>
      </c>
      <c r="H458" s="120">
        <v>32.454952791443908</v>
      </c>
      <c r="I458" s="120">
        <v>41.591238859491234</v>
      </c>
      <c r="J458" s="120">
        <v>35.08263885849442</v>
      </c>
      <c r="K458" s="117"/>
      <c r="L458" s="120">
        <v>32.686556747147421</v>
      </c>
      <c r="M458" s="120">
        <v>47.475615901300451</v>
      </c>
      <c r="N458" s="117"/>
      <c r="O458" s="120">
        <v>43.321598109352713</v>
      </c>
      <c r="P458" s="120">
        <v>30.693544610009528</v>
      </c>
      <c r="Q458" s="120">
        <v>35.995617293933492</v>
      </c>
      <c r="R458" s="120">
        <v>41.11802746247924</v>
      </c>
      <c r="S458" s="120">
        <v>69.999359337744608</v>
      </c>
      <c r="T458" s="117"/>
      <c r="U458" s="120">
        <v>51.558268730853065</v>
      </c>
      <c r="V458" s="120">
        <v>44.227848860959369</v>
      </c>
      <c r="W458" s="120">
        <v>37.772562043239319</v>
      </c>
      <c r="X458" s="119">
        <v>36.920847491471044</v>
      </c>
      <c r="Y458" s="119">
        <v>55.251413237149286</v>
      </c>
    </row>
    <row r="459" spans="1:25" ht="15.75" customHeight="1" x14ac:dyDescent="0.2">
      <c r="A459" s="2" t="s">
        <v>76</v>
      </c>
      <c r="B459" s="140" t="s">
        <v>234</v>
      </c>
      <c r="C459" s="117"/>
      <c r="D459" s="137">
        <v>11.707075178470788</v>
      </c>
      <c r="E459" s="117"/>
      <c r="F459" s="119">
        <v>4.9655341410619362</v>
      </c>
      <c r="G459" s="120">
        <v>10.31617007182475</v>
      </c>
      <c r="H459" s="119">
        <v>4.5758659310237331</v>
      </c>
      <c r="I459" s="119">
        <v>8.8517267772233375</v>
      </c>
      <c r="J459" s="120">
        <v>9.396775308154826</v>
      </c>
      <c r="K459" s="117"/>
      <c r="L459" s="120">
        <v>11.06232051313007</v>
      </c>
      <c r="M459" s="120">
        <v>12.626300136242151</v>
      </c>
      <c r="N459" s="117"/>
      <c r="O459" s="120">
        <v>13.202961382354944</v>
      </c>
      <c r="P459" s="120">
        <v>11.109307749404023</v>
      </c>
      <c r="Q459" s="120">
        <v>11.755848454071604</v>
      </c>
      <c r="R459" s="120">
        <v>11.61150502236854</v>
      </c>
      <c r="S459" s="119">
        <v>10.421682423966901</v>
      </c>
      <c r="T459" s="117"/>
      <c r="U459" s="119">
        <v>8.5408339940790405</v>
      </c>
      <c r="V459" s="120">
        <v>16.920683114146467</v>
      </c>
      <c r="W459" s="120">
        <v>11.241819774383318</v>
      </c>
      <c r="X459" s="119">
        <v>13.283168802474613</v>
      </c>
      <c r="Y459" s="119">
        <v>23.285952186971393</v>
      </c>
    </row>
    <row r="460" spans="1:25" ht="15.75" customHeight="1" x14ac:dyDescent="0.2">
      <c r="A460" s="2" t="s">
        <v>76</v>
      </c>
      <c r="B460" s="140" t="s">
        <v>235</v>
      </c>
      <c r="C460" s="117"/>
      <c r="D460" s="137">
        <v>9.6577258280827056</v>
      </c>
      <c r="E460" s="117"/>
      <c r="F460" s="119">
        <v>3.4611349722223985</v>
      </c>
      <c r="G460" s="120">
        <v>8.923259462397624</v>
      </c>
      <c r="H460" s="119">
        <v>3.9861174892079787</v>
      </c>
      <c r="I460" s="119">
        <v>7.8564239509248361</v>
      </c>
      <c r="J460" s="119">
        <v>6.75875028860239</v>
      </c>
      <c r="K460" s="117"/>
      <c r="L460" s="120">
        <v>8.5646138570276182</v>
      </c>
      <c r="M460" s="120">
        <v>11.216172566737406</v>
      </c>
      <c r="N460" s="117"/>
      <c r="O460" s="120">
        <v>10.736773529781892</v>
      </c>
      <c r="P460" s="120">
        <v>9.2331794363265267</v>
      </c>
      <c r="Q460" s="120">
        <v>9.5185292376548496</v>
      </c>
      <c r="R460" s="120">
        <v>9.5617791104920364</v>
      </c>
      <c r="S460" s="119">
        <v>9.7803512782058828</v>
      </c>
      <c r="T460" s="117"/>
      <c r="U460" s="119">
        <v>5.0740042681043622</v>
      </c>
      <c r="V460" s="119">
        <v>13.10723060335261</v>
      </c>
      <c r="W460" s="120">
        <v>9.2887988254468592</v>
      </c>
      <c r="X460" s="119">
        <v>12.078970593062689</v>
      </c>
      <c r="Y460" s="119">
        <v>21.556962976486499</v>
      </c>
    </row>
    <row r="461" spans="1:25" ht="15.75" customHeight="1" x14ac:dyDescent="0.2">
      <c r="A461" s="2" t="s">
        <v>76</v>
      </c>
      <c r="B461" s="140" t="s">
        <v>250</v>
      </c>
      <c r="C461" s="117"/>
      <c r="D461" s="137">
        <v>2.0493493503880482</v>
      </c>
      <c r="E461" s="117"/>
      <c r="F461" s="119">
        <v>1.5043991688395375</v>
      </c>
      <c r="G461" s="119">
        <v>1.3929106094271333</v>
      </c>
      <c r="H461" s="119">
        <v>0.58974844181575525</v>
      </c>
      <c r="I461" s="119">
        <v>0.99530282629850086</v>
      </c>
      <c r="J461" s="119">
        <v>2.6380250195524386</v>
      </c>
      <c r="K461" s="117"/>
      <c r="L461" s="120">
        <v>2.4977066561024555</v>
      </c>
      <c r="M461" s="119">
        <v>1.4101275695047339</v>
      </c>
      <c r="N461" s="117"/>
      <c r="O461" s="119">
        <v>2.4661878525730669</v>
      </c>
      <c r="P461" s="119">
        <v>1.8761283130774971</v>
      </c>
      <c r="Q461" s="119">
        <v>2.2373192164167555</v>
      </c>
      <c r="R461" s="119">
        <v>2.0497259118765099</v>
      </c>
      <c r="S461" s="119">
        <v>0.64133114576101802</v>
      </c>
      <c r="T461" s="117"/>
      <c r="U461" s="119">
        <v>3.4668297259746854</v>
      </c>
      <c r="V461" s="119">
        <v>3.8134525107938533</v>
      </c>
      <c r="W461" s="120">
        <v>1.9530209489364534</v>
      </c>
      <c r="X461" s="119">
        <v>1.204198209411929</v>
      </c>
      <c r="Y461" s="119">
        <v>1.7289892104848934</v>
      </c>
    </row>
    <row r="462" spans="1:25" ht="15.75" customHeight="1" x14ac:dyDescent="0.2">
      <c r="A462" s="2" t="s">
        <v>76</v>
      </c>
      <c r="B462" s="140" t="s">
        <v>237</v>
      </c>
      <c r="C462" s="117"/>
      <c r="D462" s="137">
        <v>22.926153272678746</v>
      </c>
      <c r="E462" s="117"/>
      <c r="F462" s="120">
        <v>16.131329014248447</v>
      </c>
      <c r="G462" s="120">
        <v>23.49288500196581</v>
      </c>
      <c r="H462" s="120">
        <v>21.663547346846883</v>
      </c>
      <c r="I462" s="120">
        <v>27.161726321600504</v>
      </c>
      <c r="J462" s="120">
        <v>18.118325856585873</v>
      </c>
      <c r="K462" s="117"/>
      <c r="L462" s="120">
        <v>19.759791191218735</v>
      </c>
      <c r="M462" s="120">
        <v>27.440427006677204</v>
      </c>
      <c r="N462" s="117"/>
      <c r="O462" s="120">
        <v>23.472107584093841</v>
      </c>
      <c r="P462" s="120">
        <v>16.789089738546469</v>
      </c>
      <c r="Q462" s="120">
        <v>20.554536056286153</v>
      </c>
      <c r="R462" s="120">
        <v>25.546669025237904</v>
      </c>
      <c r="S462" s="120">
        <v>52.416402797097795</v>
      </c>
      <c r="T462" s="117"/>
      <c r="U462" s="120">
        <v>30.162200711796149</v>
      </c>
      <c r="V462" s="120">
        <v>25.700205725048061</v>
      </c>
      <c r="W462" s="120">
        <v>22.531953664769947</v>
      </c>
      <c r="X462" s="119">
        <v>19.788523352948296</v>
      </c>
      <c r="Y462" s="119">
        <v>27.445599972316138</v>
      </c>
    </row>
    <row r="463" spans="1:25" ht="15.75" customHeight="1" x14ac:dyDescent="0.2">
      <c r="A463" s="2" t="s">
        <v>76</v>
      </c>
      <c r="B463" s="140" t="s">
        <v>238</v>
      </c>
      <c r="C463" s="117"/>
      <c r="D463" s="137">
        <v>4.1501563778531922</v>
      </c>
      <c r="E463" s="117"/>
      <c r="F463" s="119">
        <v>3.7291930927894525</v>
      </c>
      <c r="G463" s="119">
        <v>2.1101857867611451</v>
      </c>
      <c r="H463" s="119">
        <v>6.2155395135733214</v>
      </c>
      <c r="I463" s="119">
        <v>5.5777857606674459</v>
      </c>
      <c r="J463" s="119">
        <v>7.5675376937537706</v>
      </c>
      <c r="K463" s="117"/>
      <c r="L463" s="120">
        <v>1.8644450427994212</v>
      </c>
      <c r="M463" s="120">
        <v>7.4088887583820702</v>
      </c>
      <c r="N463" s="117"/>
      <c r="O463" s="120">
        <v>6.6465291429039937</v>
      </c>
      <c r="P463" s="120">
        <v>2.7951471220587356</v>
      </c>
      <c r="Q463" s="120">
        <v>3.6852327835755454</v>
      </c>
      <c r="R463" s="120">
        <v>3.9598534148726987</v>
      </c>
      <c r="S463" s="119">
        <v>7.1612741166798459</v>
      </c>
      <c r="T463" s="117"/>
      <c r="U463" s="119">
        <v>12.855234024977777</v>
      </c>
      <c r="V463" s="119">
        <v>1.6069600217648583</v>
      </c>
      <c r="W463" s="120">
        <v>3.9987886040855933</v>
      </c>
      <c r="X463" s="119">
        <v>3.849155336048149</v>
      </c>
      <c r="Y463" s="119">
        <v>4.519861077861707</v>
      </c>
    </row>
    <row r="464" spans="1:25" ht="15.75" customHeight="1" x14ac:dyDescent="0.2">
      <c r="A464" s="2" t="s">
        <v>76</v>
      </c>
      <c r="B464" s="140" t="s">
        <v>239</v>
      </c>
      <c r="C464" s="117"/>
      <c r="D464" s="138">
        <v>0.28261438612656226</v>
      </c>
      <c r="E464" s="117"/>
      <c r="F464" s="119">
        <v>1.4298304483033082</v>
      </c>
      <c r="G464" s="119">
        <v>0</v>
      </c>
      <c r="H464" s="119">
        <v>0</v>
      </c>
      <c r="I464" s="119">
        <v>0</v>
      </c>
      <c r="J464" s="119">
        <v>0.18846818839018556</v>
      </c>
      <c r="K464" s="117"/>
      <c r="L464" s="119">
        <v>0.30101462217201358</v>
      </c>
      <c r="M464" s="119">
        <v>0.2563812200696246</v>
      </c>
      <c r="N464" s="117"/>
      <c r="O464" s="119">
        <v>0.22638256263148082</v>
      </c>
      <c r="P464" s="119">
        <v>0.28880053338256312</v>
      </c>
      <c r="Q464" s="119">
        <v>0.12520906875588644</v>
      </c>
      <c r="R464" s="119">
        <v>0.44039994678713923</v>
      </c>
      <c r="S464" s="119">
        <v>0.24032939105958709</v>
      </c>
      <c r="T464" s="117"/>
      <c r="U464" s="119">
        <v>0</v>
      </c>
      <c r="V464" s="119">
        <v>4.3509528000738901E-2</v>
      </c>
      <c r="W464" s="119">
        <v>0.30187160157526655</v>
      </c>
      <c r="X464" s="119">
        <v>0.64011503566543071</v>
      </c>
      <c r="Y464" s="119">
        <v>0</v>
      </c>
    </row>
    <row r="465" spans="1:25" ht="15.75" customHeight="1" x14ac:dyDescent="0.2">
      <c r="A465" s="2" t="s">
        <v>76</v>
      </c>
      <c r="B465" s="140" t="s">
        <v>240</v>
      </c>
      <c r="C465" s="117"/>
      <c r="D465" s="137">
        <v>4.5416451507489279</v>
      </c>
      <c r="E465" s="117"/>
      <c r="F465" s="119">
        <v>3.219943855159987</v>
      </c>
      <c r="G465" s="119">
        <v>4.0138462627087295</v>
      </c>
      <c r="H465" s="119">
        <v>2.30400107619867</v>
      </c>
      <c r="I465" s="119">
        <v>2.4766416001286538</v>
      </c>
      <c r="J465" s="119">
        <v>3.6847034087762287</v>
      </c>
      <c r="K465" s="117"/>
      <c r="L465" s="120">
        <v>3.8163218394412763</v>
      </c>
      <c r="M465" s="120">
        <v>5.5757366060704294</v>
      </c>
      <c r="N465" s="117"/>
      <c r="O465" s="120">
        <v>12.45077405879722</v>
      </c>
      <c r="P465" s="120">
        <v>4.9416662109893261</v>
      </c>
      <c r="Q465" s="120">
        <v>2.4967556884476023</v>
      </c>
      <c r="R465" s="120">
        <v>2.1319243219706538</v>
      </c>
      <c r="S465" s="119">
        <v>1.3087133292656457</v>
      </c>
      <c r="T465" s="117"/>
      <c r="U465" s="119">
        <v>2.0808229104605918</v>
      </c>
      <c r="V465" s="119">
        <v>7.7596520099994821</v>
      </c>
      <c r="W465" s="120">
        <v>4.4294002412877376</v>
      </c>
      <c r="X465" s="119">
        <v>5.1078439394578332</v>
      </c>
      <c r="Y465" s="119">
        <v>5.7586415394178845</v>
      </c>
    </row>
    <row r="466" spans="1:25" ht="15.75" customHeight="1" x14ac:dyDescent="0.2">
      <c r="A466" s="2" t="s">
        <v>76</v>
      </c>
      <c r="B466" s="140" t="s">
        <v>241</v>
      </c>
      <c r="C466" s="117"/>
      <c r="D466" s="137">
        <v>3.7050833848957314</v>
      </c>
      <c r="E466" s="117"/>
      <c r="F466" s="119">
        <v>2.9890527357584658</v>
      </c>
      <c r="G466" s="120">
        <v>3.6403567060350062</v>
      </c>
      <c r="H466" s="119">
        <v>1.9703691648839097</v>
      </c>
      <c r="I466" s="119">
        <v>2.0819046058262836</v>
      </c>
      <c r="J466" s="119">
        <v>3.253063143617311</v>
      </c>
      <c r="K466" s="117"/>
      <c r="L466" s="120">
        <v>3.3016977438831185</v>
      </c>
      <c r="M466" s="120">
        <v>4.2801891867739128</v>
      </c>
      <c r="N466" s="117"/>
      <c r="O466" s="120">
        <v>10.070073673418079</v>
      </c>
      <c r="P466" s="120">
        <v>4.1758621746894251</v>
      </c>
      <c r="Q466" s="119">
        <v>2.0936337908048999</v>
      </c>
      <c r="R466" s="119">
        <v>1.6466877698933073</v>
      </c>
      <c r="S466" s="119">
        <v>0.82535304126036979</v>
      </c>
      <c r="T466" s="117"/>
      <c r="U466" s="119">
        <v>1.760040300760682</v>
      </c>
      <c r="V466" s="119">
        <v>6.8183492226362219</v>
      </c>
      <c r="W466" s="120">
        <v>3.5919006636433983</v>
      </c>
      <c r="X466" s="119">
        <v>4.4717230949998967</v>
      </c>
      <c r="Y466" s="119">
        <v>4.3789996643537252</v>
      </c>
    </row>
    <row r="467" spans="1:25" ht="15.75" customHeight="1" x14ac:dyDescent="0.2">
      <c r="A467" s="2" t="s">
        <v>76</v>
      </c>
      <c r="B467" s="140" t="s">
        <v>242</v>
      </c>
      <c r="C467" s="117"/>
      <c r="D467" s="137">
        <v>0.83656176585319753</v>
      </c>
      <c r="E467" s="117"/>
      <c r="F467" s="119">
        <v>0.2308911194015216</v>
      </c>
      <c r="G467" s="119">
        <v>0.37348955667372319</v>
      </c>
      <c r="H467" s="119">
        <v>0.33363191131476083</v>
      </c>
      <c r="I467" s="119">
        <v>0.39473699430237102</v>
      </c>
      <c r="J467" s="119">
        <v>0.43164026515891785</v>
      </c>
      <c r="K467" s="117"/>
      <c r="L467" s="119">
        <v>0.51462409555815714</v>
      </c>
      <c r="M467" s="119">
        <v>1.2955474192965197</v>
      </c>
      <c r="N467" s="117"/>
      <c r="O467" s="119">
        <v>2.3807003853791371</v>
      </c>
      <c r="P467" s="119">
        <v>0.76580403629990312</v>
      </c>
      <c r="Q467" s="119">
        <v>0.40312189764270301</v>
      </c>
      <c r="R467" s="119">
        <v>0.48523655207734762</v>
      </c>
      <c r="S467" s="119">
        <v>0.48336028800527564</v>
      </c>
      <c r="T467" s="117"/>
      <c r="U467" s="119">
        <v>0.32078260969990996</v>
      </c>
      <c r="V467" s="119">
        <v>0.94130278736326178</v>
      </c>
      <c r="W467" s="120">
        <v>0.83749957764434024</v>
      </c>
      <c r="X467" s="119">
        <v>0.63612084445793693</v>
      </c>
      <c r="Y467" s="119">
        <v>1.3796418750641588</v>
      </c>
    </row>
    <row r="468" spans="1:25" ht="15.75" customHeight="1" x14ac:dyDescent="0.2">
      <c r="A468" s="2" t="s">
        <v>76</v>
      </c>
      <c r="B468" s="140" t="s">
        <v>243</v>
      </c>
      <c r="C468" s="117"/>
      <c r="D468" s="139">
        <v>63.032848273384772</v>
      </c>
      <c r="E468" s="117"/>
      <c r="F468" s="120">
        <v>63.484243075528894</v>
      </c>
      <c r="G468" s="120">
        <v>62.499993158032929</v>
      </c>
      <c r="H468" s="120">
        <v>66.062585164916726</v>
      </c>
      <c r="I468" s="120">
        <v>64.713330913862961</v>
      </c>
      <c r="J468" s="120">
        <v>68.277939062909624</v>
      </c>
      <c r="K468" s="117"/>
      <c r="L468" s="120">
        <v>77.705737694035193</v>
      </c>
      <c r="M468" s="120">
        <v>49.663088711101587</v>
      </c>
      <c r="N468" s="117"/>
      <c r="O468" s="120">
        <v>38.218369578730439</v>
      </c>
      <c r="P468" s="120">
        <v>77.328823106289477</v>
      </c>
      <c r="Q468" s="120">
        <v>81.267871028385116</v>
      </c>
      <c r="R468" s="120">
        <v>74.195984807450955</v>
      </c>
      <c r="S468" s="120">
        <v>31.535620350703546</v>
      </c>
      <c r="T468" s="117"/>
      <c r="U468" s="120">
        <v>73.840170230200243</v>
      </c>
      <c r="V468" s="120">
        <v>64.35331311012483</v>
      </c>
      <c r="W468" s="120">
        <v>62.722365137458077</v>
      </c>
      <c r="X468" s="120">
        <v>60.933959723913304</v>
      </c>
      <c r="Y468" s="120">
        <v>63.842030267126127</v>
      </c>
    </row>
    <row r="469" spans="1:25" ht="15.75" customHeight="1" x14ac:dyDescent="0.2">
      <c r="A469" s="2" t="s">
        <v>76</v>
      </c>
      <c r="B469" s="140" t="s">
        <v>244</v>
      </c>
      <c r="C469" s="117"/>
      <c r="D469" s="139">
        <v>44.451374740722748</v>
      </c>
      <c r="E469" s="117"/>
      <c r="F469" s="120">
        <v>47.573088582323862</v>
      </c>
      <c r="G469" s="120">
        <v>44.033005754123423</v>
      </c>
      <c r="H469" s="120">
        <v>48.485835158427072</v>
      </c>
      <c r="I469" s="120">
        <v>46.431187092656771</v>
      </c>
      <c r="J469" s="120">
        <v>48.734408826274155</v>
      </c>
      <c r="K469" s="117"/>
      <c r="L469" s="120">
        <v>53.229207456741264</v>
      </c>
      <c r="M469" s="120">
        <v>35.989912750045498</v>
      </c>
      <c r="N469" s="117"/>
      <c r="O469" s="120">
        <v>38.218369578730439</v>
      </c>
      <c r="P469" s="120">
        <v>77.328823106289477</v>
      </c>
      <c r="Q469" s="120">
        <v>81.267871028385116</v>
      </c>
      <c r="R469" s="120">
        <v>74.195984807450955</v>
      </c>
      <c r="S469" s="120">
        <v>31.535620350703546</v>
      </c>
      <c r="T469" s="117"/>
      <c r="U469" s="120">
        <v>56.509748247181058</v>
      </c>
      <c r="V469" s="120">
        <v>49.576864362310545</v>
      </c>
      <c r="W469" s="120">
        <v>49.107637161369198</v>
      </c>
      <c r="X469" s="120">
        <v>49.324658639954151</v>
      </c>
      <c r="Y469" s="120">
        <v>50.944943850314125</v>
      </c>
    </row>
    <row r="470" spans="1:25" ht="15.75" customHeight="1" x14ac:dyDescent="0.2">
      <c r="A470" s="114" t="s">
        <v>249</v>
      </c>
      <c r="B470" s="140" t="s">
        <v>230</v>
      </c>
      <c r="C470" s="117"/>
      <c r="D470" s="21">
        <v>59.738353544976789</v>
      </c>
      <c r="E470" s="117"/>
      <c r="F470" s="23">
        <v>59.158933479059492</v>
      </c>
      <c r="G470" s="23">
        <v>58.749382209876622</v>
      </c>
      <c r="H470" s="23">
        <v>63.851323727714806</v>
      </c>
      <c r="I470" s="23">
        <v>64.417070859439193</v>
      </c>
      <c r="J470" s="23">
        <v>64.709687472720674</v>
      </c>
      <c r="K470" s="117"/>
      <c r="L470" s="23">
        <v>74.282220910827647</v>
      </c>
      <c r="M470" s="23">
        <v>46.381832478755996</v>
      </c>
      <c r="N470" s="117"/>
      <c r="O470" s="23">
        <v>31.892373114118506</v>
      </c>
      <c r="P470" s="23">
        <v>73.347807560069256</v>
      </c>
      <c r="Q470" s="23">
        <v>79.658545791955063</v>
      </c>
      <c r="R470" s="23">
        <v>72.808226086519184</v>
      </c>
      <c r="S470" s="23">
        <v>29.893701841327637</v>
      </c>
      <c r="T470" s="117"/>
      <c r="U470" s="23">
        <v>73.670621648323433</v>
      </c>
      <c r="V470" s="23">
        <v>59.344190620409137</v>
      </c>
      <c r="W470" s="23">
        <v>59.467408982003015</v>
      </c>
      <c r="X470" s="23">
        <v>55.92269036562994</v>
      </c>
      <c r="Y470" s="23">
        <v>59.719758711754849</v>
      </c>
    </row>
    <row r="471" spans="1:25" ht="15.75" customHeight="1" x14ac:dyDescent="0.2">
      <c r="A471" s="114" t="s">
        <v>249</v>
      </c>
      <c r="B471" s="140" t="s">
        <v>231</v>
      </c>
      <c r="C471" s="117"/>
      <c r="D471" s="21">
        <v>95.161192526569693</v>
      </c>
      <c r="E471" s="117"/>
      <c r="F471" s="23">
        <v>95.608030050888999</v>
      </c>
      <c r="G471" s="23">
        <v>96.220571324939598</v>
      </c>
      <c r="H471" s="23">
        <v>96.78447057566207</v>
      </c>
      <c r="I471" s="23">
        <v>96.295583077008601</v>
      </c>
      <c r="J471" s="23">
        <v>93.56978207354976</v>
      </c>
      <c r="K471" s="117"/>
      <c r="L471" s="23">
        <v>96.122957964822504</v>
      </c>
      <c r="M471" s="23">
        <v>93.781101305858073</v>
      </c>
      <c r="N471" s="117"/>
      <c r="O471" s="23">
        <v>86.456363061587822</v>
      </c>
      <c r="P471" s="23">
        <v>94.571776825706607</v>
      </c>
      <c r="Q471" s="23">
        <v>97.071557600741428</v>
      </c>
      <c r="R471" s="23">
        <v>98.088892827821979</v>
      </c>
      <c r="S471" s="23">
        <v>98.997670337779084</v>
      </c>
      <c r="T471" s="117"/>
      <c r="U471" s="23">
        <v>96.393513726886667</v>
      </c>
      <c r="V471" s="23">
        <v>91.454380237754648</v>
      </c>
      <c r="W471" s="23">
        <v>95.270365592383854</v>
      </c>
      <c r="X471" s="23">
        <v>95.179622365175902</v>
      </c>
      <c r="Y471" s="23">
        <v>96.981644637194435</v>
      </c>
    </row>
    <row r="472" spans="1:25" ht="15.75" customHeight="1" x14ac:dyDescent="0.2">
      <c r="A472" s="114" t="s">
        <v>249</v>
      </c>
      <c r="B472" s="140" t="s">
        <v>232</v>
      </c>
      <c r="C472" s="117"/>
      <c r="D472" s="21">
        <v>53.538621935437995</v>
      </c>
      <c r="E472" s="117"/>
      <c r="F472" s="23">
        <v>67.056748160544899</v>
      </c>
      <c r="G472" s="23">
        <v>63.54848859315846</v>
      </c>
      <c r="H472" s="23">
        <v>57.797115503231581</v>
      </c>
      <c r="I472" s="23">
        <v>47.345317578788119</v>
      </c>
      <c r="J472" s="23">
        <v>53.966834949295929</v>
      </c>
      <c r="K472" s="117"/>
      <c r="L472" s="23">
        <v>60.514785495324936</v>
      </c>
      <c r="M472" s="23">
        <v>43.528133202620992</v>
      </c>
      <c r="N472" s="117"/>
      <c r="O472" s="23">
        <v>37.289848268946642</v>
      </c>
      <c r="P472" s="23">
        <v>60.546103430073913</v>
      </c>
      <c r="Q472" s="23">
        <v>59.580834175819227</v>
      </c>
      <c r="R472" s="23">
        <v>54.332722524587105</v>
      </c>
      <c r="S472" s="23">
        <v>27.569654104170127</v>
      </c>
      <c r="T472" s="117"/>
      <c r="U472" s="23">
        <v>36.61303636929037</v>
      </c>
      <c r="V472" s="23">
        <v>46.085171510294742</v>
      </c>
      <c r="W472" s="23">
        <v>54.451337509972781</v>
      </c>
      <c r="X472" s="23">
        <v>63.979523291249976</v>
      </c>
      <c r="Y472" s="23">
        <v>41.09695741339457</v>
      </c>
    </row>
    <row r="473" spans="1:25" ht="15.75" customHeight="1" x14ac:dyDescent="0.2">
      <c r="A473" s="114" t="s">
        <v>249</v>
      </c>
      <c r="B473" s="140" t="s">
        <v>233</v>
      </c>
      <c r="C473" s="117"/>
      <c r="D473" s="21">
        <v>41.048023703043704</v>
      </c>
      <c r="E473" s="117"/>
      <c r="F473" s="23">
        <v>25.774215013039779</v>
      </c>
      <c r="G473" s="23">
        <v>32.541328576798719</v>
      </c>
      <c r="H473" s="23">
        <v>38.987355072430091</v>
      </c>
      <c r="I473" s="23">
        <v>48.950265498221128</v>
      </c>
      <c r="J473" s="23">
        <v>39.505672649785303</v>
      </c>
      <c r="K473" s="117"/>
      <c r="L473" s="23">
        <v>35.030115015051059</v>
      </c>
      <c r="M473" s="23">
        <v>49.683458723898994</v>
      </c>
      <c r="N473" s="117"/>
      <c r="O473" s="23">
        <v>48.931829318545546</v>
      </c>
      <c r="P473" s="23">
        <v>33.603482871837564</v>
      </c>
      <c r="Q473" s="23">
        <v>36.682376480574696</v>
      </c>
      <c r="R473" s="23">
        <v>43.087091343705168</v>
      </c>
      <c r="S473" s="23">
        <v>70.619036912328994</v>
      </c>
      <c r="T473" s="117"/>
      <c r="U473" s="23">
        <v>59.445273302226383</v>
      </c>
      <c r="V473" s="23">
        <v>45.369208727460098</v>
      </c>
      <c r="W473" s="23">
        <v>40.204067388497478</v>
      </c>
      <c r="X473" s="23">
        <v>30.364837141757526</v>
      </c>
      <c r="Y473" s="23">
        <v>55.884687223799787</v>
      </c>
    </row>
    <row r="474" spans="1:25" ht="15.75" customHeight="1" x14ac:dyDescent="0.2">
      <c r="A474" s="114" t="s">
        <v>249</v>
      </c>
      <c r="B474" s="140" t="s">
        <v>234</v>
      </c>
      <c r="C474" s="117"/>
      <c r="D474" s="21">
        <v>11.886016183480033</v>
      </c>
      <c r="E474" s="117"/>
      <c r="F474" s="23">
        <v>4.4806233012987544</v>
      </c>
      <c r="G474" s="23">
        <v>6.5715301284252332</v>
      </c>
      <c r="H474" s="23">
        <v>13.585279310873343</v>
      </c>
      <c r="I474" s="23">
        <v>13.676473942316099</v>
      </c>
      <c r="J474" s="23">
        <v>13.504422342575337</v>
      </c>
      <c r="K474" s="117"/>
      <c r="L474" s="23">
        <v>11.492114893912598</v>
      </c>
      <c r="M474" s="23">
        <v>12.451247257437197</v>
      </c>
      <c r="N474" s="117"/>
      <c r="O474" s="23">
        <v>14.038864493987885</v>
      </c>
      <c r="P474" s="23">
        <v>12.010554039615625</v>
      </c>
      <c r="Q474" s="23">
        <v>12.230767159186806</v>
      </c>
      <c r="R474" s="23">
        <v>10.88830297418809</v>
      </c>
      <c r="S474" s="24">
        <v>8.4822858815320448</v>
      </c>
      <c r="T474" s="117"/>
      <c r="U474" s="23">
        <v>16.642367495794506</v>
      </c>
      <c r="V474" s="23">
        <v>16.282610939843053</v>
      </c>
      <c r="W474" s="23">
        <v>11.389136783906354</v>
      </c>
      <c r="X474" s="24">
        <v>13.165969914767125</v>
      </c>
      <c r="Y474" s="23">
        <v>16.799418556279146</v>
      </c>
    </row>
    <row r="475" spans="1:25" ht="15.75" customHeight="1" x14ac:dyDescent="0.2">
      <c r="A475" s="114" t="s">
        <v>249</v>
      </c>
      <c r="B475" s="140" t="s">
        <v>235</v>
      </c>
      <c r="C475" s="117"/>
      <c r="D475" s="21">
        <v>9.6261549667587936</v>
      </c>
      <c r="E475" s="117"/>
      <c r="F475" s="23">
        <v>3.3127657474237995</v>
      </c>
      <c r="G475" s="23">
        <v>5.9149193232929091</v>
      </c>
      <c r="H475" s="23">
        <v>10.501749086903203</v>
      </c>
      <c r="I475" s="23">
        <v>11.311816728211637</v>
      </c>
      <c r="J475" s="23">
        <v>10.199691696026646</v>
      </c>
      <c r="K475" s="117"/>
      <c r="L475" s="23">
        <v>8.7666117573137008</v>
      </c>
      <c r="M475" s="23">
        <v>10.859561772613237</v>
      </c>
      <c r="N475" s="117"/>
      <c r="O475" s="23">
        <v>11.376226148184777</v>
      </c>
      <c r="P475" s="23">
        <v>9.5881526630800149</v>
      </c>
      <c r="Q475" s="23">
        <v>9.9773773169122055</v>
      </c>
      <c r="R475" s="23">
        <v>8.9944298055178553</v>
      </c>
      <c r="S475" s="24">
        <v>6.1519979159167155</v>
      </c>
      <c r="T475" s="117"/>
      <c r="U475" s="23">
        <v>12.042007718735933</v>
      </c>
      <c r="V475" s="23">
        <v>13.67707017540636</v>
      </c>
      <c r="W475" s="23">
        <v>9.2643664782955035</v>
      </c>
      <c r="X475" s="24">
        <v>11.456089907963035</v>
      </c>
      <c r="Y475" s="23">
        <v>11.607594197053414</v>
      </c>
    </row>
    <row r="476" spans="1:25" ht="15.75" customHeight="1" x14ac:dyDescent="0.2">
      <c r="A476" s="114" t="s">
        <v>249</v>
      </c>
      <c r="B476" s="140" t="s">
        <v>236</v>
      </c>
      <c r="C476" s="117"/>
      <c r="D476" s="21">
        <v>2.2598612167212528</v>
      </c>
      <c r="E476" s="117"/>
      <c r="F476" s="23">
        <v>1.1678575538749543</v>
      </c>
      <c r="G476" s="23">
        <v>0.65661080513232539</v>
      </c>
      <c r="H476" s="23">
        <v>3.0835302239701647</v>
      </c>
      <c r="I476" s="23">
        <v>2.3646572141044682</v>
      </c>
      <c r="J476" s="23">
        <v>3.3047306465486841</v>
      </c>
      <c r="K476" s="117"/>
      <c r="L476" s="23">
        <v>2.7255031365989049</v>
      </c>
      <c r="M476" s="23">
        <v>1.5916854848239639</v>
      </c>
      <c r="N476" s="117"/>
      <c r="O476" s="23">
        <v>2.6626383458031015</v>
      </c>
      <c r="P476" s="23">
        <v>2.4224013765356056</v>
      </c>
      <c r="Q476" s="23">
        <v>2.253389842274605</v>
      </c>
      <c r="R476" s="23">
        <v>1.8938731686702308</v>
      </c>
      <c r="S476" s="24">
        <v>2.3302879656153279</v>
      </c>
      <c r="T476" s="117"/>
      <c r="U476" s="24">
        <v>4.6003597770585847</v>
      </c>
      <c r="V476" s="24">
        <v>2.6055407644366917</v>
      </c>
      <c r="W476" s="23">
        <v>2.1247703056108365</v>
      </c>
      <c r="X476" s="24">
        <v>1.7098800068040865</v>
      </c>
      <c r="Y476" s="23">
        <v>5.1918243592257385</v>
      </c>
    </row>
    <row r="477" spans="1:25" ht="15.75" customHeight="1" x14ac:dyDescent="0.2">
      <c r="A477" s="114" t="s">
        <v>249</v>
      </c>
      <c r="B477" s="140" t="s">
        <v>237</v>
      </c>
      <c r="C477" s="117"/>
      <c r="D477" s="21">
        <v>24.403075670528729</v>
      </c>
      <c r="E477" s="117"/>
      <c r="F477" s="23">
        <v>18.361320743890349</v>
      </c>
      <c r="G477" s="23">
        <v>22.225306390569269</v>
      </c>
      <c r="H477" s="23">
        <v>18.430002678403341</v>
      </c>
      <c r="I477" s="23">
        <v>27.516554267976172</v>
      </c>
      <c r="J477" s="23">
        <v>18.45097095690145</v>
      </c>
      <c r="K477" s="117"/>
      <c r="L477" s="23">
        <v>21.15803877722611</v>
      </c>
      <c r="M477" s="23">
        <v>29.059561284593133</v>
      </c>
      <c r="N477" s="117"/>
      <c r="O477" s="23">
        <v>25.170230792907191</v>
      </c>
      <c r="P477" s="23">
        <v>18.316269731090305</v>
      </c>
      <c r="Q477" s="23">
        <v>20.828833847887015</v>
      </c>
      <c r="R477" s="23">
        <v>28.26706391036771</v>
      </c>
      <c r="S477" s="23">
        <v>53.511909273203038</v>
      </c>
      <c r="T477" s="117"/>
      <c r="U477" s="23">
        <v>29.822663889259186</v>
      </c>
      <c r="V477" s="23">
        <v>26.903431711806675</v>
      </c>
      <c r="W477" s="23">
        <v>24.195701827708387</v>
      </c>
      <c r="X477" s="24">
        <v>14.481410382916813</v>
      </c>
      <c r="Y477" s="23">
        <v>32.257757619676411</v>
      </c>
    </row>
    <row r="478" spans="1:25" ht="15.75" customHeight="1" x14ac:dyDescent="0.2">
      <c r="A478" s="114" t="s">
        <v>249</v>
      </c>
      <c r="B478" s="140" t="s">
        <v>238</v>
      </c>
      <c r="C478" s="117"/>
      <c r="D478" s="21">
        <v>4.7589318490347559</v>
      </c>
      <c r="E478" s="117"/>
      <c r="F478" s="23">
        <v>2.9322709678506933</v>
      </c>
      <c r="G478" s="23">
        <v>3.7444920578042726</v>
      </c>
      <c r="H478" s="23">
        <v>6.9720730831534494</v>
      </c>
      <c r="I478" s="23">
        <v>7.7572372879287848</v>
      </c>
      <c r="J478" s="23">
        <v>7.5502793503086245</v>
      </c>
      <c r="K478" s="117"/>
      <c r="L478" s="23">
        <v>2.3799613439121932</v>
      </c>
      <c r="M478" s="23">
        <v>8.1726501818684394</v>
      </c>
      <c r="N478" s="117"/>
      <c r="O478" s="23">
        <v>9.7227340316505657</v>
      </c>
      <c r="P478" s="23">
        <v>3.2766591011315791</v>
      </c>
      <c r="Q478" s="23">
        <v>3.6227754735008211</v>
      </c>
      <c r="R478" s="23">
        <v>3.9317244591494167</v>
      </c>
      <c r="S478" s="23">
        <v>8.624841757593865</v>
      </c>
      <c r="T478" s="117"/>
      <c r="U478" s="23">
        <v>12.980241917172751</v>
      </c>
      <c r="V478" s="24">
        <v>2.1831660758103202</v>
      </c>
      <c r="W478" s="23">
        <v>4.619228776882502</v>
      </c>
      <c r="X478" s="24">
        <v>2.7174568440736047</v>
      </c>
      <c r="Y478" s="23">
        <v>6.8275110478442231</v>
      </c>
    </row>
    <row r="479" spans="1:25" ht="15.75" customHeight="1" x14ac:dyDescent="0.2">
      <c r="A479" s="114" t="s">
        <v>249</v>
      </c>
      <c r="B479" s="140" t="s">
        <v>239</v>
      </c>
      <c r="C479" s="117"/>
      <c r="D479" s="22">
        <v>0.57454688808812426</v>
      </c>
      <c r="E479" s="117"/>
      <c r="F479" s="24">
        <v>2.7770668773036138</v>
      </c>
      <c r="G479" s="24">
        <v>0.13075415498324519</v>
      </c>
      <c r="H479" s="24">
        <v>0</v>
      </c>
      <c r="I479" s="24">
        <v>0</v>
      </c>
      <c r="J479" s="24">
        <v>9.7274474468319494E-2</v>
      </c>
      <c r="K479" s="117"/>
      <c r="L479" s="24">
        <v>0.57805745444656909</v>
      </c>
      <c r="M479" s="24">
        <v>0.5695093793377356</v>
      </c>
      <c r="N479" s="117"/>
      <c r="O479" s="24">
        <v>0.23468547409579033</v>
      </c>
      <c r="P479" s="24">
        <v>0.42219052379468552</v>
      </c>
      <c r="Q479" s="24">
        <v>0.80834694434738785</v>
      </c>
      <c r="R479" s="24">
        <v>0.66907895952901963</v>
      </c>
      <c r="S479" s="24">
        <v>0.80897932128029226</v>
      </c>
      <c r="T479" s="117"/>
      <c r="U479" s="24">
        <v>0.33520405536993658</v>
      </c>
      <c r="V479" s="24">
        <v>0</v>
      </c>
      <c r="W479" s="23">
        <v>0.61496069391387487</v>
      </c>
      <c r="X479" s="24">
        <v>0.83526193216839129</v>
      </c>
      <c r="Y479" s="23">
        <v>0</v>
      </c>
    </row>
    <row r="480" spans="1:25" ht="15.75" customHeight="1" x14ac:dyDescent="0.2">
      <c r="A480" s="114" t="s">
        <v>249</v>
      </c>
      <c r="B480" s="140" t="s">
        <v>240</v>
      </c>
      <c r="C480" s="117"/>
      <c r="D480" s="21">
        <v>4.8388074734316504</v>
      </c>
      <c r="E480" s="117"/>
      <c r="F480" s="23">
        <v>4.3919699491115312</v>
      </c>
      <c r="G480" s="23">
        <v>3.7794286750605979</v>
      </c>
      <c r="H480" s="23">
        <v>3.2155294243380355</v>
      </c>
      <c r="I480" s="23">
        <v>3.7044169229907471</v>
      </c>
      <c r="J480" s="23">
        <v>6.4302179264503678</v>
      </c>
      <c r="K480" s="117"/>
      <c r="L480" s="23">
        <v>3.8770420351790116</v>
      </c>
      <c r="M480" s="23">
        <v>6.2188986941420836</v>
      </c>
      <c r="N480" s="117"/>
      <c r="O480" s="23">
        <v>13.543636938412799</v>
      </c>
      <c r="P480" s="23">
        <v>5.4282231742939109</v>
      </c>
      <c r="Q480" s="23">
        <v>2.928442399258965</v>
      </c>
      <c r="R480" s="23">
        <v>1.9111071721777533</v>
      </c>
      <c r="S480" s="24">
        <v>1.0023296622206035</v>
      </c>
      <c r="T480" s="117"/>
      <c r="U480" s="23">
        <v>3.6064862731133465</v>
      </c>
      <c r="V480" s="23">
        <v>8.5456197622450762</v>
      </c>
      <c r="W480" s="23">
        <v>4.7296344076153858</v>
      </c>
      <c r="X480" s="24">
        <v>4.8203776348240455</v>
      </c>
      <c r="Y480" s="141">
        <v>3.0183553628055608</v>
      </c>
    </row>
    <row r="481" spans="1:25" ht="15.75" customHeight="1" x14ac:dyDescent="0.2">
      <c r="A481" s="114" t="s">
        <v>249</v>
      </c>
      <c r="B481" s="140" t="s">
        <v>241</v>
      </c>
      <c r="C481" s="117"/>
      <c r="D481" s="21">
        <v>4.3071856926962129</v>
      </c>
      <c r="E481" s="117"/>
      <c r="F481" s="23">
        <v>4.0165589460413518</v>
      </c>
      <c r="G481" s="23">
        <v>3.649546964466591</v>
      </c>
      <c r="H481" s="23">
        <v>2.6458975788440489</v>
      </c>
      <c r="I481" s="23">
        <v>3.263348734456641</v>
      </c>
      <c r="J481" s="23">
        <v>5.3645185395609669</v>
      </c>
      <c r="K481" s="117"/>
      <c r="L481" s="23">
        <v>3.5064617621506891</v>
      </c>
      <c r="M481" s="23">
        <v>5.4561894131525701</v>
      </c>
      <c r="N481" s="117"/>
      <c r="O481" s="23">
        <v>12.131381026080597</v>
      </c>
      <c r="P481" s="23">
        <v>5.1161304089273338</v>
      </c>
      <c r="Q481" s="23">
        <v>2.5203888967843078</v>
      </c>
      <c r="R481" s="24">
        <v>1.5150895401368356</v>
      </c>
      <c r="S481" s="24">
        <v>0.55419705926767582</v>
      </c>
      <c r="T481" s="117"/>
      <c r="U481" s="24">
        <v>2.4601861828298026</v>
      </c>
      <c r="V481" s="24">
        <v>7.9049588596245481</v>
      </c>
      <c r="W481" s="23">
        <v>4.2131160196124364</v>
      </c>
      <c r="X481" s="24">
        <v>4.8203776348240455</v>
      </c>
      <c r="Y481" s="23">
        <v>2.3975063753780947</v>
      </c>
    </row>
    <row r="482" spans="1:25" ht="15.75" customHeight="1" x14ac:dyDescent="0.2">
      <c r="A482" s="114" t="s">
        <v>249</v>
      </c>
      <c r="B482" s="140" t="s">
        <v>242</v>
      </c>
      <c r="C482" s="117"/>
      <c r="D482" s="22">
        <v>0.53162178073544064</v>
      </c>
      <c r="E482" s="117"/>
      <c r="F482" s="23">
        <v>0.37541100307017966</v>
      </c>
      <c r="G482" s="23">
        <v>0.12988171059400644</v>
      </c>
      <c r="H482" s="23">
        <v>0.56963184549398671</v>
      </c>
      <c r="I482" s="23">
        <v>0.44106818853410606</v>
      </c>
      <c r="J482" s="23">
        <v>1.0656993868893998</v>
      </c>
      <c r="K482" s="117"/>
      <c r="L482" s="23">
        <v>0.37058027302832447</v>
      </c>
      <c r="M482" s="23">
        <v>0.76270928098951607</v>
      </c>
      <c r="N482" s="117"/>
      <c r="O482" s="23">
        <v>1.4122559123321929</v>
      </c>
      <c r="P482" s="24">
        <v>0.31209276536657582</v>
      </c>
      <c r="Q482" s="24">
        <v>0.40805350247465666</v>
      </c>
      <c r="R482" s="24">
        <v>0.39601763204091633</v>
      </c>
      <c r="S482" s="24">
        <v>0.44813260295292751</v>
      </c>
      <c r="T482" s="117"/>
      <c r="U482" s="24">
        <v>1.1463000902835438</v>
      </c>
      <c r="V482" s="24">
        <v>0.64066090262052722</v>
      </c>
      <c r="W482" s="23">
        <v>0.51651838800294947</v>
      </c>
      <c r="X482" s="24">
        <v>0</v>
      </c>
      <c r="Y482" s="23">
        <v>0.62084898742746653</v>
      </c>
    </row>
    <row r="483" spans="1:25" ht="15.75" customHeight="1" x14ac:dyDescent="0.2">
      <c r="A483" s="114" t="s">
        <v>249</v>
      </c>
      <c r="B483" s="140" t="s">
        <v>243</v>
      </c>
      <c r="C483" s="117"/>
      <c r="D483" s="21">
        <v>62.775961459602982</v>
      </c>
      <c r="E483" s="117"/>
      <c r="F483" s="23">
        <v>61.876532177863588</v>
      </c>
      <c r="G483" s="23">
        <v>61.056987503720421</v>
      </c>
      <c r="H483" s="23">
        <v>65.97269515236799</v>
      </c>
      <c r="I483" s="23">
        <v>66.895145967311706</v>
      </c>
      <c r="J483" s="23">
        <v>69.156608082998432</v>
      </c>
      <c r="K483" s="117"/>
      <c r="L483" s="23">
        <v>77.278334420391516</v>
      </c>
      <c r="M483" s="23">
        <v>49.45754723810078</v>
      </c>
      <c r="N483" s="117"/>
      <c r="O483" s="23">
        <v>36.888404722044555</v>
      </c>
      <c r="P483" s="23">
        <v>77.557819068206484</v>
      </c>
      <c r="Q483" s="23">
        <v>82.061674666428772</v>
      </c>
      <c r="R483" s="23">
        <v>74.226779391139971</v>
      </c>
      <c r="S483" s="23">
        <v>30.196369004776091</v>
      </c>
      <c r="T483" s="117"/>
      <c r="U483" s="23">
        <v>76.426949075697877</v>
      </c>
      <c r="V483" s="23">
        <v>64.88939126385354</v>
      </c>
      <c r="W483" s="23">
        <v>62.41962924382505</v>
      </c>
      <c r="X483" s="23">
        <v>58.754898344806563</v>
      </c>
      <c r="Y483" s="23">
        <v>61.578414075328155</v>
      </c>
    </row>
    <row r="484" spans="1:25" ht="15.75" customHeight="1" x14ac:dyDescent="0.2">
      <c r="A484" s="114" t="s">
        <v>249</v>
      </c>
      <c r="B484" s="140" t="s">
        <v>244</v>
      </c>
      <c r="C484" s="117"/>
      <c r="D484" s="21">
        <v>44.256481725167014</v>
      </c>
      <c r="E484" s="117"/>
      <c r="F484" s="23">
        <v>45.452033128497256</v>
      </c>
      <c r="G484" s="23">
        <v>42.9163720438832</v>
      </c>
      <c r="H484" s="23">
        <v>49.799776020213024</v>
      </c>
      <c r="I484" s="23">
        <v>46.745676148661786</v>
      </c>
      <c r="J484" s="23">
        <v>51.218092901493328</v>
      </c>
      <c r="K484" s="117"/>
      <c r="L484" s="23">
        <v>53.083652802030777</v>
      </c>
      <c r="M484" s="23">
        <v>35.730594041650455</v>
      </c>
      <c r="N484" s="117"/>
      <c r="O484" s="23">
        <v>36.888404722044555</v>
      </c>
      <c r="P484" s="23">
        <v>77.557819068206484</v>
      </c>
      <c r="Q484" s="23">
        <v>82.061674666428772</v>
      </c>
      <c r="R484" s="23">
        <v>74.226779391139971</v>
      </c>
      <c r="S484" s="23">
        <v>30.196369004776091</v>
      </c>
      <c r="T484" s="117"/>
      <c r="U484" s="23">
        <v>59.763595726996684</v>
      </c>
      <c r="V484" s="23">
        <v>46.704323747342357</v>
      </c>
      <c r="W484" s="23">
        <v>48.83144925724006</v>
      </c>
      <c r="X484" s="23">
        <v>50.423021454978318</v>
      </c>
      <c r="Y484" s="23">
        <v>52.015726406671334</v>
      </c>
    </row>
    <row r="485" spans="1:25" ht="15.75" customHeight="1" x14ac:dyDescent="0.2">
      <c r="A485" s="114" t="s">
        <v>258</v>
      </c>
      <c r="B485" s="140" t="s">
        <v>230</v>
      </c>
      <c r="C485" s="117"/>
      <c r="D485" s="21">
        <v>60.154709537351053</v>
      </c>
      <c r="E485" s="117"/>
      <c r="F485" s="23">
        <v>60.715339680085727</v>
      </c>
      <c r="G485" s="23">
        <v>59.085477996408379</v>
      </c>
      <c r="H485" s="23">
        <v>65.124414047062984</v>
      </c>
      <c r="I485" s="23">
        <v>64.298696300969638</v>
      </c>
      <c r="J485" s="23">
        <v>63.270144972827012</v>
      </c>
      <c r="K485" s="117"/>
      <c r="L485" s="23">
        <v>74.330070230047269</v>
      </c>
      <c r="M485" s="23">
        <v>47.172022460715461</v>
      </c>
      <c r="N485" s="117"/>
      <c r="O485" s="23">
        <v>33.235795311752256</v>
      </c>
      <c r="P485" s="23">
        <v>74.552407225689464</v>
      </c>
      <c r="Q485" s="23">
        <v>79.299835348414334</v>
      </c>
      <c r="R485" s="23">
        <v>72.715643411497311</v>
      </c>
      <c r="S485" s="23">
        <v>28.629490761032987</v>
      </c>
      <c r="T485" s="117"/>
      <c r="U485" s="23">
        <v>69.281334196204426</v>
      </c>
      <c r="V485" s="23">
        <v>57.269913452290588</v>
      </c>
      <c r="W485" s="23">
        <v>60.087524027523479</v>
      </c>
      <c r="X485" s="23">
        <v>57.877285203175951</v>
      </c>
      <c r="Y485" s="23">
        <v>60.641657076429865</v>
      </c>
    </row>
    <row r="486" spans="1:25" ht="15.75" customHeight="1" x14ac:dyDescent="0.2">
      <c r="A486" s="114" t="s">
        <v>258</v>
      </c>
      <c r="B486" s="140" t="s">
        <v>231</v>
      </c>
      <c r="C486" s="117"/>
      <c r="D486" s="21">
        <v>94.424259107791698</v>
      </c>
      <c r="E486" s="117"/>
      <c r="F486" s="23">
        <v>95.231435296887199</v>
      </c>
      <c r="G486" s="23">
        <v>95.345763577372296</v>
      </c>
      <c r="H486" s="23">
        <v>96.900716056740436</v>
      </c>
      <c r="I486" s="23">
        <v>95.522849179788551</v>
      </c>
      <c r="J486" s="23">
        <v>96.376483989800874</v>
      </c>
      <c r="K486" s="117"/>
      <c r="L486" s="23">
        <v>95.410490662351521</v>
      </c>
      <c r="M486" s="23">
        <v>93.036397483059048</v>
      </c>
      <c r="N486" s="117"/>
      <c r="O486" s="23">
        <v>86.218755200366815</v>
      </c>
      <c r="P486" s="23">
        <v>93.677019314404461</v>
      </c>
      <c r="Q486" s="23">
        <v>96.693076758877211</v>
      </c>
      <c r="R486" s="23">
        <v>97.066922366122654</v>
      </c>
      <c r="S486" s="23">
        <v>98.831052956353915</v>
      </c>
      <c r="T486" s="117"/>
      <c r="U486" s="23">
        <v>94.082681504488576</v>
      </c>
      <c r="V486" s="23">
        <v>90.809051620641554</v>
      </c>
      <c r="W486" s="23">
        <v>94.613817662328429</v>
      </c>
      <c r="X486" s="23">
        <v>94.529367869620245</v>
      </c>
      <c r="Y486" s="23">
        <v>93.942233172822128</v>
      </c>
    </row>
    <row r="487" spans="1:25" ht="15.75" customHeight="1" x14ac:dyDescent="0.2">
      <c r="A487" s="114" t="s">
        <v>258</v>
      </c>
      <c r="B487" s="140" t="s">
        <v>232</v>
      </c>
      <c r="C487" s="117"/>
      <c r="D487" s="21">
        <v>54.340860869649724</v>
      </c>
      <c r="E487" s="117"/>
      <c r="F487" s="23">
        <v>65.302102362305249</v>
      </c>
      <c r="G487" s="23">
        <v>60.350994094086282</v>
      </c>
      <c r="H487" s="23">
        <v>63.022269724095004</v>
      </c>
      <c r="I487" s="23">
        <v>51.650103791913473</v>
      </c>
      <c r="J487" s="23">
        <v>58.441326095085515</v>
      </c>
      <c r="K487" s="117"/>
      <c r="L487" s="23">
        <v>61.425074759505371</v>
      </c>
      <c r="M487" s="23">
        <v>44.371692317245632</v>
      </c>
      <c r="N487" s="117"/>
      <c r="O487" s="23">
        <v>38.528521167131061</v>
      </c>
      <c r="P487" s="23">
        <v>61.459223173115241</v>
      </c>
      <c r="Q487" s="23">
        <v>61.711073821932111</v>
      </c>
      <c r="R487" s="23">
        <v>54.137459149393131</v>
      </c>
      <c r="S487" s="23">
        <v>25.637918515515658</v>
      </c>
      <c r="T487" s="117"/>
      <c r="U487" s="23">
        <v>34.173721989457938</v>
      </c>
      <c r="V487" s="23">
        <v>49.710664899159603</v>
      </c>
      <c r="W487" s="23">
        <v>55.402706112746813</v>
      </c>
      <c r="X487" s="23">
        <v>58.540496140513795</v>
      </c>
      <c r="Y487" s="23">
        <v>41.286380325475733</v>
      </c>
    </row>
    <row r="488" spans="1:25" ht="15.75" customHeight="1" x14ac:dyDescent="0.2">
      <c r="A488" s="114" t="s">
        <v>258</v>
      </c>
      <c r="B488" s="140" t="s">
        <v>233</v>
      </c>
      <c r="C488" s="117"/>
      <c r="D488" s="21">
        <v>39.305447212003052</v>
      </c>
      <c r="E488" s="117"/>
      <c r="F488" s="23">
        <v>26.953544963656594</v>
      </c>
      <c r="G488" s="23">
        <v>34.994769483285516</v>
      </c>
      <c r="H488" s="23">
        <v>33.878446332645133</v>
      </c>
      <c r="I488" s="23">
        <v>43.872745387875696</v>
      </c>
      <c r="J488" s="23">
        <v>37.493305987916564</v>
      </c>
      <c r="K488" s="117"/>
      <c r="L488" s="23">
        <v>33.230945575867736</v>
      </c>
      <c r="M488" s="23">
        <v>47.853711228872783</v>
      </c>
      <c r="N488" s="117"/>
      <c r="O488" s="23">
        <v>47.532116273449979</v>
      </c>
      <c r="P488" s="23">
        <v>31.318071330227966</v>
      </c>
      <c r="Q488" s="23">
        <v>34.553848653568565</v>
      </c>
      <c r="R488" s="23">
        <v>41.764677410976226</v>
      </c>
      <c r="S488" s="23">
        <v>71.606917297949963</v>
      </c>
      <c r="T488" s="117"/>
      <c r="U488" s="23">
        <v>59.790446157835063</v>
      </c>
      <c r="V488" s="23">
        <v>41.083322019331639</v>
      </c>
      <c r="W488" s="23">
        <v>38.426768392120714</v>
      </c>
      <c r="X488" s="23">
        <v>32.236438252261358</v>
      </c>
      <c r="Y488" s="23">
        <v>52.498609046178565</v>
      </c>
    </row>
    <row r="489" spans="1:25" ht="15.75" customHeight="1" x14ac:dyDescent="0.2">
      <c r="A489" s="114" t="s">
        <v>258</v>
      </c>
      <c r="B489" s="140" t="s">
        <v>234</v>
      </c>
      <c r="C489" s="117"/>
      <c r="D489" s="21">
        <v>12.053973838136843</v>
      </c>
      <c r="E489" s="117"/>
      <c r="F489" s="23">
        <v>4.8686293840374564</v>
      </c>
      <c r="G489" s="23">
        <v>9.3173917638191348</v>
      </c>
      <c r="H489" s="23">
        <v>8.0827127169318409</v>
      </c>
      <c r="I489" s="23">
        <v>14.160419247003198</v>
      </c>
      <c r="J489" s="23">
        <v>10.849934615206708</v>
      </c>
      <c r="K489" s="117"/>
      <c r="L489" s="23">
        <v>11.68994900368353</v>
      </c>
      <c r="M489" s="23">
        <v>12.566243087533792</v>
      </c>
      <c r="N489" s="117"/>
      <c r="O489" s="23">
        <v>13.704938749648013</v>
      </c>
      <c r="P489" s="23">
        <v>11.132261363988597</v>
      </c>
      <c r="Q489" s="23">
        <v>11.424297996720204</v>
      </c>
      <c r="R489" s="23">
        <v>12.927289837655707</v>
      </c>
      <c r="S489" s="24">
        <v>9.4701323584020187</v>
      </c>
      <c r="T489" s="117"/>
      <c r="U489" s="23">
        <v>10.180475233472116</v>
      </c>
      <c r="V489" s="23">
        <v>15.062542278514574</v>
      </c>
      <c r="W489" s="23">
        <v>11.776916865957096</v>
      </c>
      <c r="X489" s="24">
        <v>11.553346680897352</v>
      </c>
      <c r="Y489" s="23">
        <v>20.621165944380031</v>
      </c>
    </row>
    <row r="490" spans="1:25" ht="15.75" customHeight="1" x14ac:dyDescent="0.2">
      <c r="A490" s="114" t="s">
        <v>258</v>
      </c>
      <c r="B490" s="140" t="s">
        <v>235</v>
      </c>
      <c r="C490" s="117"/>
      <c r="D490" s="21">
        <v>10.024525790771945</v>
      </c>
      <c r="E490" s="117"/>
      <c r="F490" s="23">
        <v>4.073975660093768</v>
      </c>
      <c r="G490" s="23">
        <v>7.8664161230797651</v>
      </c>
      <c r="H490" s="23">
        <v>6.2112612782628407</v>
      </c>
      <c r="I490" s="23">
        <v>11.161679834521124</v>
      </c>
      <c r="J490" s="23">
        <v>8.5740269310504775</v>
      </c>
      <c r="K490" s="117"/>
      <c r="L490" s="23">
        <v>9.0678813682011565</v>
      </c>
      <c r="M490" s="23">
        <v>11.370751305924514</v>
      </c>
      <c r="N490" s="117"/>
      <c r="O490" s="23">
        <v>11.718605797237011</v>
      </c>
      <c r="P490" s="23">
        <v>8.9644658244740096</v>
      </c>
      <c r="Q490" s="23">
        <v>9.3865918726534616</v>
      </c>
      <c r="R490" s="23">
        <v>10.867456533208642</v>
      </c>
      <c r="S490" s="24">
        <v>8.4629956070682208</v>
      </c>
      <c r="T490" s="117"/>
      <c r="U490" s="23">
        <v>7.1140257854462829</v>
      </c>
      <c r="V490" s="23">
        <v>13.188253294355725</v>
      </c>
      <c r="W490" s="23">
        <v>9.7931896435597885</v>
      </c>
      <c r="X490" s="24">
        <v>9.1686111234179357</v>
      </c>
      <c r="Y490" s="23">
        <v>18.038972398656362</v>
      </c>
    </row>
    <row r="491" spans="1:25" ht="15.75" customHeight="1" x14ac:dyDescent="0.2">
      <c r="A491" s="114" t="s">
        <v>258</v>
      </c>
      <c r="B491" s="140" t="s">
        <v>236</v>
      </c>
      <c r="C491" s="117"/>
      <c r="D491" s="21">
        <v>2.029448047364907</v>
      </c>
      <c r="E491" s="117"/>
      <c r="F491" s="23">
        <v>0.79465372394368661</v>
      </c>
      <c r="G491" s="23">
        <v>1.4509756407393597</v>
      </c>
      <c r="H491" s="23">
        <v>1.871451438669002</v>
      </c>
      <c r="I491" s="23">
        <v>2.9987394124820828</v>
      </c>
      <c r="J491" s="23">
        <v>2.2759076841562309</v>
      </c>
      <c r="K491" s="117"/>
      <c r="L491" s="23">
        <v>2.6220676354823746</v>
      </c>
      <c r="M491" s="23">
        <v>1.1954917816092911</v>
      </c>
      <c r="N491" s="117"/>
      <c r="O491" s="23">
        <v>1.9863329524110067</v>
      </c>
      <c r="P491" s="23">
        <v>2.1677955395145885</v>
      </c>
      <c r="Q491" s="23">
        <v>2.0377061240667405</v>
      </c>
      <c r="R491" s="23">
        <v>2.0598333044470518</v>
      </c>
      <c r="S491" s="24">
        <v>1.0071367513337985</v>
      </c>
      <c r="T491" s="117"/>
      <c r="U491" s="24">
        <v>3.066449448025836</v>
      </c>
      <c r="V491" s="24">
        <v>1.8742889841588448</v>
      </c>
      <c r="W491" s="23">
        <v>1.9837272223973172</v>
      </c>
      <c r="X491" s="24">
        <v>2.3847355574794169</v>
      </c>
      <c r="Y491" s="23">
        <v>2.5821935457236638</v>
      </c>
    </row>
    <row r="492" spans="1:25" ht="15.75" customHeight="1" x14ac:dyDescent="0.2">
      <c r="A492" s="114" t="s">
        <v>258</v>
      </c>
      <c r="B492" s="140" t="s">
        <v>237</v>
      </c>
      <c r="C492" s="117"/>
      <c r="D492" s="21">
        <v>22.768129527691624</v>
      </c>
      <c r="E492" s="117"/>
      <c r="F492" s="23">
        <v>18.705132083830584</v>
      </c>
      <c r="G492" s="23">
        <v>22.743244022192137</v>
      </c>
      <c r="H492" s="23">
        <v>18.821268972057553</v>
      </c>
      <c r="I492" s="23">
        <v>22.641652156649481</v>
      </c>
      <c r="J492" s="23">
        <v>20.586195906470774</v>
      </c>
      <c r="K492" s="117"/>
      <c r="L492" s="23">
        <v>19.309365919987549</v>
      </c>
      <c r="M492" s="23">
        <v>27.635429968392295</v>
      </c>
      <c r="N492" s="117"/>
      <c r="O492" s="23">
        <v>24.28332579491801</v>
      </c>
      <c r="P492" s="23">
        <v>17.67060677936572</v>
      </c>
      <c r="Q492" s="23">
        <v>19.605557788090028</v>
      </c>
      <c r="R492" s="23">
        <v>25.024963828679628</v>
      </c>
      <c r="S492" s="23">
        <v>53.37691538461057</v>
      </c>
      <c r="T492" s="117"/>
      <c r="U492" s="23">
        <v>39.581332427759669</v>
      </c>
      <c r="V492" s="23">
        <v>22.79215616493099</v>
      </c>
      <c r="W492" s="23">
        <v>22.220360335011549</v>
      </c>
      <c r="X492" s="24">
        <v>18.359501718500606</v>
      </c>
      <c r="Y492" s="23">
        <v>27.889611036141037</v>
      </c>
    </row>
    <row r="493" spans="1:25" ht="15.75" customHeight="1" x14ac:dyDescent="0.2">
      <c r="A493" s="114" t="s">
        <v>258</v>
      </c>
      <c r="B493" s="140" t="s">
        <v>238</v>
      </c>
      <c r="C493" s="117"/>
      <c r="D493" s="21">
        <v>4.4833438461742805</v>
      </c>
      <c r="E493" s="117"/>
      <c r="F493" s="23">
        <v>3.3797834957885748</v>
      </c>
      <c r="G493" s="23">
        <v>2.9341336972743988</v>
      </c>
      <c r="H493" s="23">
        <v>6.9744646436557272</v>
      </c>
      <c r="I493" s="23">
        <v>7.0706739842229114</v>
      </c>
      <c r="J493" s="23">
        <v>6.0571754662390127</v>
      </c>
      <c r="K493" s="117"/>
      <c r="L493" s="23">
        <v>2.2316306521965825</v>
      </c>
      <c r="M493" s="23">
        <v>7.6520381729469591</v>
      </c>
      <c r="N493" s="117"/>
      <c r="O493" s="23">
        <v>9.5438517288840483</v>
      </c>
      <c r="P493" s="23">
        <v>2.5152031868736668</v>
      </c>
      <c r="Q493" s="23">
        <v>3.5239928687583801</v>
      </c>
      <c r="R493" s="23">
        <v>3.812423744640915</v>
      </c>
      <c r="S493" s="23">
        <v>8.7598695549374632</v>
      </c>
      <c r="T493" s="117"/>
      <c r="U493" s="23">
        <v>10.028638496603246</v>
      </c>
      <c r="V493" s="24">
        <v>3.2286235758861519</v>
      </c>
      <c r="W493" s="23">
        <v>4.4294911911522314</v>
      </c>
      <c r="X493" s="24">
        <v>2.3235898528634262</v>
      </c>
      <c r="Y493" s="23">
        <v>3.9878320656576056</v>
      </c>
    </row>
    <row r="494" spans="1:25" ht="15.75" customHeight="1" x14ac:dyDescent="0.2">
      <c r="A494" s="114" t="s">
        <v>258</v>
      </c>
      <c r="B494" s="140" t="s">
        <v>239</v>
      </c>
      <c r="C494" s="117"/>
      <c r="D494" s="22">
        <v>0.77795102613826361</v>
      </c>
      <c r="E494" s="117"/>
      <c r="F494" s="24">
        <v>2.975787970925535</v>
      </c>
      <c r="G494" s="24">
        <v>0</v>
      </c>
      <c r="H494" s="24">
        <v>0</v>
      </c>
      <c r="I494" s="24">
        <v>0</v>
      </c>
      <c r="J494" s="24">
        <v>0.44185190679883746</v>
      </c>
      <c r="K494" s="117"/>
      <c r="L494" s="24">
        <v>0.75447032697663829</v>
      </c>
      <c r="M494" s="24">
        <v>0.81099393694105637</v>
      </c>
      <c r="N494" s="117"/>
      <c r="O494" s="24">
        <v>0.15811775978564005</v>
      </c>
      <c r="P494" s="24">
        <v>0.89972481106061497</v>
      </c>
      <c r="Q494" s="24">
        <v>0.42815428337628858</v>
      </c>
      <c r="R494" s="24">
        <v>1.1647858057538722</v>
      </c>
      <c r="S494" s="24">
        <v>1.5862171428882488</v>
      </c>
      <c r="T494" s="117"/>
      <c r="U494" s="24">
        <v>0.11851335719569234</v>
      </c>
      <c r="V494" s="24">
        <v>1.506470215034993E-2</v>
      </c>
      <c r="W494" s="23">
        <v>0.78434315745914684</v>
      </c>
      <c r="X494" s="24">
        <v>3.7524334768450096</v>
      </c>
      <c r="Y494" s="23">
        <v>0.1572438011675793</v>
      </c>
    </row>
    <row r="495" spans="1:25" ht="15.75" customHeight="1" x14ac:dyDescent="0.2">
      <c r="A495" s="114" t="s">
        <v>258</v>
      </c>
      <c r="B495" s="140" t="s">
        <v>240</v>
      </c>
      <c r="C495" s="117"/>
      <c r="D495" s="21">
        <v>5.5757408922095193</v>
      </c>
      <c r="E495" s="117"/>
      <c r="F495" s="23">
        <v>4.7685647031127987</v>
      </c>
      <c r="G495" s="23">
        <v>4.6542364226283919</v>
      </c>
      <c r="H495" s="23">
        <v>3.0992839432599251</v>
      </c>
      <c r="I495" s="23">
        <v>4.4771508202116745</v>
      </c>
      <c r="J495" s="23">
        <v>3.6235160101984332</v>
      </c>
      <c r="K495" s="117"/>
      <c r="L495" s="23">
        <v>4.5895093376486118</v>
      </c>
      <c r="M495" s="23">
        <v>6.9636025169401634</v>
      </c>
      <c r="N495" s="117"/>
      <c r="O495" s="23">
        <v>13.781244799633127</v>
      </c>
      <c r="P495" s="23">
        <v>6.32298068559491</v>
      </c>
      <c r="Q495" s="23">
        <v>3.3069232411218348</v>
      </c>
      <c r="R495" s="23">
        <v>2.9330776338763007</v>
      </c>
      <c r="S495" s="24">
        <v>1.1689470436459106</v>
      </c>
      <c r="T495" s="117"/>
      <c r="U495" s="23">
        <v>5.9173184955110232</v>
      </c>
      <c r="V495" s="23">
        <v>9.190948379358014</v>
      </c>
      <c r="W495" s="23">
        <v>5.386182337672599</v>
      </c>
      <c r="X495" s="24">
        <v>5.4706321303799141</v>
      </c>
      <c r="Y495" s="141">
        <v>6.0577668271780087</v>
      </c>
    </row>
    <row r="496" spans="1:25" ht="15.75" customHeight="1" x14ac:dyDescent="0.2">
      <c r="A496" s="114" t="s">
        <v>258</v>
      </c>
      <c r="B496" s="140" t="s">
        <v>241</v>
      </c>
      <c r="C496" s="117"/>
      <c r="D496" s="21">
        <v>4.7634353013189621</v>
      </c>
      <c r="E496" s="117"/>
      <c r="F496" s="23">
        <v>4.37693660692889</v>
      </c>
      <c r="G496" s="23">
        <v>4.3791659454321783</v>
      </c>
      <c r="H496" s="23">
        <v>2.8132112642863998</v>
      </c>
      <c r="I496" s="23">
        <v>3.936890317807848</v>
      </c>
      <c r="J496" s="23">
        <v>3.2985537644883074</v>
      </c>
      <c r="K496" s="117"/>
      <c r="L496" s="23">
        <v>3.9671440310470358</v>
      </c>
      <c r="M496" s="23">
        <v>5.8840059127616984</v>
      </c>
      <c r="N496" s="117"/>
      <c r="O496" s="23">
        <v>12.282043644525567</v>
      </c>
      <c r="P496" s="23">
        <v>5.6360389503132815</v>
      </c>
      <c r="Q496" s="23">
        <v>2.8247166609215033</v>
      </c>
      <c r="R496" s="24">
        <v>2.0659249537944087</v>
      </c>
      <c r="S496" s="24">
        <v>0.60421281880370026</v>
      </c>
      <c r="T496" s="117"/>
      <c r="U496" s="24">
        <v>5.3045640036198582</v>
      </c>
      <c r="V496" s="24">
        <v>6.1112151699690385</v>
      </c>
      <c r="W496" s="23">
        <v>4.7017818183084952</v>
      </c>
      <c r="X496" s="24">
        <v>4.6688367823061192</v>
      </c>
      <c r="Y496" s="23">
        <v>4.0801412907174823</v>
      </c>
    </row>
    <row r="497" spans="1:25" ht="15.75" customHeight="1" x14ac:dyDescent="0.2">
      <c r="A497" s="114" t="s">
        <v>258</v>
      </c>
      <c r="B497" s="140" t="s">
        <v>242</v>
      </c>
      <c r="C497" s="117"/>
      <c r="D497" s="22">
        <v>0.81230559089055221</v>
      </c>
      <c r="E497" s="117"/>
      <c r="F497" s="23">
        <v>0.39162809618391031</v>
      </c>
      <c r="G497" s="23">
        <v>0.27507047719621569</v>
      </c>
      <c r="H497" s="23">
        <v>0.28607267897352662</v>
      </c>
      <c r="I497" s="23">
        <v>0.5402605024038265</v>
      </c>
      <c r="J497" s="23">
        <v>0.32496224571012722</v>
      </c>
      <c r="K497" s="117"/>
      <c r="L497" s="23">
        <v>0.62236530660157208</v>
      </c>
      <c r="M497" s="23">
        <v>1.079596604178469</v>
      </c>
      <c r="N497" s="117"/>
      <c r="O497" s="23">
        <v>1.4992011551075453</v>
      </c>
      <c r="P497" s="24">
        <v>0.68694173528163027</v>
      </c>
      <c r="Q497" s="24">
        <v>0.48220658020033275</v>
      </c>
      <c r="R497" s="24">
        <v>0.86715268008189084</v>
      </c>
      <c r="S497" s="24">
        <v>0.56473422484221047</v>
      </c>
      <c r="T497" s="117"/>
      <c r="U497" s="24">
        <v>0.61275449189116327</v>
      </c>
      <c r="V497" s="24">
        <v>3.0797332093889689</v>
      </c>
      <c r="W497" s="23">
        <v>0.68440051936409996</v>
      </c>
      <c r="X497" s="24">
        <v>0.8017953480737956</v>
      </c>
      <c r="Y497" s="23">
        <v>1.9776255364605264</v>
      </c>
    </row>
    <row r="498" spans="1:25" ht="15.75" customHeight="1" x14ac:dyDescent="0.2">
      <c r="A498" s="114" t="s">
        <v>258</v>
      </c>
      <c r="B498" s="140" t="s">
        <v>243</v>
      </c>
      <c r="C498" s="117"/>
      <c r="D498" s="21">
        <v>63.706837740374077</v>
      </c>
      <c r="E498" s="117"/>
      <c r="F498" s="23">
        <v>63.755565051396722</v>
      </c>
      <c r="G498" s="23">
        <v>61.969694068747465</v>
      </c>
      <c r="H498" s="23">
        <v>67.20736099507161</v>
      </c>
      <c r="I498" s="23">
        <v>67.312372749633752</v>
      </c>
      <c r="J498" s="23">
        <v>65.648945005632484</v>
      </c>
      <c r="K498" s="117"/>
      <c r="L498" s="23">
        <v>77.905552852772431</v>
      </c>
      <c r="M498" s="23">
        <v>50.702761216979852</v>
      </c>
      <c r="N498" s="117"/>
      <c r="O498" s="23">
        <v>38.548219856009759</v>
      </c>
      <c r="P498" s="23">
        <v>79.584521125156385</v>
      </c>
      <c r="Q498" s="23">
        <v>82.011906132807241</v>
      </c>
      <c r="R498" s="23">
        <v>74.912896833406862</v>
      </c>
      <c r="S498" s="23">
        <v>28.968112657543351</v>
      </c>
      <c r="T498" s="117"/>
      <c r="U498" s="23">
        <v>73.638775052238287</v>
      </c>
      <c r="V498" s="23">
        <v>63.066304988557299</v>
      </c>
      <c r="W498" s="23">
        <v>63.508190993807297</v>
      </c>
      <c r="X498" s="23">
        <v>61.226776934553691</v>
      </c>
      <c r="Y498" s="23">
        <v>64.552071020996195</v>
      </c>
    </row>
    <row r="499" spans="1:25" ht="15.75" customHeight="1" x14ac:dyDescent="0.2">
      <c r="A499" s="114" t="s">
        <v>258</v>
      </c>
      <c r="B499" s="140" t="s">
        <v>244</v>
      </c>
      <c r="C499" s="117"/>
      <c r="D499" s="21">
        <v>45.046814000722904</v>
      </c>
      <c r="E499" s="117"/>
      <c r="F499" s="23">
        <v>47.511981259829327</v>
      </c>
      <c r="G499" s="23">
        <v>44.03902445623249</v>
      </c>
      <c r="H499" s="23">
        <v>50.359179097420501</v>
      </c>
      <c r="I499" s="23">
        <v>47.40291569244124</v>
      </c>
      <c r="J499" s="23">
        <v>49.036224414690558</v>
      </c>
      <c r="K499" s="117"/>
      <c r="L499" s="23">
        <v>53.721180305644381</v>
      </c>
      <c r="M499" s="23">
        <v>36.706186081994957</v>
      </c>
      <c r="N499" s="117"/>
      <c r="O499" s="23">
        <v>38.548219856009759</v>
      </c>
      <c r="P499" s="23">
        <v>79.584521125156385</v>
      </c>
      <c r="Q499" s="23">
        <v>82.011906132807241</v>
      </c>
      <c r="R499" s="23">
        <v>74.912896833406862</v>
      </c>
      <c r="S499" s="23">
        <v>28.968112657543351</v>
      </c>
      <c r="T499" s="117"/>
      <c r="U499" s="23">
        <v>59.113311527408882</v>
      </c>
      <c r="V499" s="23">
        <v>45.890825532780759</v>
      </c>
      <c r="W499" s="23">
        <v>49.951232807504411</v>
      </c>
      <c r="X499" s="23">
        <v>49.678054836888002</v>
      </c>
      <c r="Y499" s="23">
        <v>50.836647742013298</v>
      </c>
    </row>
    <row r="500" spans="1:25" ht="15.75" customHeight="1" x14ac:dyDescent="0.2">
      <c r="A500" s="144"/>
      <c r="B500" s="151"/>
      <c r="C500" s="146"/>
      <c r="D500" s="150"/>
      <c r="E500" s="146"/>
      <c r="F500" s="147"/>
      <c r="G500" s="147"/>
      <c r="H500" s="147"/>
      <c r="I500" s="147"/>
      <c r="J500" s="147"/>
      <c r="K500" s="146"/>
      <c r="L500" s="147"/>
      <c r="M500" s="147"/>
      <c r="N500" s="146"/>
      <c r="O500" s="147"/>
      <c r="P500" s="147"/>
      <c r="Q500" s="147"/>
      <c r="R500" s="147"/>
      <c r="S500" s="147"/>
      <c r="T500" s="146"/>
      <c r="U500" s="147"/>
      <c r="V500" s="147"/>
      <c r="W500" s="147"/>
      <c r="X500" s="147"/>
      <c r="Y500" s="147"/>
    </row>
  </sheetData>
  <autoFilter ref="A4:Y4"/>
  <conditionalFormatting sqref="D5:D454 F5:J454 L5:M454 O5:S454 U5:Y454">
    <cfRule type="expression" dxfId="14" priority="2">
      <formula>#REF!&lt;=200</formula>
    </cfRule>
  </conditionalFormatting>
  <conditionalFormatting sqref="D455:D469 F455:J469 L455:M469 O455:S469 U455:Y469">
    <cfRule type="expression" dxfId="13" priority="1">
      <formula>#REF!&lt;=200</formula>
    </cfRule>
  </conditionalFormatting>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3"/>
  <sheetViews>
    <sheetView workbookViewId="0">
      <pane xSplit="2" ySplit="4" topLeftCell="C268" activePane="bottomRight" state="frozen"/>
      <selection pane="topRight" activeCell="C1" sqref="C1"/>
      <selection pane="bottomLeft" activeCell="A5" sqref="A5"/>
      <selection pane="bottomRight" activeCell="A281" sqref="A281"/>
    </sheetView>
  </sheetViews>
  <sheetFormatPr baseColWidth="10" defaultRowHeight="15" outlineLevelCol="1" x14ac:dyDescent="0.25"/>
  <cols>
    <col min="1" max="1" width="11.42578125" style="7"/>
    <col min="2" max="2" width="32.42578125" style="20" customWidth="1"/>
    <col min="3" max="3" width="2.140625" style="7" customWidth="1"/>
    <col min="4" max="4" width="11.42578125" style="7" customWidth="1" outlineLevel="1"/>
    <col min="5" max="5" width="2.140625" style="7" customWidth="1"/>
    <col min="6" max="7" width="7.85546875" style="7" customWidth="1" outlineLevel="1"/>
    <col min="8" max="8" width="2.140625" style="7" customWidth="1"/>
    <col min="9" max="13" width="9" style="7" customWidth="1" outlineLevel="1"/>
    <col min="14" max="14" width="2.140625" style="7" customWidth="1"/>
    <col min="15" max="15" width="8.7109375" style="7" customWidth="1" outlineLevel="1"/>
    <col min="16" max="16" width="11.42578125" style="7" outlineLevel="1"/>
    <col min="17" max="17" width="8.7109375" style="7" customWidth="1" outlineLevel="1"/>
    <col min="18" max="18" width="7.5703125" style="7" customWidth="1" outlineLevel="1"/>
    <col min="19" max="19" width="11.42578125" style="7" outlineLevel="1"/>
    <col min="20" max="20" width="11.42578125" style="1"/>
    <col min="21" max="16384" width="11.42578125" style="7"/>
  </cols>
  <sheetData>
    <row r="1" spans="1:20" ht="48" customHeight="1" x14ac:dyDescent="0.2">
      <c r="C1" s="8"/>
      <c r="E1" s="8"/>
      <c r="H1" s="8"/>
      <c r="N1" s="8"/>
      <c r="T1" s="7"/>
    </row>
    <row r="2" spans="1:20" ht="11.25" x14ac:dyDescent="0.2">
      <c r="C2" s="8"/>
      <c r="E2" s="8"/>
      <c r="H2" s="8"/>
      <c r="N2" s="8"/>
      <c r="T2" s="7"/>
    </row>
    <row r="3" spans="1:20" ht="6.75" customHeight="1" x14ac:dyDescent="0.2">
      <c r="C3" s="8"/>
      <c r="E3" s="8"/>
      <c r="H3" s="8"/>
      <c r="N3" s="8"/>
      <c r="T3" s="7"/>
    </row>
    <row r="4" spans="1:20" s="10" customFormat="1" ht="55.5" customHeight="1" x14ac:dyDescent="0.25">
      <c r="A4" s="11"/>
      <c r="B4" s="13" t="s">
        <v>5</v>
      </c>
      <c r="C4" s="12" t="s">
        <v>78</v>
      </c>
      <c r="D4" s="13" t="s">
        <v>8</v>
      </c>
      <c r="E4" s="12" t="s">
        <v>2</v>
      </c>
      <c r="F4" s="13" t="s">
        <v>45</v>
      </c>
      <c r="G4" s="13" t="s">
        <v>46</v>
      </c>
      <c r="H4" s="12" t="s">
        <v>3</v>
      </c>
      <c r="I4" s="13" t="s">
        <v>47</v>
      </c>
      <c r="J4" s="13" t="s">
        <v>48</v>
      </c>
      <c r="K4" s="13" t="s">
        <v>49</v>
      </c>
      <c r="L4" s="13" t="s">
        <v>50</v>
      </c>
      <c r="M4" s="13" t="s">
        <v>51</v>
      </c>
      <c r="N4" s="12" t="s">
        <v>4</v>
      </c>
      <c r="O4" s="13" t="s">
        <v>80</v>
      </c>
      <c r="P4" s="13" t="s">
        <v>96</v>
      </c>
      <c r="Q4" s="13" t="s">
        <v>54</v>
      </c>
      <c r="R4" s="13" t="s">
        <v>55</v>
      </c>
      <c r="S4" s="13" t="s">
        <v>56</v>
      </c>
    </row>
    <row r="5" spans="1:20" ht="15.75" customHeight="1" x14ac:dyDescent="0.2">
      <c r="A5" s="114" t="s">
        <v>57</v>
      </c>
      <c r="B5" s="115" t="s">
        <v>230</v>
      </c>
      <c r="C5" s="116"/>
      <c r="D5" s="118">
        <v>69.049654317298632</v>
      </c>
      <c r="E5" s="116"/>
      <c r="F5" s="120">
        <v>86.851785193879266</v>
      </c>
      <c r="G5" s="120">
        <v>50.801684995871099</v>
      </c>
      <c r="H5" s="116"/>
      <c r="I5" s="120">
        <v>59.27882321075257</v>
      </c>
      <c r="J5" s="120">
        <v>74.85389280630109</v>
      </c>
      <c r="K5" s="120">
        <v>78.554216775241542</v>
      </c>
      <c r="L5" s="120">
        <v>76.707651414985619</v>
      </c>
      <c r="M5" s="120">
        <v>55.317555645671717</v>
      </c>
      <c r="N5" s="116"/>
      <c r="O5" s="120">
        <v>82.416987739439918</v>
      </c>
      <c r="P5" s="120">
        <v>61.882459763782791</v>
      </c>
      <c r="Q5" s="120">
        <v>67.082397080507519</v>
      </c>
      <c r="R5" s="120">
        <v>66.071139900906616</v>
      </c>
      <c r="S5" s="120"/>
      <c r="T5" s="7"/>
    </row>
    <row r="6" spans="1:20" ht="15.75" customHeight="1" x14ac:dyDescent="0.2">
      <c r="A6" s="114" t="s">
        <v>57</v>
      </c>
      <c r="B6" s="115" t="s">
        <v>231</v>
      </c>
      <c r="C6" s="117"/>
      <c r="D6" s="118">
        <v>97.152449462702506</v>
      </c>
      <c r="E6" s="117"/>
      <c r="F6" s="120">
        <v>98.204207423720291</v>
      </c>
      <c r="G6" s="120">
        <v>95.36263852915485</v>
      </c>
      <c r="H6" s="117"/>
      <c r="I6" s="120">
        <v>94.10126440342529</v>
      </c>
      <c r="J6" s="120">
        <v>97.028360844358119</v>
      </c>
      <c r="K6" s="120">
        <v>98.09736214415156</v>
      </c>
      <c r="L6" s="120">
        <v>98.523721556429493</v>
      </c>
      <c r="M6" s="120">
        <v>99.296360965398563</v>
      </c>
      <c r="N6" s="117"/>
      <c r="O6" s="120">
        <v>98.292743084221911</v>
      </c>
      <c r="P6" s="120">
        <v>97.179098351626479</v>
      </c>
      <c r="Q6" s="120">
        <v>96.878802729687067</v>
      </c>
      <c r="R6" s="120">
        <v>97.232548487548044</v>
      </c>
      <c r="S6" s="120"/>
      <c r="T6" s="7"/>
    </row>
    <row r="7" spans="1:20" ht="15.75" customHeight="1" x14ac:dyDescent="0.2">
      <c r="A7" s="114" t="s">
        <v>57</v>
      </c>
      <c r="B7" s="115" t="s">
        <v>232</v>
      </c>
      <c r="C7" s="117"/>
      <c r="D7" s="118">
        <v>23.749571942484476</v>
      </c>
      <c r="E7" s="117"/>
      <c r="F7" s="120">
        <v>31.065297182456181</v>
      </c>
      <c r="G7" s="120">
        <v>11.30016294661022</v>
      </c>
      <c r="H7" s="117"/>
      <c r="I7" s="120">
        <v>15.297749408804663</v>
      </c>
      <c r="J7" s="120">
        <v>28.59600809704483</v>
      </c>
      <c r="K7" s="120">
        <v>30.766438492652831</v>
      </c>
      <c r="L7" s="120">
        <v>25.755629304362717</v>
      </c>
      <c r="M7" s="120">
        <v>16.469350395329815</v>
      </c>
      <c r="N7" s="117"/>
      <c r="O7" s="120">
        <v>15.733826778810538</v>
      </c>
      <c r="P7" s="119">
        <v>22.059083815215704</v>
      </c>
      <c r="Q7" s="120">
        <v>25.545942689678505</v>
      </c>
      <c r="R7" s="120">
        <v>25.248253919806416</v>
      </c>
      <c r="S7" s="120"/>
      <c r="T7" s="7"/>
    </row>
    <row r="8" spans="1:20" ht="15.75" customHeight="1" x14ac:dyDescent="0.2">
      <c r="A8" s="114" t="s">
        <v>57</v>
      </c>
      <c r="B8" s="115" t="s">
        <v>233</v>
      </c>
      <c r="C8" s="117"/>
      <c r="D8" s="118">
        <v>72.467319757687378</v>
      </c>
      <c r="E8" s="117"/>
      <c r="F8" s="120">
        <v>66.232272813536341</v>
      </c>
      <c r="G8" s="120">
        <v>83.077703140068365</v>
      </c>
      <c r="H8" s="117"/>
      <c r="I8" s="120">
        <v>78.20367161340404</v>
      </c>
      <c r="J8" s="120">
        <v>67.828819868920917</v>
      </c>
      <c r="K8" s="120">
        <v>66.179514955775588</v>
      </c>
      <c r="L8" s="120">
        <v>71.634290596809265</v>
      </c>
      <c r="M8" s="120">
        <v>81.385279399394989</v>
      </c>
      <c r="N8" s="117"/>
      <c r="O8" s="120">
        <v>81.642441374248435</v>
      </c>
      <c r="P8" s="120">
        <v>74.469449893234653</v>
      </c>
      <c r="Q8" s="120">
        <v>70.387298450493972</v>
      </c>
      <c r="R8" s="120">
        <v>70.981303982800014</v>
      </c>
      <c r="S8" s="120"/>
      <c r="T8" s="7"/>
    </row>
    <row r="9" spans="1:20" ht="15.75" customHeight="1" x14ac:dyDescent="0.2">
      <c r="A9" s="114" t="s">
        <v>57</v>
      </c>
      <c r="B9" s="115" t="s">
        <v>234</v>
      </c>
      <c r="C9" s="117"/>
      <c r="D9" s="118">
        <v>22.205166549837028</v>
      </c>
      <c r="E9" s="117"/>
      <c r="F9" s="120">
        <v>23.318731961538262</v>
      </c>
      <c r="G9" s="120">
        <v>20.310175855247142</v>
      </c>
      <c r="H9" s="117"/>
      <c r="I9" s="120">
        <v>23.122955291760491</v>
      </c>
      <c r="J9" s="120">
        <v>26.637165582582057</v>
      </c>
      <c r="K9" s="120">
        <v>25.873597248388943</v>
      </c>
      <c r="L9" s="120">
        <v>21.026930829499541</v>
      </c>
      <c r="M9" s="119">
        <v>8.0313832169241852</v>
      </c>
      <c r="N9" s="117"/>
      <c r="O9" s="120">
        <v>15.708901193725501</v>
      </c>
      <c r="P9" s="119">
        <v>26.674964655882253</v>
      </c>
      <c r="Q9" s="120">
        <v>23.19681478433704</v>
      </c>
      <c r="R9" s="120">
        <v>25.852751195026737</v>
      </c>
      <c r="S9" s="120"/>
      <c r="T9" s="7"/>
    </row>
    <row r="10" spans="1:20" ht="15.75" customHeight="1" x14ac:dyDescent="0.2">
      <c r="A10" s="114" t="s">
        <v>57</v>
      </c>
      <c r="B10" s="115" t="s">
        <v>235</v>
      </c>
      <c r="C10" s="117"/>
      <c r="D10" s="118">
        <v>16.159162945677654</v>
      </c>
      <c r="E10" s="117"/>
      <c r="F10" s="120">
        <v>15.778232634591848</v>
      </c>
      <c r="G10" s="120">
        <v>16.807404519284685</v>
      </c>
      <c r="H10" s="117"/>
      <c r="I10" s="120">
        <v>16.494681217864812</v>
      </c>
      <c r="J10" s="120">
        <v>18.561248128785685</v>
      </c>
      <c r="K10" s="120">
        <v>18.984822809772584</v>
      </c>
      <c r="L10" s="120">
        <v>15.818564678664496</v>
      </c>
      <c r="M10" s="119">
        <v>6.559707675966397</v>
      </c>
      <c r="N10" s="117"/>
      <c r="O10" s="120">
        <v>11.173091899314443</v>
      </c>
      <c r="P10" s="119">
        <v>19.429734836036484</v>
      </c>
      <c r="Q10" s="120">
        <v>16.902817433491443</v>
      </c>
      <c r="R10" s="120">
        <v>19.221013426831526</v>
      </c>
      <c r="S10" s="120"/>
      <c r="T10" s="7"/>
    </row>
    <row r="11" spans="1:20" ht="15.75" customHeight="1" x14ac:dyDescent="0.2">
      <c r="A11" s="114" t="s">
        <v>57</v>
      </c>
      <c r="B11" s="115" t="s">
        <v>236</v>
      </c>
      <c r="C11" s="117"/>
      <c r="D11" s="118">
        <v>6.046003604159405</v>
      </c>
      <c r="E11" s="117"/>
      <c r="F11" s="120">
        <v>7.5404993269463381</v>
      </c>
      <c r="G11" s="120">
        <v>3.5027713359624681</v>
      </c>
      <c r="H11" s="117"/>
      <c r="I11" s="120">
        <v>6.6282740738956702</v>
      </c>
      <c r="J11" s="120">
        <v>8.0759174537963361</v>
      </c>
      <c r="K11" s="120">
        <v>6.8887744386163714</v>
      </c>
      <c r="L11" s="120">
        <v>5.208366150835035</v>
      </c>
      <c r="M11" s="119">
        <v>1.4716755409577869</v>
      </c>
      <c r="N11" s="117"/>
      <c r="O11" s="119">
        <v>4.5358092944110533</v>
      </c>
      <c r="P11" s="119">
        <v>7.2452298198457861</v>
      </c>
      <c r="Q11" s="120">
        <v>6.2939973508455145</v>
      </c>
      <c r="R11" s="119">
        <v>6.631737768195209</v>
      </c>
      <c r="S11" s="120"/>
      <c r="T11" s="7"/>
    </row>
    <row r="12" spans="1:20" ht="15.75" customHeight="1" x14ac:dyDescent="0.2">
      <c r="A12" s="114" t="s">
        <v>57</v>
      </c>
      <c r="B12" s="115" t="s">
        <v>237</v>
      </c>
      <c r="C12" s="117"/>
      <c r="D12" s="118">
        <v>34.080991966776409</v>
      </c>
      <c r="E12" s="117"/>
      <c r="F12" s="120">
        <v>34.112420136067051</v>
      </c>
      <c r="G12" s="120">
        <v>34.027509622832753</v>
      </c>
      <c r="H12" s="117"/>
      <c r="I12" s="120">
        <v>25.558627799246594</v>
      </c>
      <c r="J12" s="120">
        <v>28.294870816333507</v>
      </c>
      <c r="K12" s="120">
        <v>30.157537016431956</v>
      </c>
      <c r="L12" s="120">
        <v>38.778895930017391</v>
      </c>
      <c r="M12" s="120">
        <v>60.082931997437598</v>
      </c>
      <c r="N12" s="117"/>
      <c r="O12" s="120">
        <v>34.623923059535933</v>
      </c>
      <c r="P12" s="120">
        <v>39.319147858346732</v>
      </c>
      <c r="Q12" s="120">
        <v>33.819235535441038</v>
      </c>
      <c r="R12" s="120">
        <v>33.203170600074365</v>
      </c>
      <c r="S12" s="120"/>
      <c r="T12" s="7"/>
    </row>
    <row r="13" spans="1:20" ht="15.75" customHeight="1" x14ac:dyDescent="0.2">
      <c r="A13" s="114" t="s">
        <v>57</v>
      </c>
      <c r="B13" s="115" t="s">
        <v>238</v>
      </c>
      <c r="C13" s="117"/>
      <c r="D13" s="118">
        <v>16.181161241075696</v>
      </c>
      <c r="E13" s="117"/>
      <c r="F13" s="120">
        <v>8.8011207159314395</v>
      </c>
      <c r="G13" s="120">
        <v>28.740017661988922</v>
      </c>
      <c r="H13" s="117"/>
      <c r="I13" s="120">
        <v>29.522088522396704</v>
      </c>
      <c r="J13" s="120">
        <v>12.89678347000522</v>
      </c>
      <c r="K13" s="120">
        <v>10.148380690954607</v>
      </c>
      <c r="L13" s="120">
        <v>11.828463837292102</v>
      </c>
      <c r="M13" s="120">
        <v>13.270964185033428</v>
      </c>
      <c r="N13" s="117"/>
      <c r="O13" s="120">
        <v>31.309617120986648</v>
      </c>
      <c r="P13" s="119">
        <v>8.4753373790057598</v>
      </c>
      <c r="Q13" s="120">
        <v>13.371248130716417</v>
      </c>
      <c r="R13" s="119">
        <v>11.925382187699061</v>
      </c>
      <c r="S13" s="120"/>
      <c r="T13" s="7"/>
    </row>
    <row r="14" spans="1:20" ht="15.75" customHeight="1" x14ac:dyDescent="0.2">
      <c r="A14" s="114" t="s">
        <v>57</v>
      </c>
      <c r="B14" s="115" t="s">
        <v>239</v>
      </c>
      <c r="C14" s="117"/>
      <c r="D14" s="121">
        <v>0.93555776253126943</v>
      </c>
      <c r="E14" s="117"/>
      <c r="F14" s="119">
        <v>0.90663742772871969</v>
      </c>
      <c r="G14" s="119">
        <v>0.98477244247682405</v>
      </c>
      <c r="H14" s="117"/>
      <c r="I14" s="119">
        <v>0.59984338121666225</v>
      </c>
      <c r="J14" s="119">
        <v>0.60353287839236835</v>
      </c>
      <c r="K14" s="119">
        <v>1.1514086957229708</v>
      </c>
      <c r="L14" s="119">
        <v>1.1338016552574615</v>
      </c>
      <c r="M14" s="119">
        <v>1.4417311706737244</v>
      </c>
      <c r="N14" s="117"/>
      <c r="O14" s="119">
        <v>0.91647493116237522</v>
      </c>
      <c r="P14" s="119">
        <v>0.65056464317637019</v>
      </c>
      <c r="Q14" s="119">
        <v>0.94556158951629887</v>
      </c>
      <c r="R14" s="119">
        <v>1.0029905849415681</v>
      </c>
      <c r="S14" s="120"/>
      <c r="T14" s="7"/>
    </row>
    <row r="15" spans="1:20" ht="15.75" customHeight="1" x14ac:dyDescent="0.2">
      <c r="A15" s="114" t="s">
        <v>57</v>
      </c>
      <c r="B15" s="115" t="s">
        <v>240</v>
      </c>
      <c r="C15" s="117"/>
      <c r="D15" s="118">
        <v>2.8475505372940106</v>
      </c>
      <c r="E15" s="117"/>
      <c r="F15" s="119">
        <v>1.7957925762783271</v>
      </c>
      <c r="G15" s="120">
        <v>4.6373614708444899</v>
      </c>
      <c r="H15" s="117"/>
      <c r="I15" s="120">
        <v>5.8987355965749586</v>
      </c>
      <c r="J15" s="119">
        <v>2.9716391556421793</v>
      </c>
      <c r="K15" s="119">
        <v>1.9026378558489574</v>
      </c>
      <c r="L15" s="119">
        <v>1.4762784435709677</v>
      </c>
      <c r="M15" s="119">
        <v>0.70363903460129096</v>
      </c>
      <c r="N15" s="117"/>
      <c r="O15" s="119">
        <v>1.707256915779114</v>
      </c>
      <c r="P15" s="119">
        <v>2.8209016483733635</v>
      </c>
      <c r="Q15" s="120">
        <v>3.1211972703108319</v>
      </c>
      <c r="R15" s="119">
        <v>2.7674515124520194</v>
      </c>
      <c r="S15" s="120"/>
      <c r="T15" s="7"/>
    </row>
    <row r="16" spans="1:20" ht="15.75" customHeight="1" x14ac:dyDescent="0.2">
      <c r="A16" s="114" t="s">
        <v>57</v>
      </c>
      <c r="B16" s="115" t="s">
        <v>241</v>
      </c>
      <c r="C16" s="117"/>
      <c r="D16" s="121">
        <v>1.1619244795106736</v>
      </c>
      <c r="E16" s="117"/>
      <c r="F16" s="119">
        <v>0.9225801402537489</v>
      </c>
      <c r="G16" s="119">
        <v>1.5692245724634184</v>
      </c>
      <c r="H16" s="117"/>
      <c r="I16" s="119">
        <v>2.0866993489484007</v>
      </c>
      <c r="J16" s="119">
        <v>1.6198023321558856</v>
      </c>
      <c r="K16" s="119">
        <v>0.90769075295340806</v>
      </c>
      <c r="L16" s="119">
        <v>0.48315374341016204</v>
      </c>
      <c r="M16" s="119">
        <v>0.33739808256654158</v>
      </c>
      <c r="N16" s="117"/>
      <c r="O16" s="119">
        <v>0.7517925839570242</v>
      </c>
      <c r="P16" s="119">
        <v>1.2117807812103869</v>
      </c>
      <c r="Q16" s="119">
        <v>1.2902804764226914</v>
      </c>
      <c r="R16" s="119">
        <v>0.78029432158552314</v>
      </c>
      <c r="S16" s="120"/>
      <c r="T16" s="7"/>
    </row>
    <row r="17" spans="1:20" ht="15.75" customHeight="1" x14ac:dyDescent="0.2">
      <c r="A17" s="114" t="s">
        <v>57</v>
      </c>
      <c r="B17" s="115" t="s">
        <v>242</v>
      </c>
      <c r="C17" s="117"/>
      <c r="D17" s="118">
        <v>1.6856260577833393</v>
      </c>
      <c r="E17" s="117"/>
      <c r="F17" s="119">
        <v>0.87321243602457943</v>
      </c>
      <c r="G17" s="119">
        <v>3.0681368983810686</v>
      </c>
      <c r="H17" s="117"/>
      <c r="I17" s="119">
        <v>3.8120362476265548</v>
      </c>
      <c r="J17" s="119">
        <v>1.3518368234862939</v>
      </c>
      <c r="K17" s="119">
        <v>0.99494710289554922</v>
      </c>
      <c r="L17" s="119">
        <v>0.99312470016080501</v>
      </c>
      <c r="M17" s="119">
        <v>0.36624095203474938</v>
      </c>
      <c r="N17" s="117"/>
      <c r="O17" s="119">
        <v>0.95546433182209012</v>
      </c>
      <c r="P17" s="119">
        <v>1.6091208671629769</v>
      </c>
      <c r="Q17" s="120">
        <v>1.8309167938881405</v>
      </c>
      <c r="R17" s="119">
        <v>1.987157190866496</v>
      </c>
      <c r="S17" s="120"/>
      <c r="T17" s="7"/>
    </row>
    <row r="18" spans="1:20" ht="15.75" customHeight="1" x14ac:dyDescent="0.2">
      <c r="A18" s="114" t="s">
        <v>57</v>
      </c>
      <c r="B18" s="115" t="s">
        <v>243</v>
      </c>
      <c r="C18" s="117"/>
      <c r="D18" s="122">
        <v>71.073508387253156</v>
      </c>
      <c r="E18" s="117"/>
      <c r="F18" s="120">
        <v>88.439983858471336</v>
      </c>
      <c r="G18" s="120">
        <v>53.27210507114858</v>
      </c>
      <c r="H18" s="117"/>
      <c r="I18" s="120">
        <v>62.994714881424116</v>
      </c>
      <c r="J18" s="120">
        <v>77.146405602351081</v>
      </c>
      <c r="K18" s="120">
        <v>80.077807453995092</v>
      </c>
      <c r="L18" s="120">
        <v>77.857038085037871</v>
      </c>
      <c r="M18" s="120">
        <v>55.709549783952255</v>
      </c>
      <c r="N18" s="117"/>
      <c r="O18" s="120">
        <v>83.848497003305695</v>
      </c>
      <c r="P18" s="120">
        <v>63.678775388377503</v>
      </c>
      <c r="Q18" s="120">
        <v>69.243627285196723</v>
      </c>
      <c r="R18" s="120">
        <v>67.95166940355162</v>
      </c>
      <c r="S18" s="120"/>
      <c r="T18" s="7"/>
    </row>
    <row r="19" spans="1:20" ht="15.75" customHeight="1" x14ac:dyDescent="0.2">
      <c r="A19" s="114" t="s">
        <v>57</v>
      </c>
      <c r="B19" s="115" t="s">
        <v>244</v>
      </c>
      <c r="C19" s="117"/>
      <c r="D19" s="122">
        <v>45.673427416135759</v>
      </c>
      <c r="E19" s="117"/>
      <c r="F19" s="120">
        <v>56.634475947996549</v>
      </c>
      <c r="G19" s="120">
        <v>34.357618282241404</v>
      </c>
      <c r="H19" s="117"/>
      <c r="I19" s="120">
        <v>62.994714881424116</v>
      </c>
      <c r="J19" s="120">
        <v>77.146405602351081</v>
      </c>
      <c r="K19" s="120">
        <v>80.077807453995092</v>
      </c>
      <c r="L19" s="120">
        <v>77.857038085037871</v>
      </c>
      <c r="M19" s="120">
        <v>55.709549783952255</v>
      </c>
      <c r="N19" s="117"/>
      <c r="O19" s="120">
        <v>56.781805292721778</v>
      </c>
      <c r="P19" s="120">
        <v>43.495733842902197</v>
      </c>
      <c r="Q19" s="120">
        <v>50.159656767437973</v>
      </c>
      <c r="R19" s="120">
        <v>50.636502006377199</v>
      </c>
      <c r="S19" s="120"/>
      <c r="T19" s="7"/>
    </row>
    <row r="20" spans="1:20" ht="15.75" customHeight="1" x14ac:dyDescent="0.2">
      <c r="A20" s="114" t="s">
        <v>62</v>
      </c>
      <c r="B20" s="115" t="s">
        <v>230</v>
      </c>
      <c r="C20" s="117"/>
      <c r="D20" s="118">
        <v>68.905116505339308</v>
      </c>
      <c r="E20" s="117"/>
      <c r="F20" s="120">
        <v>86.392143275250504</v>
      </c>
      <c r="G20" s="120">
        <v>51.448086965513106</v>
      </c>
      <c r="H20" s="117"/>
      <c r="I20" s="120">
        <v>58.646143923225289</v>
      </c>
      <c r="J20" s="120">
        <v>75.612242030191609</v>
      </c>
      <c r="K20" s="120">
        <v>80.653242964174595</v>
      </c>
      <c r="L20" s="120">
        <v>75.923850539822013</v>
      </c>
      <c r="M20" s="120">
        <v>55.034472572270253</v>
      </c>
      <c r="N20" s="117"/>
      <c r="O20" s="120">
        <v>78.559396264778158</v>
      </c>
      <c r="P20" s="120">
        <v>62.417680562241152</v>
      </c>
      <c r="Q20" s="120">
        <v>68.041373325932199</v>
      </c>
      <c r="R20" s="120">
        <v>62.994970594507777</v>
      </c>
      <c r="S20" s="120"/>
      <c r="T20" s="7"/>
    </row>
    <row r="21" spans="1:20" ht="15.75" customHeight="1" x14ac:dyDescent="0.2">
      <c r="A21" s="114" t="s">
        <v>62</v>
      </c>
      <c r="B21" s="115" t="s">
        <v>231</v>
      </c>
      <c r="C21" s="117"/>
      <c r="D21" s="118">
        <v>97.140178154127383</v>
      </c>
      <c r="E21" s="117"/>
      <c r="F21" s="120">
        <v>98.687941874831481</v>
      </c>
      <c r="G21" s="120">
        <v>94.651730447803629</v>
      </c>
      <c r="H21" s="117"/>
      <c r="I21" s="120">
        <v>93.888573021165129</v>
      </c>
      <c r="J21" s="120">
        <v>97.746122165379603</v>
      </c>
      <c r="K21" s="120">
        <v>98.321676762030279</v>
      </c>
      <c r="L21" s="120">
        <v>98.271552565771515</v>
      </c>
      <c r="M21" s="120">
        <v>98.684026094513982</v>
      </c>
      <c r="N21" s="117"/>
      <c r="O21" s="120">
        <v>98.247857044290228</v>
      </c>
      <c r="P21" s="120">
        <v>98.339500680548753</v>
      </c>
      <c r="Q21" s="120">
        <v>96.880815031247167</v>
      </c>
      <c r="R21" s="120">
        <v>96.888929092508917</v>
      </c>
      <c r="S21" s="120"/>
      <c r="T21" s="7"/>
    </row>
    <row r="22" spans="1:20" ht="15.75" customHeight="1" x14ac:dyDescent="0.2">
      <c r="A22" s="114" t="s">
        <v>62</v>
      </c>
      <c r="B22" s="115" t="s">
        <v>232</v>
      </c>
      <c r="C22" s="117"/>
      <c r="D22" s="118">
        <v>23.311960345066577</v>
      </c>
      <c r="E22" s="117"/>
      <c r="F22" s="120">
        <v>31.147710402586895</v>
      </c>
      <c r="G22" s="120">
        <v>10.713878352857392</v>
      </c>
      <c r="H22" s="117"/>
      <c r="I22" s="120">
        <v>16.627601916406761</v>
      </c>
      <c r="J22" s="120">
        <v>30.615907389698169</v>
      </c>
      <c r="K22" s="120">
        <v>28.280561352013425</v>
      </c>
      <c r="L22" s="120">
        <v>25.097159619167162</v>
      </c>
      <c r="M22" s="119">
        <v>12.789427306760595</v>
      </c>
      <c r="N22" s="117"/>
      <c r="O22" s="119">
        <v>17.594367792994955</v>
      </c>
      <c r="P22" s="119">
        <v>20.64362574033159</v>
      </c>
      <c r="Q22" s="120">
        <v>24.497309654089488</v>
      </c>
      <c r="R22" s="119">
        <v>24.267678001668511</v>
      </c>
      <c r="S22" s="120"/>
      <c r="T22" s="7"/>
    </row>
    <row r="23" spans="1:20" ht="15.75" customHeight="1" x14ac:dyDescent="0.2">
      <c r="A23" s="114" t="s">
        <v>62</v>
      </c>
      <c r="B23" s="115" t="s">
        <v>233</v>
      </c>
      <c r="C23" s="117"/>
      <c r="D23" s="118">
        <v>72.811745034028078</v>
      </c>
      <c r="E23" s="117"/>
      <c r="F23" s="120">
        <v>66.686879198525745</v>
      </c>
      <c r="G23" s="120">
        <v>82.659119110605587</v>
      </c>
      <c r="H23" s="117"/>
      <c r="I23" s="120">
        <v>76.588486037385707</v>
      </c>
      <c r="J23" s="120">
        <v>66.64073872052289</v>
      </c>
      <c r="K23" s="120">
        <v>68.911797440857669</v>
      </c>
      <c r="L23" s="120">
        <v>72.026506546505232</v>
      </c>
      <c r="M23" s="120">
        <v>83.698992592169475</v>
      </c>
      <c r="N23" s="117"/>
      <c r="O23" s="120">
        <v>78.791858393681423</v>
      </c>
      <c r="P23" s="119">
        <v>77.695874940217223</v>
      </c>
      <c r="Q23" s="120">
        <v>71.526638025789339</v>
      </c>
      <c r="R23" s="119">
        <v>70.932030018834411</v>
      </c>
      <c r="S23" s="120"/>
      <c r="T23" s="7"/>
    </row>
    <row r="24" spans="1:20" ht="15.75" customHeight="1" x14ac:dyDescent="0.2">
      <c r="A24" s="114" t="s">
        <v>62</v>
      </c>
      <c r="B24" s="115" t="s">
        <v>234</v>
      </c>
      <c r="C24" s="117"/>
      <c r="D24" s="118">
        <v>20.119434298714655</v>
      </c>
      <c r="E24" s="117"/>
      <c r="F24" s="120">
        <v>21.868749919530654</v>
      </c>
      <c r="G24" s="120">
        <v>17.306937542243933</v>
      </c>
      <c r="H24" s="117"/>
      <c r="I24" s="120">
        <v>19.685311905847875</v>
      </c>
      <c r="J24" s="120">
        <v>24.409633158747415</v>
      </c>
      <c r="K24" s="120">
        <v>25.707185298936697</v>
      </c>
      <c r="L24" s="120">
        <v>18.824974281086241</v>
      </c>
      <c r="M24" s="119">
        <v>6.86324891299037</v>
      </c>
      <c r="N24" s="117"/>
      <c r="O24" s="119">
        <v>13.77832496890721</v>
      </c>
      <c r="P24" s="119">
        <v>23.861718465681381</v>
      </c>
      <c r="Q24" s="120">
        <v>21.32345585287873</v>
      </c>
      <c r="R24" s="119">
        <v>17.85139226141964</v>
      </c>
      <c r="S24" s="120"/>
      <c r="T24" s="7"/>
    </row>
    <row r="25" spans="1:20" ht="15.75" customHeight="1" x14ac:dyDescent="0.2">
      <c r="A25" s="114" t="s">
        <v>62</v>
      </c>
      <c r="B25" s="115" t="s">
        <v>235</v>
      </c>
      <c r="C25" s="117"/>
      <c r="D25" s="118">
        <v>14.796798255260349</v>
      </c>
      <c r="E25" s="117"/>
      <c r="F25" s="120">
        <v>14.976112117940032</v>
      </c>
      <c r="G25" s="120">
        <v>14.508502849231</v>
      </c>
      <c r="H25" s="117"/>
      <c r="I25" s="119">
        <v>14.257146450049467</v>
      </c>
      <c r="J25" s="119">
        <v>18.852219668660975</v>
      </c>
      <c r="K25" s="119">
        <v>18.798116753533858</v>
      </c>
      <c r="L25" s="119">
        <v>13.364780199131665</v>
      </c>
      <c r="M25" s="119">
        <v>5.3401727282765323</v>
      </c>
      <c r="N25" s="117"/>
      <c r="O25" s="119">
        <v>9.8656361154762617</v>
      </c>
      <c r="P25" s="119">
        <v>19.362359046843149</v>
      </c>
      <c r="Q25" s="120">
        <v>15.642982698952904</v>
      </c>
      <c r="R25" s="119">
        <v>13.138908709410707</v>
      </c>
      <c r="S25" s="120"/>
      <c r="T25" s="7"/>
    </row>
    <row r="26" spans="1:20" ht="15.75" customHeight="1" x14ac:dyDescent="0.2">
      <c r="A26" s="114" t="s">
        <v>62</v>
      </c>
      <c r="B26" s="115" t="s">
        <v>236</v>
      </c>
      <c r="C26" s="117"/>
      <c r="D26" s="118">
        <v>5.322636043454315</v>
      </c>
      <c r="E26" s="117"/>
      <c r="F26" s="120">
        <v>6.8926378015906273</v>
      </c>
      <c r="G26" s="119">
        <v>2.7984346930129318</v>
      </c>
      <c r="H26" s="117"/>
      <c r="I26" s="119">
        <v>5.4281654557984025</v>
      </c>
      <c r="J26" s="119">
        <v>5.5574134900864358</v>
      </c>
      <c r="K26" s="119">
        <v>6.9090685454028273</v>
      </c>
      <c r="L26" s="119">
        <v>5.4601940819545707</v>
      </c>
      <c r="M26" s="119">
        <v>1.5230761847138377</v>
      </c>
      <c r="N26" s="117"/>
      <c r="O26" s="119">
        <v>3.9126888534309434</v>
      </c>
      <c r="P26" s="119">
        <v>4.49935941883823</v>
      </c>
      <c r="Q26" s="120">
        <v>5.680473153925826</v>
      </c>
      <c r="R26" s="119">
        <v>4.7124835520089325</v>
      </c>
      <c r="S26" s="120"/>
      <c r="T26" s="7"/>
    </row>
    <row r="27" spans="1:20" ht="15.75" customHeight="1" x14ac:dyDescent="0.2">
      <c r="A27" s="114" t="s">
        <v>62</v>
      </c>
      <c r="B27" s="115" t="s">
        <v>237</v>
      </c>
      <c r="C27" s="117"/>
      <c r="D27" s="118">
        <v>36.154156200172231</v>
      </c>
      <c r="E27" s="117"/>
      <c r="F27" s="120">
        <v>35.679543818098168</v>
      </c>
      <c r="G27" s="120">
        <v>36.917223635962792</v>
      </c>
      <c r="H27" s="117"/>
      <c r="I27" s="120">
        <v>29.332471265870911</v>
      </c>
      <c r="J27" s="120">
        <v>28.908588321363709</v>
      </c>
      <c r="K27" s="120">
        <v>30.4253590144444</v>
      </c>
      <c r="L27" s="120">
        <v>40.340416383531945</v>
      </c>
      <c r="M27" s="120">
        <v>64.363244535795999</v>
      </c>
      <c r="N27" s="117"/>
      <c r="O27" s="120">
        <v>32.853982558774774</v>
      </c>
      <c r="P27" s="119">
        <v>44.86859856191986</v>
      </c>
      <c r="Q27" s="120">
        <v>36.040116200455273</v>
      </c>
      <c r="R27" s="119">
        <v>40.906397505556725</v>
      </c>
      <c r="S27" s="120"/>
      <c r="T27" s="7"/>
    </row>
    <row r="28" spans="1:20" ht="15.75" customHeight="1" x14ac:dyDescent="0.2">
      <c r="A28" s="114" t="s">
        <v>62</v>
      </c>
      <c r="B28" s="115" t="s">
        <v>238</v>
      </c>
      <c r="C28" s="117"/>
      <c r="D28" s="118">
        <v>16.538154535141974</v>
      </c>
      <c r="E28" s="117"/>
      <c r="F28" s="120">
        <v>9.1385854608967847</v>
      </c>
      <c r="G28" s="120">
        <v>28.434957932398682</v>
      </c>
      <c r="H28" s="117"/>
      <c r="I28" s="120">
        <v>27.570702865667151</v>
      </c>
      <c r="J28" s="119">
        <v>13.322517240411861</v>
      </c>
      <c r="K28" s="119">
        <v>12.779253127476666</v>
      </c>
      <c r="L28" s="119">
        <v>12.861115881887127</v>
      </c>
      <c r="M28" s="119">
        <v>12.472499143383059</v>
      </c>
      <c r="N28" s="117"/>
      <c r="O28" s="120">
        <v>32.159550865999314</v>
      </c>
      <c r="P28" s="119">
        <v>8.9655579126159282</v>
      </c>
      <c r="Q28" s="120">
        <v>14.163065972454969</v>
      </c>
      <c r="R28" s="119">
        <v>12.174240251858029</v>
      </c>
      <c r="S28" s="120"/>
      <c r="T28" s="7"/>
    </row>
    <row r="29" spans="1:20" ht="15.75" customHeight="1" x14ac:dyDescent="0.2">
      <c r="A29" s="114" t="s">
        <v>62</v>
      </c>
      <c r="B29" s="115" t="s">
        <v>239</v>
      </c>
      <c r="C29" s="117"/>
      <c r="D29" s="121">
        <v>1.0164727750327671</v>
      </c>
      <c r="E29" s="117"/>
      <c r="F29" s="119">
        <v>0.85335227371859235</v>
      </c>
      <c r="G29" s="119">
        <v>1.2787329843402506</v>
      </c>
      <c r="H29" s="117"/>
      <c r="I29" s="119">
        <v>0.67248506737244262</v>
      </c>
      <c r="J29" s="119">
        <v>0.48947605515845083</v>
      </c>
      <c r="K29" s="119">
        <v>1.1293179691592949</v>
      </c>
      <c r="L29" s="119">
        <v>1.1478864000989253</v>
      </c>
      <c r="M29" s="119">
        <v>2.1956061955839399</v>
      </c>
      <c r="N29" s="117"/>
      <c r="O29" s="119">
        <v>1.8616308576140763</v>
      </c>
      <c r="P29" s="119">
        <v>0</v>
      </c>
      <c r="Q29" s="119">
        <v>0.85686735136960024</v>
      </c>
      <c r="R29" s="119">
        <v>1.6892210720059468</v>
      </c>
      <c r="S29" s="120"/>
      <c r="T29" s="7"/>
    </row>
    <row r="30" spans="1:20" ht="15.75" customHeight="1" x14ac:dyDescent="0.2">
      <c r="A30" s="114" t="s">
        <v>62</v>
      </c>
      <c r="B30" s="115" t="s">
        <v>240</v>
      </c>
      <c r="C30" s="117"/>
      <c r="D30" s="121">
        <v>2.8598218458712479</v>
      </c>
      <c r="E30" s="117"/>
      <c r="F30" s="119">
        <v>1.3120581251687262</v>
      </c>
      <c r="G30" s="119">
        <v>5.3482695521969488</v>
      </c>
      <c r="H30" s="117"/>
      <c r="I30" s="119">
        <v>6.1114269788347899</v>
      </c>
      <c r="J30" s="119">
        <v>2.2538778346203712</v>
      </c>
      <c r="K30" s="119">
        <v>1.6783232379695232</v>
      </c>
      <c r="L30" s="119">
        <v>1.7284474342288172</v>
      </c>
      <c r="M30" s="119">
        <v>1.315973905486012</v>
      </c>
      <c r="N30" s="117"/>
      <c r="O30" s="119">
        <v>1.7521429557101702</v>
      </c>
      <c r="P30" s="119">
        <v>1.6604993194510298</v>
      </c>
      <c r="Q30" s="119">
        <v>3.1191849687518762</v>
      </c>
      <c r="R30" s="119">
        <v>3.1110709074911007</v>
      </c>
      <c r="S30" s="120"/>
      <c r="T30" s="7"/>
    </row>
    <row r="31" spans="1:20" ht="15.75" customHeight="1" x14ac:dyDescent="0.2">
      <c r="A31" s="114" t="s">
        <v>62</v>
      </c>
      <c r="B31" s="115" t="s">
        <v>241</v>
      </c>
      <c r="C31" s="117"/>
      <c r="D31" s="121">
        <v>1.2194441929351276</v>
      </c>
      <c r="E31" s="117"/>
      <c r="F31" s="119">
        <v>0.89506003153176006</v>
      </c>
      <c r="G31" s="119">
        <v>1.7409792383787708</v>
      </c>
      <c r="H31" s="117"/>
      <c r="I31" s="119">
        <v>3.365971289607022</v>
      </c>
      <c r="J31" s="119">
        <v>0.43931290538970713</v>
      </c>
      <c r="K31" s="119">
        <v>0.4090857935402506</v>
      </c>
      <c r="L31" s="119">
        <v>0.61608754965196055</v>
      </c>
      <c r="M31" s="119">
        <v>0.56661731980051522</v>
      </c>
      <c r="N31" s="117"/>
      <c r="O31" s="119">
        <v>0.48888788177389997</v>
      </c>
      <c r="P31" s="119">
        <v>1.4132734961650684</v>
      </c>
      <c r="Q31" s="119">
        <v>1.2988937151767812</v>
      </c>
      <c r="R31" s="119">
        <v>2.0094627034743908</v>
      </c>
      <c r="S31" s="120"/>
      <c r="T31" s="7"/>
    </row>
    <row r="32" spans="1:20" ht="15.75" customHeight="1" x14ac:dyDescent="0.2">
      <c r="A32" s="114" t="s">
        <v>62</v>
      </c>
      <c r="B32" s="115" t="s">
        <v>242</v>
      </c>
      <c r="C32" s="117"/>
      <c r="D32" s="121">
        <v>1.6403776529361169</v>
      </c>
      <c r="E32" s="117"/>
      <c r="F32" s="119">
        <v>0.41699809363696649</v>
      </c>
      <c r="G32" s="119">
        <v>3.6072903138181758</v>
      </c>
      <c r="H32" s="117"/>
      <c r="I32" s="119">
        <v>2.7454556892277693</v>
      </c>
      <c r="J32" s="119">
        <v>1.8145649292306643</v>
      </c>
      <c r="K32" s="119">
        <v>1.2692374444292722</v>
      </c>
      <c r="L32" s="119">
        <v>1.1123598845768565</v>
      </c>
      <c r="M32" s="119">
        <v>0.74935658568549679</v>
      </c>
      <c r="N32" s="117"/>
      <c r="O32" s="119">
        <v>1.26325507393627</v>
      </c>
      <c r="P32" s="119">
        <v>0.24722582328596121</v>
      </c>
      <c r="Q32" s="119">
        <v>1.820291253575093</v>
      </c>
      <c r="R32" s="119">
        <v>1.1016082040167103</v>
      </c>
      <c r="S32" s="120"/>
      <c r="T32" s="7"/>
    </row>
    <row r="33" spans="1:20" ht="15.75" customHeight="1" x14ac:dyDescent="0.2">
      <c r="A33" s="114" t="s">
        <v>62</v>
      </c>
      <c r="B33" s="115" t="s">
        <v>243</v>
      </c>
      <c r="C33" s="117"/>
      <c r="D33" s="122">
        <v>70.933693776029315</v>
      </c>
      <c r="E33" s="117"/>
      <c r="F33" s="120">
        <v>87.540728516584267</v>
      </c>
      <c r="G33" s="120">
        <v>54.35514672801979</v>
      </c>
      <c r="H33" s="117"/>
      <c r="I33" s="120">
        <v>62.463558701658769</v>
      </c>
      <c r="J33" s="120">
        <v>77.355746044084555</v>
      </c>
      <c r="K33" s="120">
        <v>82.029971030071849</v>
      </c>
      <c r="L33" s="120">
        <v>77.25923581904101</v>
      </c>
      <c r="M33" s="120">
        <v>55.768369765904524</v>
      </c>
      <c r="N33" s="117"/>
      <c r="O33" s="120">
        <v>79.960417080001918</v>
      </c>
      <c r="P33" s="120">
        <v>63.471626488120904</v>
      </c>
      <c r="Q33" s="120">
        <v>70.232040578917562</v>
      </c>
      <c r="R33" s="120">
        <v>65.017717900835308</v>
      </c>
      <c r="S33" s="120"/>
      <c r="T33" s="7"/>
    </row>
    <row r="34" spans="1:20" ht="15.75" customHeight="1" x14ac:dyDescent="0.2">
      <c r="A34" s="114" t="s">
        <v>62</v>
      </c>
      <c r="B34" s="115" t="s">
        <v>244</v>
      </c>
      <c r="C34" s="117"/>
      <c r="D34" s="122">
        <v>46.341513664838303</v>
      </c>
      <c r="E34" s="117"/>
      <c r="F34" s="120">
        <v>56.817314365566048</v>
      </c>
      <c r="G34" s="120">
        <v>35.745325948854486</v>
      </c>
      <c r="H34" s="117"/>
      <c r="I34" s="120">
        <v>62.463558701658769</v>
      </c>
      <c r="J34" s="120">
        <v>77.355746044084555</v>
      </c>
      <c r="K34" s="120">
        <v>82.029971030071849</v>
      </c>
      <c r="L34" s="120">
        <v>77.25923581904101</v>
      </c>
      <c r="M34" s="120">
        <v>55.768369765904524</v>
      </c>
      <c r="N34" s="117"/>
      <c r="O34" s="120">
        <v>54.378144059766015</v>
      </c>
      <c r="P34" s="120">
        <v>47.286061852809659</v>
      </c>
      <c r="Q34" s="120">
        <v>51.275729118213881</v>
      </c>
      <c r="R34" s="120">
        <v>47.951520249559621</v>
      </c>
      <c r="S34" s="120"/>
      <c r="T34" s="7"/>
    </row>
    <row r="35" spans="1:20" ht="15.75" customHeight="1" x14ac:dyDescent="0.2">
      <c r="A35" s="114" t="s">
        <v>63</v>
      </c>
      <c r="B35" s="115" t="s">
        <v>230</v>
      </c>
      <c r="C35" s="117"/>
      <c r="D35" s="118">
        <v>64.70888256365906</v>
      </c>
      <c r="E35" s="117"/>
      <c r="F35" s="120">
        <v>83.584111449412021</v>
      </c>
      <c r="G35" s="120">
        <v>45.786401938538972</v>
      </c>
      <c r="H35" s="117"/>
      <c r="I35" s="120">
        <v>54.155115251754296</v>
      </c>
      <c r="J35" s="120">
        <v>71.306281982289804</v>
      </c>
      <c r="K35" s="120">
        <v>75.856673565439138</v>
      </c>
      <c r="L35" s="120">
        <v>72.86670079833695</v>
      </c>
      <c r="M35" s="120">
        <v>50.56988356350174</v>
      </c>
      <c r="N35" s="117"/>
      <c r="O35" s="120">
        <v>77.703360061604556</v>
      </c>
      <c r="P35" s="120">
        <v>61.081881188034743</v>
      </c>
      <c r="Q35" s="120">
        <v>62.674456981345045</v>
      </c>
      <c r="R35" s="120">
        <v>60.681327618574585</v>
      </c>
      <c r="S35" s="120"/>
      <c r="T35" s="7"/>
    </row>
    <row r="36" spans="1:20" ht="15.75" customHeight="1" x14ac:dyDescent="0.2">
      <c r="A36" s="114" t="s">
        <v>63</v>
      </c>
      <c r="B36" s="115" t="s">
        <v>231</v>
      </c>
      <c r="C36" s="117"/>
      <c r="D36" s="118">
        <v>96.935221873311093</v>
      </c>
      <c r="E36" s="117"/>
      <c r="F36" s="120">
        <v>98.101388261403585</v>
      </c>
      <c r="G36" s="120">
        <v>94.871299904171366</v>
      </c>
      <c r="H36" s="117"/>
      <c r="I36" s="120">
        <v>93.300688483895527</v>
      </c>
      <c r="J36" s="120">
        <v>96.371875770717622</v>
      </c>
      <c r="K36" s="120">
        <v>97.877958806251485</v>
      </c>
      <c r="L36" s="120">
        <v>99.109233407331118</v>
      </c>
      <c r="M36" s="120">
        <v>98.987417313759821</v>
      </c>
      <c r="N36" s="117"/>
      <c r="O36" s="120">
        <v>98.776942554302721</v>
      </c>
      <c r="P36" s="120">
        <v>95.864215914258352</v>
      </c>
      <c r="Q36" s="120">
        <v>96.4905418104115</v>
      </c>
      <c r="R36" s="120">
        <v>97.626794915722854</v>
      </c>
      <c r="S36" s="120"/>
      <c r="T36" s="7"/>
    </row>
    <row r="37" spans="1:20" ht="15.75" customHeight="1" x14ac:dyDescent="0.2">
      <c r="A37" s="114" t="s">
        <v>63</v>
      </c>
      <c r="B37" s="115" t="s">
        <v>232</v>
      </c>
      <c r="C37" s="117"/>
      <c r="D37" s="118">
        <v>25.259825110626142</v>
      </c>
      <c r="E37" s="117"/>
      <c r="F37" s="120">
        <v>32.421678667460661</v>
      </c>
      <c r="G37" s="120">
        <v>12.584526759877033</v>
      </c>
      <c r="H37" s="117"/>
      <c r="I37" s="120">
        <v>16.625551233770221</v>
      </c>
      <c r="J37" s="120">
        <v>30.566141628760054</v>
      </c>
      <c r="K37" s="120">
        <v>31.838194978670842</v>
      </c>
      <c r="L37" s="120">
        <v>28.444498117170561</v>
      </c>
      <c r="M37" s="120">
        <v>15.924437510023472</v>
      </c>
      <c r="N37" s="117"/>
      <c r="O37" s="120">
        <v>14.669109251814815</v>
      </c>
      <c r="P37" s="120">
        <v>31.527493709656056</v>
      </c>
      <c r="Q37" s="120">
        <v>26.866131781468304</v>
      </c>
      <c r="R37" s="120">
        <v>32.026686043083117</v>
      </c>
      <c r="S37" s="120"/>
      <c r="T37" s="7"/>
    </row>
    <row r="38" spans="1:20" ht="15.75" customHeight="1" x14ac:dyDescent="0.2">
      <c r="A38" s="114" t="s">
        <v>63</v>
      </c>
      <c r="B38" s="115" t="s">
        <v>233</v>
      </c>
      <c r="C38" s="117"/>
      <c r="D38" s="118">
        <v>71.602871442441966</v>
      </c>
      <c r="E38" s="117"/>
      <c r="F38" s="120">
        <v>65.575792526371401</v>
      </c>
      <c r="G38" s="120">
        <v>82.269806033946011</v>
      </c>
      <c r="H38" s="117"/>
      <c r="I38" s="120">
        <v>76.639045571453096</v>
      </c>
      <c r="J38" s="120">
        <v>65.642021216056818</v>
      </c>
      <c r="K38" s="120">
        <v>65.979148033810489</v>
      </c>
      <c r="L38" s="120">
        <v>70.622886078518988</v>
      </c>
      <c r="M38" s="120">
        <v>82.97043884215212</v>
      </c>
      <c r="N38" s="117"/>
      <c r="O38" s="120">
        <v>84.064374404347745</v>
      </c>
      <c r="P38" s="120">
        <v>64.254455273724332</v>
      </c>
      <c r="Q38" s="120">
        <v>69.538983922732967</v>
      </c>
      <c r="R38" s="120">
        <v>65.600108872639865</v>
      </c>
      <c r="S38" s="120"/>
      <c r="T38" s="7"/>
    </row>
    <row r="39" spans="1:20" ht="15.75" customHeight="1" x14ac:dyDescent="0.2">
      <c r="A39" s="114" t="s">
        <v>63</v>
      </c>
      <c r="B39" s="115" t="s">
        <v>234</v>
      </c>
      <c r="C39" s="117"/>
      <c r="D39" s="118">
        <v>17.954014917761199</v>
      </c>
      <c r="E39" s="117"/>
      <c r="F39" s="120">
        <v>18.807449521168913</v>
      </c>
      <c r="G39" s="120">
        <v>16.443576574501954</v>
      </c>
      <c r="H39" s="117"/>
      <c r="I39" s="120">
        <v>18.951426421891028</v>
      </c>
      <c r="J39" s="120">
        <v>21.052828027860532</v>
      </c>
      <c r="K39" s="120">
        <v>21.164532663180509</v>
      </c>
      <c r="L39" s="120">
        <v>16.826259023334014</v>
      </c>
      <c r="M39" s="119">
        <v>7.5331896489075749</v>
      </c>
      <c r="N39" s="117"/>
      <c r="O39" s="120">
        <v>15.293786665977244</v>
      </c>
      <c r="P39" s="119">
        <v>20.506694294306037</v>
      </c>
      <c r="Q39" s="120">
        <v>18.321769846856082</v>
      </c>
      <c r="R39" s="119">
        <v>19.327256068016702</v>
      </c>
      <c r="S39" s="120"/>
      <c r="T39" s="7"/>
    </row>
    <row r="40" spans="1:20" ht="15.75" customHeight="1" x14ac:dyDescent="0.2">
      <c r="A40" s="114" t="s">
        <v>63</v>
      </c>
      <c r="B40" s="115" t="s">
        <v>235</v>
      </c>
      <c r="C40" s="117"/>
      <c r="D40" s="118">
        <v>12.621250368400229</v>
      </c>
      <c r="E40" s="117"/>
      <c r="F40" s="120">
        <v>12.460740110621504</v>
      </c>
      <c r="G40" s="120">
        <v>12.905327023912962</v>
      </c>
      <c r="H40" s="117"/>
      <c r="I40" s="120">
        <v>14.065839335359495</v>
      </c>
      <c r="J40" s="120">
        <v>14.19536693744652</v>
      </c>
      <c r="K40" s="120">
        <v>13.729925059778033</v>
      </c>
      <c r="L40" s="120">
        <v>11.912235166408021</v>
      </c>
      <c r="M40" s="119">
        <v>6.4680365029147708</v>
      </c>
      <c r="N40" s="117"/>
      <c r="O40" s="120">
        <v>9.3873032746740819</v>
      </c>
      <c r="P40" s="119">
        <v>14.405326223362968</v>
      </c>
      <c r="Q40" s="120">
        <v>13.138809327456972</v>
      </c>
      <c r="R40" s="119">
        <v>14.476721793317054</v>
      </c>
      <c r="S40" s="120"/>
      <c r="T40" s="7"/>
    </row>
    <row r="41" spans="1:20" ht="15.75" customHeight="1" x14ac:dyDescent="0.2">
      <c r="A41" s="114" t="s">
        <v>63</v>
      </c>
      <c r="B41" s="115" t="s">
        <v>236</v>
      </c>
      <c r="C41" s="117"/>
      <c r="D41" s="118">
        <v>5.3327645493609568</v>
      </c>
      <c r="E41" s="117"/>
      <c r="F41" s="120">
        <v>6.3467094105474278</v>
      </c>
      <c r="G41" s="120">
        <v>3.5382495505890321</v>
      </c>
      <c r="H41" s="117"/>
      <c r="I41" s="119">
        <v>4.8855870865315092</v>
      </c>
      <c r="J41" s="119">
        <v>6.8574610904140014</v>
      </c>
      <c r="K41" s="120">
        <v>7.4346076034024726</v>
      </c>
      <c r="L41" s="120">
        <v>4.9140238569260051</v>
      </c>
      <c r="M41" s="119">
        <v>1.0651531459928059</v>
      </c>
      <c r="N41" s="117"/>
      <c r="O41" s="119">
        <v>5.9064833913031602</v>
      </c>
      <c r="P41" s="119">
        <v>6.1013680709430789</v>
      </c>
      <c r="Q41" s="120">
        <v>5.1829605193991037</v>
      </c>
      <c r="R41" s="119">
        <v>4.8505342746996414</v>
      </c>
      <c r="S41" s="120"/>
      <c r="T41" s="7"/>
    </row>
    <row r="42" spans="1:20" ht="15.75" customHeight="1" x14ac:dyDescent="0.2">
      <c r="A42" s="114" t="s">
        <v>63</v>
      </c>
      <c r="B42" s="115" t="s">
        <v>237</v>
      </c>
      <c r="C42" s="117"/>
      <c r="D42" s="118">
        <v>38.432880925107852</v>
      </c>
      <c r="E42" s="117"/>
      <c r="F42" s="120">
        <v>39.262006472815017</v>
      </c>
      <c r="G42" s="120">
        <v>36.965465596934621</v>
      </c>
      <c r="H42" s="117"/>
      <c r="I42" s="120">
        <v>31.469142845419274</v>
      </c>
      <c r="J42" s="120">
        <v>32.438079204461431</v>
      </c>
      <c r="K42" s="120">
        <v>34.80071134245609</v>
      </c>
      <c r="L42" s="120">
        <v>42.021791788114477</v>
      </c>
      <c r="M42" s="120">
        <v>61.892712972248717</v>
      </c>
      <c r="N42" s="117"/>
      <c r="O42" s="120">
        <v>39.405770392486168</v>
      </c>
      <c r="P42" s="120">
        <v>38.23151929928818</v>
      </c>
      <c r="Q42" s="120">
        <v>38.342902915917698</v>
      </c>
      <c r="R42" s="120">
        <v>36.875063874034311</v>
      </c>
      <c r="S42" s="120"/>
      <c r="T42" s="7"/>
    </row>
    <row r="43" spans="1:20" ht="15.75" customHeight="1" x14ac:dyDescent="0.2">
      <c r="A43" s="114" t="s">
        <v>63</v>
      </c>
      <c r="B43" s="115" t="s">
        <v>238</v>
      </c>
      <c r="C43" s="117"/>
      <c r="D43" s="118">
        <v>15.215975599573158</v>
      </c>
      <c r="E43" s="117"/>
      <c r="F43" s="120">
        <v>7.506336532387019</v>
      </c>
      <c r="G43" s="120">
        <v>28.860763862509177</v>
      </c>
      <c r="H43" s="117"/>
      <c r="I43" s="120">
        <v>26.218476304142602</v>
      </c>
      <c r="J43" s="120">
        <v>12.151113983734756</v>
      </c>
      <c r="K43" s="120">
        <v>10.013904028173755</v>
      </c>
      <c r="L43" s="120">
        <v>11.774835267070568</v>
      </c>
      <c r="M43" s="120">
        <v>13.544536220995706</v>
      </c>
      <c r="N43" s="117"/>
      <c r="O43" s="120">
        <v>29.364817345883598</v>
      </c>
      <c r="P43" s="119">
        <v>5.5162416801300891</v>
      </c>
      <c r="Q43" s="120">
        <v>12.874311159958024</v>
      </c>
      <c r="R43" s="119">
        <v>9.3977889305888329</v>
      </c>
      <c r="S43" s="120"/>
      <c r="T43" s="7"/>
    </row>
    <row r="44" spans="1:20" ht="15.75" customHeight="1" x14ac:dyDescent="0.2">
      <c r="A44" s="114" t="s">
        <v>63</v>
      </c>
      <c r="B44" s="115" t="s">
        <v>239</v>
      </c>
      <c r="C44" s="117"/>
      <c r="D44" s="121">
        <v>7.2525320242258579E-2</v>
      </c>
      <c r="E44" s="117"/>
      <c r="F44" s="119">
        <v>0.10391706757122063</v>
      </c>
      <c r="G44" s="119">
        <v>1.6967110347531601E-2</v>
      </c>
      <c r="H44" s="117"/>
      <c r="I44" s="119">
        <v>3.6091678672112291E-2</v>
      </c>
      <c r="J44" s="119">
        <v>0.16371292590070752</v>
      </c>
      <c r="K44" s="119">
        <v>6.0615793770281402E-2</v>
      </c>
      <c r="L44" s="119">
        <v>4.1849211641552239E-2</v>
      </c>
      <c r="M44" s="119">
        <v>9.2540961584299544E-2</v>
      </c>
      <c r="N44" s="117"/>
      <c r="O44" s="119">
        <v>4.3458898140261222E-2</v>
      </c>
      <c r="P44" s="119">
        <v>8.2266930878168915E-2</v>
      </c>
      <c r="Q44" s="119">
        <v>8.5426106211435301E-2</v>
      </c>
      <c r="R44" s="119">
        <v>0</v>
      </c>
      <c r="S44" s="120"/>
      <c r="T44" s="7"/>
    </row>
    <row r="45" spans="1:20" ht="15.75" customHeight="1" x14ac:dyDescent="0.2">
      <c r="A45" s="114" t="s">
        <v>63</v>
      </c>
      <c r="B45" s="115" t="s">
        <v>240</v>
      </c>
      <c r="C45" s="117"/>
      <c r="D45" s="118">
        <v>3.0647781266909568</v>
      </c>
      <c r="E45" s="117"/>
      <c r="F45" s="119">
        <v>1.8986117385970125</v>
      </c>
      <c r="G45" s="120">
        <v>5.1287000958295286</v>
      </c>
      <c r="H45" s="117"/>
      <c r="I45" s="120">
        <v>6.6993115161055297</v>
      </c>
      <c r="J45" s="119">
        <v>3.6281242292828235</v>
      </c>
      <c r="K45" s="119">
        <v>2.1220411937487582</v>
      </c>
      <c r="L45" s="119">
        <v>0.89076659266952307</v>
      </c>
      <c r="M45" s="119">
        <v>1.0125826862402783</v>
      </c>
      <c r="N45" s="117"/>
      <c r="O45" s="119">
        <v>1.2230574456983643</v>
      </c>
      <c r="P45" s="119">
        <v>4.135784085741359</v>
      </c>
      <c r="Q45" s="120">
        <v>3.509458189588301</v>
      </c>
      <c r="R45" s="119">
        <v>2.3732050842771493</v>
      </c>
      <c r="S45" s="120"/>
      <c r="T45" s="7"/>
    </row>
    <row r="46" spans="1:20" ht="15.75" customHeight="1" x14ac:dyDescent="0.2">
      <c r="A46" s="114" t="s">
        <v>63</v>
      </c>
      <c r="B46" s="115" t="s">
        <v>241</v>
      </c>
      <c r="C46" s="117"/>
      <c r="D46" s="121">
        <v>1.261682902581319</v>
      </c>
      <c r="E46" s="117"/>
      <c r="F46" s="119">
        <v>0.90833122630271046</v>
      </c>
      <c r="G46" s="119">
        <v>1.8870570301064169</v>
      </c>
      <c r="H46" s="117"/>
      <c r="I46" s="119">
        <v>2.8604312667026015</v>
      </c>
      <c r="J46" s="119">
        <v>1.4618289979982204</v>
      </c>
      <c r="K46" s="119">
        <v>0.79171104006860704</v>
      </c>
      <c r="L46" s="119">
        <v>0.29164216169013585</v>
      </c>
      <c r="M46" s="119">
        <v>0.57327493201143875</v>
      </c>
      <c r="N46" s="117"/>
      <c r="O46" s="119">
        <v>0.62518205306887398</v>
      </c>
      <c r="P46" s="119">
        <v>1.2906063824643519</v>
      </c>
      <c r="Q46" s="119">
        <v>1.4087841757112369</v>
      </c>
      <c r="R46" s="119">
        <v>1.353333242258572</v>
      </c>
      <c r="S46" s="120"/>
      <c r="T46" s="7"/>
    </row>
    <row r="47" spans="1:20" ht="15.75" customHeight="1" x14ac:dyDescent="0.2">
      <c r="A47" s="114" t="s">
        <v>63</v>
      </c>
      <c r="B47" s="115" t="s">
        <v>242</v>
      </c>
      <c r="C47" s="117"/>
      <c r="D47" s="118">
        <v>1.8030952241096387</v>
      </c>
      <c r="E47" s="117"/>
      <c r="F47" s="119">
        <v>0.99028051229430214</v>
      </c>
      <c r="G47" s="119">
        <v>3.2416430657231108</v>
      </c>
      <c r="H47" s="117"/>
      <c r="I47" s="119">
        <v>3.8388802494029255</v>
      </c>
      <c r="J47" s="119">
        <v>2.1662952312846029</v>
      </c>
      <c r="K47" s="119">
        <v>1.3303301536801511</v>
      </c>
      <c r="L47" s="119">
        <v>0.59912443097938717</v>
      </c>
      <c r="M47" s="119">
        <v>0.4393077542288395</v>
      </c>
      <c r="N47" s="117"/>
      <c r="O47" s="119">
        <v>0.59787539262949052</v>
      </c>
      <c r="P47" s="119">
        <v>2.845177703277006</v>
      </c>
      <c r="Q47" s="120">
        <v>2.1006740138770637</v>
      </c>
      <c r="R47" s="119">
        <v>1.0198718420185775</v>
      </c>
      <c r="S47" s="120"/>
      <c r="T47" s="7"/>
    </row>
    <row r="48" spans="1:20" ht="15.75" customHeight="1" x14ac:dyDescent="0.2">
      <c r="A48" s="114" t="s">
        <v>63</v>
      </c>
      <c r="B48" s="115" t="s">
        <v>243</v>
      </c>
      <c r="C48" s="117"/>
      <c r="D48" s="122">
        <v>66.75476809474975</v>
      </c>
      <c r="E48" s="117"/>
      <c r="F48" s="120">
        <v>85.201762106253014</v>
      </c>
      <c r="G48" s="120">
        <v>48.261594375525469</v>
      </c>
      <c r="H48" s="117"/>
      <c r="I48" s="120">
        <v>58.043639475503412</v>
      </c>
      <c r="J48" s="120">
        <v>73.990758623333079</v>
      </c>
      <c r="K48" s="120">
        <v>77.501282710233895</v>
      </c>
      <c r="L48" s="120">
        <v>73.521606709297345</v>
      </c>
      <c r="M48" s="120">
        <v>51.087183538904469</v>
      </c>
      <c r="N48" s="117"/>
      <c r="O48" s="120">
        <v>78.665484122357668</v>
      </c>
      <c r="P48" s="120">
        <v>63.717082130694735</v>
      </c>
      <c r="Q48" s="120">
        <v>64.953990106605701</v>
      </c>
      <c r="R48" s="120">
        <v>62.156427106880066</v>
      </c>
      <c r="S48" s="120"/>
      <c r="T48" s="7"/>
    </row>
    <row r="49" spans="1:20" ht="15.75" customHeight="1" x14ac:dyDescent="0.2">
      <c r="A49" s="114" t="s">
        <v>63</v>
      </c>
      <c r="B49" s="115" t="s">
        <v>244</v>
      </c>
      <c r="C49" s="117"/>
      <c r="D49" s="122">
        <v>43.96826975352446</v>
      </c>
      <c r="E49" s="117"/>
      <c r="F49" s="120">
        <v>55.65099131684935</v>
      </c>
      <c r="G49" s="120">
        <v>32.05762603654663</v>
      </c>
      <c r="H49" s="117"/>
      <c r="I49" s="120">
        <v>58.043639475503412</v>
      </c>
      <c r="J49" s="120">
        <v>73.990758623333079</v>
      </c>
      <c r="K49" s="120">
        <v>77.501282710233895</v>
      </c>
      <c r="L49" s="120">
        <v>73.521606709297345</v>
      </c>
      <c r="M49" s="120">
        <v>51.087183538904469</v>
      </c>
      <c r="N49" s="117"/>
      <c r="O49" s="120">
        <v>54.18584952813498</v>
      </c>
      <c r="P49" s="120">
        <v>45.291935249955792</v>
      </c>
      <c r="Q49" s="120">
        <v>47.595612764873728</v>
      </c>
      <c r="R49" s="120">
        <v>48.202191507131324</v>
      </c>
      <c r="S49" s="120"/>
      <c r="T49" s="7"/>
    </row>
    <row r="50" spans="1:20" ht="15.75" customHeight="1" x14ac:dyDescent="0.2">
      <c r="A50" s="114" t="s">
        <v>64</v>
      </c>
      <c r="B50" s="115" t="s">
        <v>230</v>
      </c>
      <c r="C50" s="117"/>
      <c r="D50" s="118">
        <v>64.358029161971132</v>
      </c>
      <c r="E50" s="117"/>
      <c r="F50" s="120">
        <v>81.938195714613187</v>
      </c>
      <c r="G50" s="120">
        <v>46.416565477027511</v>
      </c>
      <c r="H50" s="117"/>
      <c r="I50" s="120">
        <v>53.266823493155151</v>
      </c>
      <c r="J50" s="120">
        <v>72.153315896877288</v>
      </c>
      <c r="K50" s="120">
        <v>75.965233840928164</v>
      </c>
      <c r="L50" s="120">
        <v>72.902214783072452</v>
      </c>
      <c r="M50" s="120">
        <v>50.351578572669794</v>
      </c>
      <c r="N50" s="117"/>
      <c r="O50" s="120">
        <v>75.792935903202917</v>
      </c>
      <c r="P50" s="120">
        <v>58.845024534130729</v>
      </c>
      <c r="Q50" s="120">
        <v>62.427684045673246</v>
      </c>
      <c r="R50" s="120">
        <v>63.892025129789523</v>
      </c>
      <c r="S50" s="120"/>
      <c r="T50" s="7"/>
    </row>
    <row r="51" spans="1:20" ht="15.75" customHeight="1" x14ac:dyDescent="0.2">
      <c r="A51" s="114" t="s">
        <v>64</v>
      </c>
      <c r="B51" s="115" t="s">
        <v>231</v>
      </c>
      <c r="C51" s="117"/>
      <c r="D51" s="118">
        <v>96.433757393958842</v>
      </c>
      <c r="E51" s="117"/>
      <c r="F51" s="120">
        <v>97.293448572171442</v>
      </c>
      <c r="G51" s="120">
        <v>94.922712757822381</v>
      </c>
      <c r="H51" s="117"/>
      <c r="I51" s="120">
        <v>92.205538942487081</v>
      </c>
      <c r="J51" s="120">
        <v>95.234852951303154</v>
      </c>
      <c r="K51" s="120">
        <v>97.935954710931767</v>
      </c>
      <c r="L51" s="120">
        <v>98.415451375241503</v>
      </c>
      <c r="M51" s="120">
        <v>99.574006718187348</v>
      </c>
      <c r="N51" s="117"/>
      <c r="O51" s="120">
        <v>97.153004741470525</v>
      </c>
      <c r="P51" s="120">
        <v>95.037172550742909</v>
      </c>
      <c r="Q51" s="120">
        <v>96.385727047585618</v>
      </c>
      <c r="R51" s="120">
        <v>95.435311696448579</v>
      </c>
      <c r="S51" s="120"/>
      <c r="T51" s="7"/>
    </row>
    <row r="52" spans="1:20" ht="15.75" customHeight="1" x14ac:dyDescent="0.2">
      <c r="A52" s="114" t="s">
        <v>64</v>
      </c>
      <c r="B52" s="115" t="s">
        <v>232</v>
      </c>
      <c r="C52" s="117"/>
      <c r="D52" s="118">
        <v>21.619285568885751</v>
      </c>
      <c r="E52" s="117"/>
      <c r="F52" s="120">
        <v>27.732790359394468</v>
      </c>
      <c r="G52" s="120">
        <v>10.873823877813631</v>
      </c>
      <c r="H52" s="117"/>
      <c r="I52" s="120">
        <v>12.642035434298958</v>
      </c>
      <c r="J52" s="120">
        <v>27.996444411885324</v>
      </c>
      <c r="K52" s="120">
        <v>29.312426202241429</v>
      </c>
      <c r="L52" s="120">
        <v>24.019865162561359</v>
      </c>
      <c r="M52" s="120">
        <v>12.624933388717954</v>
      </c>
      <c r="N52" s="117"/>
      <c r="O52" s="120">
        <v>11.666079663760362</v>
      </c>
      <c r="P52" s="119">
        <v>20.762577785865187</v>
      </c>
      <c r="Q52" s="120">
        <v>24.031928603995222</v>
      </c>
      <c r="R52" s="119">
        <v>20.23641561493746</v>
      </c>
      <c r="S52" s="120"/>
      <c r="T52" s="7"/>
    </row>
    <row r="53" spans="1:20" ht="15.75" customHeight="1" x14ac:dyDescent="0.2">
      <c r="A53" s="114" t="s">
        <v>64</v>
      </c>
      <c r="B53" s="115" t="s">
        <v>233</v>
      </c>
      <c r="C53" s="117"/>
      <c r="D53" s="118">
        <v>74.502971823758998</v>
      </c>
      <c r="E53" s="117"/>
      <c r="F53" s="120">
        <v>69.180158115423879</v>
      </c>
      <c r="G53" s="120">
        <v>83.858667574646816</v>
      </c>
      <c r="H53" s="117"/>
      <c r="I53" s="120">
        <v>79.343519897223857</v>
      </c>
      <c r="J53" s="120">
        <v>66.952996449574016</v>
      </c>
      <c r="K53" s="120">
        <v>68.306312461034679</v>
      </c>
      <c r="L53" s="120">
        <v>74.078099057146488</v>
      </c>
      <c r="M53" s="120">
        <v>86.435896036586001</v>
      </c>
      <c r="N53" s="117"/>
      <c r="O53" s="120">
        <v>85.082899395640638</v>
      </c>
      <c r="P53" s="120">
        <v>73.596289853632925</v>
      </c>
      <c r="Q53" s="120">
        <v>72.088237913102944</v>
      </c>
      <c r="R53" s="120">
        <v>74.725319173717679</v>
      </c>
      <c r="S53" s="120"/>
      <c r="T53" s="7"/>
    </row>
    <row r="54" spans="1:20" ht="15.75" customHeight="1" x14ac:dyDescent="0.2">
      <c r="A54" s="114" t="s">
        <v>64</v>
      </c>
      <c r="B54" s="115" t="s">
        <v>234</v>
      </c>
      <c r="C54" s="117"/>
      <c r="D54" s="118">
        <v>18.904207590767385</v>
      </c>
      <c r="E54" s="117"/>
      <c r="F54" s="120">
        <v>20.060269919581859</v>
      </c>
      <c r="G54" s="120">
        <v>16.872243293290047</v>
      </c>
      <c r="H54" s="117"/>
      <c r="I54" s="120">
        <v>20.275127490884557</v>
      </c>
      <c r="J54" s="120">
        <v>21.382084754503733</v>
      </c>
      <c r="K54" s="120">
        <v>22.134187112308499</v>
      </c>
      <c r="L54" s="120">
        <v>18.26481088209097</v>
      </c>
      <c r="M54" s="119">
        <v>8.8922345921298973</v>
      </c>
      <c r="N54" s="117"/>
      <c r="O54" s="120">
        <v>11.73370396010662</v>
      </c>
      <c r="P54" s="119">
        <v>24.364138990601752</v>
      </c>
      <c r="Q54" s="120">
        <v>20.054458017315838</v>
      </c>
      <c r="R54" s="119">
        <v>23.469085614510327</v>
      </c>
      <c r="S54" s="120"/>
      <c r="T54" s="7"/>
    </row>
    <row r="55" spans="1:20" ht="15.75" customHeight="1" x14ac:dyDescent="0.2">
      <c r="A55" s="114" t="s">
        <v>64</v>
      </c>
      <c r="B55" s="115" t="s">
        <v>235</v>
      </c>
      <c r="C55" s="117"/>
      <c r="D55" s="118">
        <v>13.254079543767812</v>
      </c>
      <c r="E55" s="117"/>
      <c r="F55" s="120">
        <v>13.224414682087126</v>
      </c>
      <c r="G55" s="120">
        <v>13.306220279022096</v>
      </c>
      <c r="H55" s="117"/>
      <c r="I55" s="120">
        <v>13.603959298592192</v>
      </c>
      <c r="J55" s="120">
        <v>14.60898493051695</v>
      </c>
      <c r="K55" s="120">
        <v>15.461636577724379</v>
      </c>
      <c r="L55" s="120">
        <v>13.188988484733922</v>
      </c>
      <c r="M55" s="119">
        <v>7.1936323733691356</v>
      </c>
      <c r="N55" s="117"/>
      <c r="O55" s="119">
        <v>6.9326172703357472</v>
      </c>
      <c r="P55" s="119">
        <v>17.914244985089745</v>
      </c>
      <c r="Q55" s="120">
        <v>14.291107616862899</v>
      </c>
      <c r="R55" s="119">
        <v>17.007843164039254</v>
      </c>
      <c r="S55" s="120"/>
      <c r="T55" s="7"/>
    </row>
    <row r="56" spans="1:20" ht="15.75" customHeight="1" x14ac:dyDescent="0.2">
      <c r="A56" s="114" t="s">
        <v>64</v>
      </c>
      <c r="B56" s="115" t="s">
        <v>236</v>
      </c>
      <c r="C56" s="117"/>
      <c r="D56" s="118">
        <v>5.650128046999602</v>
      </c>
      <c r="E56" s="117"/>
      <c r="F56" s="120">
        <v>6.8358552374947248</v>
      </c>
      <c r="G56" s="120">
        <v>3.5660230142679725</v>
      </c>
      <c r="H56" s="117"/>
      <c r="I56" s="120">
        <v>6.6711681922923747</v>
      </c>
      <c r="J56" s="119">
        <v>6.7730998239867644</v>
      </c>
      <c r="K56" s="120">
        <v>6.6725505345840892</v>
      </c>
      <c r="L56" s="120">
        <v>5.075822397357034</v>
      </c>
      <c r="M56" s="119">
        <v>1.6986022187607639</v>
      </c>
      <c r="N56" s="117"/>
      <c r="O56" s="119">
        <v>4.8010866897708695</v>
      </c>
      <c r="P56" s="119">
        <v>6.4498940055120002</v>
      </c>
      <c r="Q56" s="120">
        <v>5.7633504004529783</v>
      </c>
      <c r="R56" s="119">
        <v>6.4612424504710928</v>
      </c>
      <c r="S56" s="120"/>
      <c r="T56" s="7"/>
    </row>
    <row r="57" spans="1:20" ht="15.75" customHeight="1" x14ac:dyDescent="0.2">
      <c r="A57" s="114" t="s">
        <v>64</v>
      </c>
      <c r="B57" s="115" t="s">
        <v>237</v>
      </c>
      <c r="C57" s="117"/>
      <c r="D57" s="118">
        <v>38.445311398950892</v>
      </c>
      <c r="E57" s="117"/>
      <c r="F57" s="120">
        <v>39.534457435914923</v>
      </c>
      <c r="G57" s="120">
        <v>36.530963178538656</v>
      </c>
      <c r="H57" s="117"/>
      <c r="I57" s="120">
        <v>29.105093487846656</v>
      </c>
      <c r="J57" s="120">
        <v>30.861045497993771</v>
      </c>
      <c r="K57" s="120">
        <v>32.925263272065578</v>
      </c>
      <c r="L57" s="120">
        <v>43.530113619157852</v>
      </c>
      <c r="M57" s="120">
        <v>64.971435684786925</v>
      </c>
      <c r="N57" s="117"/>
      <c r="O57" s="120">
        <v>41.366362899474268</v>
      </c>
      <c r="P57" s="120">
        <v>40.843749435914177</v>
      </c>
      <c r="Q57" s="120">
        <v>37.801970242428027</v>
      </c>
      <c r="R57" s="120">
        <v>36.458933095945952</v>
      </c>
      <c r="S57" s="120"/>
      <c r="T57" s="7"/>
    </row>
    <row r="58" spans="1:20" ht="15.75" customHeight="1" x14ac:dyDescent="0.2">
      <c r="A58" s="114" t="s">
        <v>64</v>
      </c>
      <c r="B58" s="115" t="s">
        <v>238</v>
      </c>
      <c r="C58" s="117"/>
      <c r="D58" s="118">
        <v>17.153452834040223</v>
      </c>
      <c r="E58" s="117"/>
      <c r="F58" s="120">
        <v>9.5854307599271333</v>
      </c>
      <c r="G58" s="120">
        <v>30.45546110281807</v>
      </c>
      <c r="H58" s="117"/>
      <c r="I58" s="120">
        <v>29.963298918492729</v>
      </c>
      <c r="J58" s="120">
        <v>14.709866197076368</v>
      </c>
      <c r="K58" s="120">
        <v>13.246862076660522</v>
      </c>
      <c r="L58" s="120">
        <v>12.283174555898135</v>
      </c>
      <c r="M58" s="119">
        <v>12.572225759669319</v>
      </c>
      <c r="N58" s="117"/>
      <c r="O58" s="120">
        <v>31.982832536059682</v>
      </c>
      <c r="P58" s="119">
        <v>8.3884014271170191</v>
      </c>
      <c r="Q58" s="120">
        <v>14.231809653359605</v>
      </c>
      <c r="R58" s="119">
        <v>14.797300463261363</v>
      </c>
      <c r="S58" s="120"/>
      <c r="T58" s="7"/>
    </row>
    <row r="59" spans="1:20" ht="15.75" customHeight="1" x14ac:dyDescent="0.2">
      <c r="A59" s="114" t="s">
        <v>64</v>
      </c>
      <c r="B59" s="115" t="s">
        <v>239</v>
      </c>
      <c r="C59" s="117"/>
      <c r="D59" s="121">
        <v>0.31150000131263561</v>
      </c>
      <c r="E59" s="117"/>
      <c r="F59" s="119">
        <v>0.38050009735305618</v>
      </c>
      <c r="G59" s="119">
        <v>0.19022130536170803</v>
      </c>
      <c r="H59" s="117"/>
      <c r="I59" s="119">
        <v>0.21998361096448182</v>
      </c>
      <c r="J59" s="119">
        <v>0.28541208984391742</v>
      </c>
      <c r="K59" s="119">
        <v>0.31721604765624639</v>
      </c>
      <c r="L59" s="119">
        <v>0.31748715553312651</v>
      </c>
      <c r="M59" s="119">
        <v>0.51317729288331271</v>
      </c>
      <c r="N59" s="117"/>
      <c r="O59" s="119">
        <v>0.40402568206945272</v>
      </c>
      <c r="P59" s="119">
        <v>0.67830491124487569</v>
      </c>
      <c r="Q59" s="119">
        <v>0.26556053048586237</v>
      </c>
      <c r="R59" s="119">
        <v>0.47357690779336375</v>
      </c>
      <c r="S59" s="120"/>
      <c r="T59" s="7"/>
    </row>
    <row r="60" spans="1:20" ht="15.75" customHeight="1" x14ac:dyDescent="0.2">
      <c r="A60" s="114" t="s">
        <v>64</v>
      </c>
      <c r="B60" s="115" t="s">
        <v>240</v>
      </c>
      <c r="C60" s="117"/>
      <c r="D60" s="118">
        <v>3.5662426060431649</v>
      </c>
      <c r="E60" s="117"/>
      <c r="F60" s="120">
        <v>2.7065514278261897</v>
      </c>
      <c r="G60" s="120">
        <v>5.0772872421777624</v>
      </c>
      <c r="H60" s="117"/>
      <c r="I60" s="120">
        <v>7.7944610575131295</v>
      </c>
      <c r="J60" s="119">
        <v>4.7651470486972443</v>
      </c>
      <c r="K60" s="119">
        <v>2.0640452890680305</v>
      </c>
      <c r="L60" s="119">
        <v>1.584548624758976</v>
      </c>
      <c r="M60" s="119">
        <v>0.42599328181248858</v>
      </c>
      <c r="N60" s="117"/>
      <c r="O60" s="119">
        <v>2.8469952585301876</v>
      </c>
      <c r="P60" s="119">
        <v>4.9628274492571443</v>
      </c>
      <c r="Q60" s="120">
        <v>3.6142729524142845</v>
      </c>
      <c r="R60" s="119">
        <v>4.564688303551625</v>
      </c>
      <c r="S60" s="120"/>
      <c r="T60" s="7"/>
    </row>
    <row r="61" spans="1:20" ht="15.75" customHeight="1" x14ac:dyDescent="0.2">
      <c r="A61" s="114" t="s">
        <v>64</v>
      </c>
      <c r="B61" s="115" t="s">
        <v>241</v>
      </c>
      <c r="C61" s="117"/>
      <c r="D61" s="118">
        <v>1.3745649831970164</v>
      </c>
      <c r="E61" s="117"/>
      <c r="F61" s="119">
        <v>1.21720170822155</v>
      </c>
      <c r="G61" s="119">
        <v>1.6511560877718094</v>
      </c>
      <c r="H61" s="117"/>
      <c r="I61" s="119">
        <v>2.8809018566425459</v>
      </c>
      <c r="J61" s="119">
        <v>2.1653239376095299</v>
      </c>
      <c r="K61" s="119">
        <v>0.72933512236540343</v>
      </c>
      <c r="L61" s="119">
        <v>0.54902985490374945</v>
      </c>
      <c r="M61" s="119">
        <v>0.20225331856257095</v>
      </c>
      <c r="N61" s="117"/>
      <c r="O61" s="119">
        <v>0.6614412580787189</v>
      </c>
      <c r="P61" s="119">
        <v>2.3873581329539766</v>
      </c>
      <c r="Q61" s="119">
        <v>1.4962255844522014</v>
      </c>
      <c r="R61" s="119">
        <v>1.4153958972392739</v>
      </c>
      <c r="S61" s="120"/>
      <c r="T61" s="7"/>
    </row>
    <row r="62" spans="1:20" ht="15.75" customHeight="1" x14ac:dyDescent="0.2">
      <c r="A62" s="114" t="s">
        <v>64</v>
      </c>
      <c r="B62" s="115" t="s">
        <v>242</v>
      </c>
      <c r="C62" s="117"/>
      <c r="D62" s="118">
        <v>2.1916776228461363</v>
      </c>
      <c r="E62" s="117"/>
      <c r="F62" s="119">
        <v>1.4893497196046477</v>
      </c>
      <c r="G62" s="120">
        <v>3.4261311544059549</v>
      </c>
      <c r="H62" s="117"/>
      <c r="I62" s="119">
        <v>4.9135592008705933</v>
      </c>
      <c r="J62" s="119">
        <v>2.5998231110877126</v>
      </c>
      <c r="K62" s="119">
        <v>1.3347101667026273</v>
      </c>
      <c r="L62" s="119">
        <v>1.0355187698552257</v>
      </c>
      <c r="M62" s="119">
        <v>0.22373996324991774</v>
      </c>
      <c r="N62" s="117"/>
      <c r="O62" s="119">
        <v>2.185554000451468</v>
      </c>
      <c r="P62" s="119">
        <v>2.5754693163031659</v>
      </c>
      <c r="Q62" s="120">
        <v>2.1180473679620762</v>
      </c>
      <c r="R62" s="119">
        <v>3.1492924063123509</v>
      </c>
      <c r="S62" s="120"/>
      <c r="T62" s="7"/>
    </row>
    <row r="63" spans="1:20" ht="15.75" customHeight="1" x14ac:dyDescent="0.2">
      <c r="A63" s="114" t="s">
        <v>64</v>
      </c>
      <c r="B63" s="115" t="s">
        <v>243</v>
      </c>
      <c r="C63" s="117"/>
      <c r="D63" s="122">
        <v>66.738070672754091</v>
      </c>
      <c r="E63" s="117"/>
      <c r="F63" s="120">
        <v>84.21758804636292</v>
      </c>
      <c r="G63" s="120">
        <v>48.89932464893927</v>
      </c>
      <c r="H63" s="117"/>
      <c r="I63" s="120">
        <v>57.76965690356225</v>
      </c>
      <c r="J63" s="120">
        <v>75.763560987249022</v>
      </c>
      <c r="K63" s="120">
        <v>77.566236082700527</v>
      </c>
      <c r="L63" s="120">
        <v>74.075984781199594</v>
      </c>
      <c r="M63" s="120">
        <v>50.566990555249902</v>
      </c>
      <c r="N63" s="117"/>
      <c r="O63" s="120">
        <v>78.0139905141301</v>
      </c>
      <c r="P63" s="120">
        <v>61.917903231718931</v>
      </c>
      <c r="Q63" s="120">
        <v>64.768597963527256</v>
      </c>
      <c r="R63" s="120">
        <v>66.947992303950571</v>
      </c>
      <c r="S63" s="120"/>
      <c r="T63" s="7"/>
    </row>
    <row r="64" spans="1:20" ht="15.75" customHeight="1" x14ac:dyDescent="0.2">
      <c r="A64" s="114" t="s">
        <v>64</v>
      </c>
      <c r="B64" s="115" t="s">
        <v>244</v>
      </c>
      <c r="C64" s="117"/>
      <c r="D64" s="122">
        <v>45.544437657100175</v>
      </c>
      <c r="E64" s="117"/>
      <c r="F64" s="120">
        <v>57.322622818900548</v>
      </c>
      <c r="G64" s="120">
        <v>33.460273142004148</v>
      </c>
      <c r="H64" s="117"/>
      <c r="I64" s="120">
        <v>57.76965690356225</v>
      </c>
      <c r="J64" s="120">
        <v>75.763560987249022</v>
      </c>
      <c r="K64" s="120">
        <v>77.566236082700527</v>
      </c>
      <c r="L64" s="120">
        <v>74.075984781199594</v>
      </c>
      <c r="M64" s="120">
        <v>50.566990555249902</v>
      </c>
      <c r="N64" s="117"/>
      <c r="O64" s="120">
        <v>54.318843653321402</v>
      </c>
      <c r="P64" s="120">
        <v>43.533340222381177</v>
      </c>
      <c r="Q64" s="120">
        <v>48.951806107616491</v>
      </c>
      <c r="R64" s="120">
        <v>51.339496610533111</v>
      </c>
      <c r="S64" s="120"/>
      <c r="T64" s="7"/>
    </row>
    <row r="65" spans="1:20" ht="15.75" customHeight="1" x14ac:dyDescent="0.2">
      <c r="A65" s="114" t="s">
        <v>65</v>
      </c>
      <c r="B65" s="115" t="s">
        <v>230</v>
      </c>
      <c r="C65" s="117"/>
      <c r="D65" s="118">
        <v>64.633707189411197</v>
      </c>
      <c r="E65" s="117"/>
      <c r="F65" s="120">
        <v>82.990922955117057</v>
      </c>
      <c r="G65" s="120">
        <v>46.031204411335068</v>
      </c>
      <c r="H65" s="117"/>
      <c r="I65" s="120">
        <v>52.698383020921668</v>
      </c>
      <c r="J65" s="120">
        <v>71.456844284065184</v>
      </c>
      <c r="K65" s="120">
        <v>75.77704595677605</v>
      </c>
      <c r="L65" s="120">
        <v>74.406766629084714</v>
      </c>
      <c r="M65" s="120">
        <v>51.777183629628098</v>
      </c>
      <c r="N65" s="117"/>
      <c r="O65" s="120">
        <v>73.985326901695515</v>
      </c>
      <c r="P65" s="120">
        <v>63.736181945793703</v>
      </c>
      <c r="Q65" s="120">
        <v>63.778795175118248</v>
      </c>
      <c r="R65" s="120">
        <v>59.11708885998052</v>
      </c>
      <c r="S65" s="120">
        <v>55.763432753010811</v>
      </c>
      <c r="T65" s="7"/>
    </row>
    <row r="66" spans="1:20" ht="15.75" customHeight="1" x14ac:dyDescent="0.2">
      <c r="A66" s="114" t="s">
        <v>65</v>
      </c>
      <c r="B66" s="115" t="s">
        <v>231</v>
      </c>
      <c r="C66" s="117"/>
      <c r="D66" s="118">
        <v>96.787198121402611</v>
      </c>
      <c r="E66" s="117"/>
      <c r="F66" s="120">
        <v>97.775844833682413</v>
      </c>
      <c r="G66" s="120">
        <v>95.031618635659129</v>
      </c>
      <c r="H66" s="117"/>
      <c r="I66" s="120">
        <v>93.143285828901867</v>
      </c>
      <c r="J66" s="120">
        <v>95.332513001166248</v>
      </c>
      <c r="K66" s="120">
        <v>98.225517971225983</v>
      </c>
      <c r="L66" s="120">
        <v>98.623431711761853</v>
      </c>
      <c r="M66" s="120">
        <v>99.134488696769523</v>
      </c>
      <c r="N66" s="117"/>
      <c r="O66" s="120">
        <v>98.069339974113774</v>
      </c>
      <c r="P66" s="120">
        <v>97.966481641767032</v>
      </c>
      <c r="Q66" s="120">
        <v>96.538385923188557</v>
      </c>
      <c r="R66" s="120">
        <v>94.529024821635204</v>
      </c>
      <c r="S66" s="120">
        <v>96.08519322516733</v>
      </c>
      <c r="T66" s="7"/>
    </row>
    <row r="67" spans="1:20" ht="15.75" customHeight="1" x14ac:dyDescent="0.2">
      <c r="A67" s="114" t="s">
        <v>65</v>
      </c>
      <c r="B67" s="115" t="s">
        <v>232</v>
      </c>
      <c r="C67" s="117"/>
      <c r="D67" s="118">
        <v>23.261216490637441</v>
      </c>
      <c r="E67" s="117"/>
      <c r="F67" s="120">
        <v>29.657781780599336</v>
      </c>
      <c r="G67" s="120">
        <v>11.902579818081916</v>
      </c>
      <c r="H67" s="117"/>
      <c r="I67" s="120">
        <v>16.264673763332588</v>
      </c>
      <c r="J67" s="120">
        <v>28.855808915927298</v>
      </c>
      <c r="K67" s="120">
        <v>29.279361050298256</v>
      </c>
      <c r="L67" s="120">
        <v>25.607309483599611</v>
      </c>
      <c r="M67" s="120">
        <v>14.495783217503034</v>
      </c>
      <c r="N67" s="117"/>
      <c r="O67" s="120">
        <v>11.98732200512943</v>
      </c>
      <c r="P67" s="120">
        <v>26.41398408776196</v>
      </c>
      <c r="Q67" s="119">
        <v>26.687503310422038</v>
      </c>
      <c r="R67" s="120">
        <v>22.066035418618274</v>
      </c>
      <c r="S67" s="120">
        <v>20.864975042121227</v>
      </c>
      <c r="T67" s="7"/>
    </row>
    <row r="68" spans="1:20" ht="15.75" customHeight="1" x14ac:dyDescent="0.2">
      <c r="A68" s="114" t="s">
        <v>65</v>
      </c>
      <c r="B68" s="115" t="s">
        <v>233</v>
      </c>
      <c r="C68" s="117"/>
      <c r="D68" s="118">
        <v>72.82707929230034</v>
      </c>
      <c r="E68" s="117"/>
      <c r="F68" s="120">
        <v>67.43055866333701</v>
      </c>
      <c r="G68" s="120">
        <v>82.409896685966913</v>
      </c>
      <c r="H68" s="117"/>
      <c r="I68" s="120">
        <v>76.313896312813199</v>
      </c>
      <c r="J68" s="120">
        <v>65.93452722815158</v>
      </c>
      <c r="K68" s="120">
        <v>68.545119494524585</v>
      </c>
      <c r="L68" s="120">
        <v>72.431313614305921</v>
      </c>
      <c r="M68" s="120">
        <v>82.742683417669127</v>
      </c>
      <c r="N68" s="117"/>
      <c r="O68" s="120">
        <v>85.737012003286281</v>
      </c>
      <c r="P68" s="120">
        <v>70.74627159627272</v>
      </c>
      <c r="Q68" s="120">
        <v>69.059650690696117</v>
      </c>
      <c r="R68" s="120">
        <v>71.336372942308557</v>
      </c>
      <c r="S68" s="120">
        <v>74.677987391994975</v>
      </c>
      <c r="T68" s="7"/>
    </row>
    <row r="69" spans="1:20" ht="15.75" customHeight="1" x14ac:dyDescent="0.2">
      <c r="A69" s="114" t="s">
        <v>65</v>
      </c>
      <c r="B69" s="115" t="s">
        <v>234</v>
      </c>
      <c r="C69" s="117"/>
      <c r="D69" s="118">
        <v>17.412824973540765</v>
      </c>
      <c r="E69" s="117"/>
      <c r="F69" s="120">
        <v>17.8018950366227</v>
      </c>
      <c r="G69" s="120">
        <v>16.721937710395295</v>
      </c>
      <c r="H69" s="117"/>
      <c r="I69" s="120">
        <v>17.947395129000515</v>
      </c>
      <c r="J69" s="120">
        <v>19.51657777667069</v>
      </c>
      <c r="K69" s="120">
        <v>22.822197221669999</v>
      </c>
      <c r="L69" s="120">
        <v>17.061789314585088</v>
      </c>
      <c r="M69" s="119">
        <v>6.1623696668680958</v>
      </c>
      <c r="N69" s="117"/>
      <c r="O69" s="120">
        <v>13.743723285578474</v>
      </c>
      <c r="P69" s="120">
        <v>16.777908281705169</v>
      </c>
      <c r="Q69" s="119">
        <v>17.436375256130372</v>
      </c>
      <c r="R69" s="120">
        <v>14.806277626704867</v>
      </c>
      <c r="S69" s="120">
        <v>27.935839531325605</v>
      </c>
      <c r="T69" s="7"/>
    </row>
    <row r="70" spans="1:20" ht="15.75" customHeight="1" x14ac:dyDescent="0.2">
      <c r="A70" s="114" t="s">
        <v>65</v>
      </c>
      <c r="B70" s="115" t="s">
        <v>235</v>
      </c>
      <c r="C70" s="117"/>
      <c r="D70" s="118">
        <v>12.133545364513141</v>
      </c>
      <c r="E70" s="117"/>
      <c r="F70" s="120">
        <v>11.573402562993678</v>
      </c>
      <c r="G70" s="120">
        <v>13.128213327520299</v>
      </c>
      <c r="H70" s="117"/>
      <c r="I70" s="120">
        <v>12.791904394811404</v>
      </c>
      <c r="J70" s="120">
        <v>12.490563268651579</v>
      </c>
      <c r="K70" s="120">
        <v>16.016019042641894</v>
      </c>
      <c r="L70" s="120">
        <v>12.037445228866002</v>
      </c>
      <c r="M70" s="119">
        <v>4.6834691783120252</v>
      </c>
      <c r="N70" s="117"/>
      <c r="O70" s="120">
        <v>9.0907596252190022</v>
      </c>
      <c r="P70" s="120">
        <v>9.6206899746785179</v>
      </c>
      <c r="Q70" s="119">
        <v>11.96408328743477</v>
      </c>
      <c r="R70" s="120">
        <v>10.509380362773618</v>
      </c>
      <c r="S70" s="120">
        <v>23.323371415498087</v>
      </c>
      <c r="T70" s="7"/>
    </row>
    <row r="71" spans="1:20" ht="15.75" customHeight="1" x14ac:dyDescent="0.2">
      <c r="A71" s="114" t="s">
        <v>65</v>
      </c>
      <c r="B71" s="115" t="s">
        <v>236</v>
      </c>
      <c r="C71" s="117"/>
      <c r="D71" s="118">
        <v>5.2792796090276397</v>
      </c>
      <c r="E71" s="117"/>
      <c r="F71" s="120">
        <v>6.2284924736289629</v>
      </c>
      <c r="G71" s="120">
        <v>3.5937243828749921</v>
      </c>
      <c r="H71" s="117"/>
      <c r="I71" s="120">
        <v>5.1554907341891125</v>
      </c>
      <c r="J71" s="119">
        <v>7.0260145080191103</v>
      </c>
      <c r="K71" s="120">
        <v>6.8061781790280795</v>
      </c>
      <c r="L71" s="120">
        <v>5.0243440857190862</v>
      </c>
      <c r="M71" s="119">
        <v>1.4789004885560708</v>
      </c>
      <c r="N71" s="117"/>
      <c r="O71" s="119">
        <v>4.6529636603594788</v>
      </c>
      <c r="P71" s="119">
        <v>7.1572183070266551</v>
      </c>
      <c r="Q71" s="119">
        <v>5.4722919686955578</v>
      </c>
      <c r="R71" s="120">
        <v>4.2968972639312497</v>
      </c>
      <c r="S71" s="120">
        <v>4.6124681158275411</v>
      </c>
      <c r="T71" s="7"/>
    </row>
    <row r="72" spans="1:20" ht="15.75" customHeight="1" x14ac:dyDescent="0.2">
      <c r="A72" s="114" t="s">
        <v>65</v>
      </c>
      <c r="B72" s="115" t="s">
        <v>237</v>
      </c>
      <c r="C72" s="117"/>
      <c r="D72" s="118">
        <v>39.366052077955189</v>
      </c>
      <c r="E72" s="117"/>
      <c r="F72" s="120">
        <v>40.628558586621914</v>
      </c>
      <c r="G72" s="120">
        <v>37.12416880488346</v>
      </c>
      <c r="H72" s="117"/>
      <c r="I72" s="120">
        <v>30.013696715624047</v>
      </c>
      <c r="J72" s="120">
        <v>31.692513196647138</v>
      </c>
      <c r="K72" s="120">
        <v>34.142208147292045</v>
      </c>
      <c r="L72" s="120">
        <v>44.145458391843178</v>
      </c>
      <c r="M72" s="120">
        <v>64.091389229120978</v>
      </c>
      <c r="N72" s="117"/>
      <c r="O72" s="120">
        <v>41.803225882714358</v>
      </c>
      <c r="P72" s="120">
        <v>41.842038467165459</v>
      </c>
      <c r="Q72" s="120">
        <v>38.200744605761749</v>
      </c>
      <c r="R72" s="120">
        <v>44.266634530929814</v>
      </c>
      <c r="S72" s="120">
        <v>39.760771100816719</v>
      </c>
      <c r="T72" s="7"/>
    </row>
    <row r="73" spans="1:20" ht="15.75" customHeight="1" x14ac:dyDescent="0.2">
      <c r="A73" s="114" t="s">
        <v>65</v>
      </c>
      <c r="B73" s="115" t="s">
        <v>238</v>
      </c>
      <c r="C73" s="117"/>
      <c r="D73" s="118">
        <v>16.048202240805232</v>
      </c>
      <c r="E73" s="117"/>
      <c r="F73" s="120">
        <v>9.0001050400928975</v>
      </c>
      <c r="G73" s="120">
        <v>28.563790170688069</v>
      </c>
      <c r="H73" s="117"/>
      <c r="I73" s="120">
        <v>28.352804468188616</v>
      </c>
      <c r="J73" s="120">
        <v>14.725436254833696</v>
      </c>
      <c r="K73" s="120">
        <v>11.580714125562341</v>
      </c>
      <c r="L73" s="120">
        <v>11.224065907877634</v>
      </c>
      <c r="M73" s="120">
        <v>12.488924521679987</v>
      </c>
      <c r="N73" s="117"/>
      <c r="O73" s="120">
        <v>30.190062834993292</v>
      </c>
      <c r="P73" s="119">
        <v>12.126324847402159</v>
      </c>
      <c r="Q73" s="119">
        <v>13.422530828804605</v>
      </c>
      <c r="R73" s="120">
        <v>12.263460784673956</v>
      </c>
      <c r="S73" s="120">
        <v>6.9813767598525516</v>
      </c>
      <c r="T73" s="7"/>
    </row>
    <row r="74" spans="1:20" ht="15.75" customHeight="1" x14ac:dyDescent="0.2">
      <c r="A74" s="114" t="s">
        <v>65</v>
      </c>
      <c r="B74" s="115" t="s">
        <v>239</v>
      </c>
      <c r="C74" s="117"/>
      <c r="D74" s="121">
        <v>0.69890233846475225</v>
      </c>
      <c r="E74" s="117"/>
      <c r="F74" s="119">
        <v>0.68750438974582573</v>
      </c>
      <c r="G74" s="119">
        <v>0.71914213161029894</v>
      </c>
      <c r="H74" s="117"/>
      <c r="I74" s="119">
        <v>0.56471575275622699</v>
      </c>
      <c r="J74" s="119">
        <v>0.54217685708732244</v>
      </c>
      <c r="K74" s="119">
        <v>0.40103742640321027</v>
      </c>
      <c r="L74" s="119">
        <v>0.58480861385624894</v>
      </c>
      <c r="M74" s="119">
        <v>1.8960220615974046</v>
      </c>
      <c r="N74" s="117"/>
      <c r="O74" s="119">
        <v>0.3450059656976468</v>
      </c>
      <c r="P74" s="119">
        <v>0.80622595773226458</v>
      </c>
      <c r="Q74" s="119">
        <v>0.79123192207008208</v>
      </c>
      <c r="R74" s="119">
        <v>1.1266164607085349</v>
      </c>
      <c r="S74" s="120">
        <v>0.54223079105116789</v>
      </c>
      <c r="T74" s="7"/>
    </row>
    <row r="75" spans="1:20" ht="15.75" customHeight="1" x14ac:dyDescent="0.2">
      <c r="A75" s="114" t="s">
        <v>65</v>
      </c>
      <c r="B75" s="115" t="s">
        <v>240</v>
      </c>
      <c r="C75" s="117"/>
      <c r="D75" s="118">
        <v>3.2128018785943437</v>
      </c>
      <c r="E75" s="117"/>
      <c r="F75" s="120">
        <v>2.2241551663151586</v>
      </c>
      <c r="G75" s="120">
        <v>4.968381364341119</v>
      </c>
      <c r="H75" s="117"/>
      <c r="I75" s="120">
        <v>6.8567141710979289</v>
      </c>
      <c r="J75" s="119">
        <v>4.6674869988339713</v>
      </c>
      <c r="K75" s="119">
        <v>1.7744820287744487</v>
      </c>
      <c r="L75" s="119">
        <v>1.3765682882387389</v>
      </c>
      <c r="M75" s="119">
        <v>0.86551130323049819</v>
      </c>
      <c r="N75" s="117"/>
      <c r="O75" s="119">
        <v>1.9306600258864921</v>
      </c>
      <c r="P75" s="119">
        <v>2.0335183582327665</v>
      </c>
      <c r="Q75" s="119">
        <v>3.4616140768084129</v>
      </c>
      <c r="R75" s="120">
        <v>5.4709751783646992</v>
      </c>
      <c r="S75" s="120">
        <v>3.9148067748326394</v>
      </c>
      <c r="T75" s="7"/>
    </row>
    <row r="76" spans="1:20" ht="15.75" customHeight="1" x14ac:dyDescent="0.2">
      <c r="A76" s="114" t="s">
        <v>65</v>
      </c>
      <c r="B76" s="115" t="s">
        <v>241</v>
      </c>
      <c r="C76" s="117"/>
      <c r="D76" s="118">
        <v>1.7004282006397944</v>
      </c>
      <c r="E76" s="117"/>
      <c r="F76" s="119">
        <v>1.2650662718921166</v>
      </c>
      <c r="G76" s="119">
        <v>2.4735177800534149</v>
      </c>
      <c r="H76" s="117"/>
      <c r="I76" s="119">
        <v>3.5036625349171429</v>
      </c>
      <c r="J76" s="119">
        <v>2.977505736222656</v>
      </c>
      <c r="K76" s="119">
        <v>0.87898925123241212</v>
      </c>
      <c r="L76" s="119">
        <v>0.67041333810414849</v>
      </c>
      <c r="M76" s="119">
        <v>0.25902291587996035</v>
      </c>
      <c r="N76" s="117"/>
      <c r="O76" s="119">
        <v>0.95834546707132984</v>
      </c>
      <c r="P76" s="119">
        <v>1.3892896601907352</v>
      </c>
      <c r="Q76" s="119">
        <v>1.8676539658832336</v>
      </c>
      <c r="R76" s="120">
        <v>1.7588104874764847</v>
      </c>
      <c r="S76" s="120">
        <v>2.2645356034771398</v>
      </c>
      <c r="T76" s="7"/>
    </row>
    <row r="77" spans="1:20" ht="15.75" customHeight="1" x14ac:dyDescent="0.2">
      <c r="A77" s="114" t="s">
        <v>65</v>
      </c>
      <c r="B77" s="115" t="s">
        <v>242</v>
      </c>
      <c r="C77" s="117"/>
      <c r="D77" s="118">
        <v>1.5123736779545509</v>
      </c>
      <c r="E77" s="117"/>
      <c r="F77" s="119">
        <v>0.95908889442304235</v>
      </c>
      <c r="G77" s="119">
        <v>2.4948635842877014</v>
      </c>
      <c r="H77" s="117"/>
      <c r="I77" s="119">
        <v>3.3530516361807856</v>
      </c>
      <c r="J77" s="119">
        <v>1.6899812626113155</v>
      </c>
      <c r="K77" s="119">
        <v>0.8954927775420366</v>
      </c>
      <c r="L77" s="119">
        <v>0.70615495013459051</v>
      </c>
      <c r="M77" s="119">
        <v>0.60648838735053789</v>
      </c>
      <c r="N77" s="117"/>
      <c r="O77" s="119">
        <v>0.97231455881516171</v>
      </c>
      <c r="P77" s="119">
        <v>0.6442286980420312</v>
      </c>
      <c r="Q77" s="119">
        <v>1.5939601109251824</v>
      </c>
      <c r="R77" s="120">
        <v>3.7121646908882147</v>
      </c>
      <c r="S77" s="120">
        <v>1.6502711713555001</v>
      </c>
      <c r="T77" s="7"/>
    </row>
    <row r="78" spans="1:20" ht="15.75" customHeight="1" x14ac:dyDescent="0.2">
      <c r="A78" s="114" t="s">
        <v>65</v>
      </c>
      <c r="B78" s="115" t="s">
        <v>243</v>
      </c>
      <c r="C78" s="117"/>
      <c r="D78" s="122">
        <v>66.77919026887983</v>
      </c>
      <c r="E78" s="117"/>
      <c r="F78" s="120">
        <v>84.878758241653074</v>
      </c>
      <c r="G78" s="120">
        <v>48.437777944005916</v>
      </c>
      <c r="H78" s="117"/>
      <c r="I78" s="120">
        <v>56.577758184014449</v>
      </c>
      <c r="J78" s="120">
        <v>74.955376748739653</v>
      </c>
      <c r="K78" s="120">
        <v>77.145987643429251</v>
      </c>
      <c r="L78" s="120">
        <v>75.445323020747594</v>
      </c>
      <c r="M78" s="120">
        <v>52.229233549590461</v>
      </c>
      <c r="N78" s="117"/>
      <c r="O78" s="120">
        <v>75.441852592486853</v>
      </c>
      <c r="P78" s="120">
        <v>65.059172155285822</v>
      </c>
      <c r="Q78" s="120">
        <v>66.065735992171156</v>
      </c>
      <c r="R78" s="120">
        <v>62.538557836100829</v>
      </c>
      <c r="S78" s="120">
        <v>58.035406789820392</v>
      </c>
      <c r="T78" s="7"/>
    </row>
    <row r="79" spans="1:20" ht="15.75" customHeight="1" x14ac:dyDescent="0.2">
      <c r="A79" s="114" t="s">
        <v>65</v>
      </c>
      <c r="B79" s="115" t="s">
        <v>244</v>
      </c>
      <c r="C79" s="117"/>
      <c r="D79" s="122">
        <v>45.416339967506374</v>
      </c>
      <c r="E79" s="117"/>
      <c r="F79" s="120">
        <v>57.346227330040449</v>
      </c>
      <c r="G79" s="120">
        <v>33.164850188539461</v>
      </c>
      <c r="H79" s="117"/>
      <c r="I79" s="120">
        <v>56.577758184014449</v>
      </c>
      <c r="J79" s="120">
        <v>74.955376748739653</v>
      </c>
      <c r="K79" s="120">
        <v>77.145987643429251</v>
      </c>
      <c r="L79" s="120">
        <v>75.445323020747594</v>
      </c>
      <c r="M79" s="120">
        <v>52.229233549590461</v>
      </c>
      <c r="N79" s="117"/>
      <c r="O79" s="120">
        <v>52.926182091441817</v>
      </c>
      <c r="P79" s="120">
        <v>46.659336290777375</v>
      </c>
      <c r="Q79" s="120">
        <v>49.468601013716523</v>
      </c>
      <c r="R79" s="120">
        <v>50.342495231531657</v>
      </c>
      <c r="S79" s="120">
        <v>45.47689813270771</v>
      </c>
      <c r="T79" s="7"/>
    </row>
    <row r="80" spans="1:20" ht="15.75" customHeight="1" x14ac:dyDescent="0.2">
      <c r="A80" s="114" t="s">
        <v>66</v>
      </c>
      <c r="B80" s="115" t="s">
        <v>230</v>
      </c>
      <c r="C80" s="117"/>
      <c r="D80" s="118">
        <v>62.116102093303454</v>
      </c>
      <c r="E80" s="117"/>
      <c r="F80" s="120">
        <v>80.751984760873498</v>
      </c>
      <c r="G80" s="120">
        <v>42.968034598691162</v>
      </c>
      <c r="H80" s="117"/>
      <c r="I80" s="120">
        <v>50.515589750447027</v>
      </c>
      <c r="J80" s="120">
        <v>72.054900014085945</v>
      </c>
      <c r="K80" s="120">
        <v>73.188277279560296</v>
      </c>
      <c r="L80" s="120">
        <v>71.583542748825806</v>
      </c>
      <c r="M80" s="120">
        <v>46.051517555677108</v>
      </c>
      <c r="N80" s="117"/>
      <c r="O80" s="120">
        <v>72.935106570528006</v>
      </c>
      <c r="P80" s="120">
        <v>59.672936302357073</v>
      </c>
      <c r="Q80" s="120">
        <v>61.833442686393148</v>
      </c>
      <c r="R80" s="120">
        <v>60.511659431396787</v>
      </c>
      <c r="S80" s="120">
        <v>51.20955271766254</v>
      </c>
      <c r="T80" s="7"/>
    </row>
    <row r="81" spans="1:20" ht="15.75" customHeight="1" x14ac:dyDescent="0.2">
      <c r="A81" s="114" t="s">
        <v>66</v>
      </c>
      <c r="B81" s="115" t="s">
        <v>231</v>
      </c>
      <c r="C81" s="117"/>
      <c r="D81" s="118">
        <v>97.239905802806817</v>
      </c>
      <c r="E81" s="117"/>
      <c r="F81" s="120">
        <v>98.167552497569673</v>
      </c>
      <c r="G81" s="120">
        <v>95.497342267189893</v>
      </c>
      <c r="H81" s="117"/>
      <c r="I81" s="120">
        <v>94.134855721072938</v>
      </c>
      <c r="J81" s="120">
        <v>96.067849769795984</v>
      </c>
      <c r="K81" s="120">
        <v>98.468971201670271</v>
      </c>
      <c r="L81" s="120">
        <v>98.655364830427146</v>
      </c>
      <c r="M81" s="120">
        <v>99.540174432600111</v>
      </c>
      <c r="N81" s="117"/>
      <c r="O81" s="120">
        <v>98.852683609238355</v>
      </c>
      <c r="P81" s="120">
        <v>95.568670076594543</v>
      </c>
      <c r="Q81" s="120">
        <v>97.185428074729941</v>
      </c>
      <c r="R81" s="120">
        <v>97.236375477797296</v>
      </c>
      <c r="S81" s="120">
        <v>95.410982991458411</v>
      </c>
      <c r="T81" s="7"/>
    </row>
    <row r="82" spans="1:20" ht="15.75" customHeight="1" x14ac:dyDescent="0.2">
      <c r="A82" s="114" t="s">
        <v>66</v>
      </c>
      <c r="B82" s="115" t="s">
        <v>232</v>
      </c>
      <c r="C82" s="117"/>
      <c r="D82" s="118">
        <v>25.920477544517958</v>
      </c>
      <c r="E82" s="117"/>
      <c r="F82" s="120">
        <v>31.572039587850348</v>
      </c>
      <c r="G82" s="120">
        <v>15.304144848475801</v>
      </c>
      <c r="H82" s="117"/>
      <c r="I82" s="120">
        <v>19.40106787769604</v>
      </c>
      <c r="J82" s="120">
        <v>33.410529508348155</v>
      </c>
      <c r="K82" s="120">
        <v>34.628406278976406</v>
      </c>
      <c r="L82" s="120">
        <v>26.091540750977938</v>
      </c>
      <c r="M82" s="120">
        <v>13.479291870874409</v>
      </c>
      <c r="N82" s="117"/>
      <c r="O82" s="120">
        <v>15.083220832225051</v>
      </c>
      <c r="P82" s="120">
        <v>27.765610994062566</v>
      </c>
      <c r="Q82" s="119">
        <v>29.507798129097349</v>
      </c>
      <c r="R82" s="120">
        <v>26.113833682530736</v>
      </c>
      <c r="S82" s="120">
        <v>20.520083145478523</v>
      </c>
      <c r="T82" s="7"/>
    </row>
    <row r="83" spans="1:20" ht="15.75" customHeight="1" x14ac:dyDescent="0.2">
      <c r="A83" s="114" t="s">
        <v>66</v>
      </c>
      <c r="B83" s="115" t="s">
        <v>233</v>
      </c>
      <c r="C83" s="117"/>
      <c r="D83" s="118">
        <v>71.132237584380434</v>
      </c>
      <c r="E83" s="117"/>
      <c r="F83" s="120">
        <v>66.428807606629007</v>
      </c>
      <c r="G83" s="120">
        <v>79.9675254346228</v>
      </c>
      <c r="H83" s="117"/>
      <c r="I83" s="120">
        <v>74.535055502522511</v>
      </c>
      <c r="J83" s="120">
        <v>62.411915051222238</v>
      </c>
      <c r="K83" s="120">
        <v>63.680588470588461</v>
      </c>
      <c r="L83" s="120">
        <v>72.440228420086001</v>
      </c>
      <c r="M83" s="120">
        <v>85.771791087076977</v>
      </c>
      <c r="N83" s="117"/>
      <c r="O83" s="120">
        <v>83.454155673673782</v>
      </c>
      <c r="P83" s="120">
        <v>67.803059082532158</v>
      </c>
      <c r="Q83" s="120">
        <v>67.480646564850048</v>
      </c>
      <c r="R83" s="120">
        <v>71.1225417952665</v>
      </c>
      <c r="S83" s="120">
        <v>74.890899845979888</v>
      </c>
      <c r="T83" s="7"/>
    </row>
    <row r="84" spans="1:20" ht="15.75" customHeight="1" x14ac:dyDescent="0.2">
      <c r="A84" s="114" t="s">
        <v>66</v>
      </c>
      <c r="B84" s="115" t="s">
        <v>234</v>
      </c>
      <c r="C84" s="117"/>
      <c r="D84" s="118">
        <v>15.590730469041093</v>
      </c>
      <c r="E84" s="117"/>
      <c r="F84" s="120">
        <v>17.462166889482489</v>
      </c>
      <c r="G84" s="120">
        <v>12.075279075857498</v>
      </c>
      <c r="H84" s="117"/>
      <c r="I84" s="120">
        <v>16.521952169078926</v>
      </c>
      <c r="J84" s="120">
        <v>17.525670726714011</v>
      </c>
      <c r="K84" s="120">
        <v>19.21097468327455</v>
      </c>
      <c r="L84" s="120">
        <v>15.450876056954336</v>
      </c>
      <c r="M84" s="119">
        <v>5.3966706934000399</v>
      </c>
      <c r="N84" s="117"/>
      <c r="O84" s="120">
        <v>8.5768072125627519</v>
      </c>
      <c r="P84" s="120">
        <v>16.564266813335777</v>
      </c>
      <c r="Q84" s="119">
        <v>15.165226461286924</v>
      </c>
      <c r="R84" s="120">
        <v>18.135881972151861</v>
      </c>
      <c r="S84" s="120">
        <v>29.515536802207283</v>
      </c>
      <c r="T84" s="7"/>
    </row>
    <row r="85" spans="1:20" ht="15.75" customHeight="1" x14ac:dyDescent="0.2">
      <c r="A85" s="114" t="s">
        <v>66</v>
      </c>
      <c r="B85" s="115" t="s">
        <v>235</v>
      </c>
      <c r="C85" s="117"/>
      <c r="D85" s="118">
        <v>11.46191391125117</v>
      </c>
      <c r="E85" s="117"/>
      <c r="F85" s="120">
        <v>12.375173587222982</v>
      </c>
      <c r="G85" s="120">
        <v>9.746376068145473</v>
      </c>
      <c r="H85" s="117"/>
      <c r="I85" s="120">
        <v>11.989039523889401</v>
      </c>
      <c r="J85" s="120">
        <v>13.221751066398012</v>
      </c>
      <c r="K85" s="120">
        <v>13.951506345517181</v>
      </c>
      <c r="L85" s="120">
        <v>11.171821040573134</v>
      </c>
      <c r="M85" s="119">
        <v>4.5518520232299648</v>
      </c>
      <c r="N85" s="117"/>
      <c r="O85" s="119">
        <v>6.1816818192537566</v>
      </c>
      <c r="P85" s="120">
        <v>10.141795406238826</v>
      </c>
      <c r="Q85" s="119">
        <v>10.604372546110119</v>
      </c>
      <c r="R85" s="120">
        <v>13.910386907011125</v>
      </c>
      <c r="S85" s="120">
        <v>26.015665691929001</v>
      </c>
      <c r="T85" s="7"/>
    </row>
    <row r="86" spans="1:20" ht="15.75" customHeight="1" x14ac:dyDescent="0.2">
      <c r="A86" s="114" t="s">
        <v>66</v>
      </c>
      <c r="B86" s="115" t="s">
        <v>236</v>
      </c>
      <c r="C86" s="117"/>
      <c r="D86" s="118">
        <v>4.1288165577899028</v>
      </c>
      <c r="E86" s="117"/>
      <c r="F86" s="120">
        <v>5.0869933022594918</v>
      </c>
      <c r="G86" s="119">
        <v>2.3289030077120265</v>
      </c>
      <c r="H86" s="117"/>
      <c r="I86" s="119">
        <v>4.5329126451895156</v>
      </c>
      <c r="J86" s="119">
        <v>4.303919660315989</v>
      </c>
      <c r="K86" s="119">
        <v>5.2594683377573626</v>
      </c>
      <c r="L86" s="120">
        <v>4.2790550163812204</v>
      </c>
      <c r="M86" s="119">
        <v>0.8448186701700745</v>
      </c>
      <c r="N86" s="117"/>
      <c r="O86" s="119">
        <v>2.395125393308982</v>
      </c>
      <c r="P86" s="119">
        <v>6.4224714070969631</v>
      </c>
      <c r="Q86" s="119">
        <v>4.5608539151768159</v>
      </c>
      <c r="R86" s="120">
        <v>4.2254950651407315</v>
      </c>
      <c r="S86" s="120">
        <v>3.4998711102783435</v>
      </c>
      <c r="T86" s="7"/>
    </row>
    <row r="87" spans="1:20" ht="15.75" customHeight="1" x14ac:dyDescent="0.2">
      <c r="A87" s="114" t="s">
        <v>66</v>
      </c>
      <c r="B87" s="115" t="s">
        <v>237</v>
      </c>
      <c r="C87" s="117"/>
      <c r="D87" s="118">
        <v>39.001465338985362</v>
      </c>
      <c r="E87" s="117"/>
      <c r="F87" s="120">
        <v>40.188877008022708</v>
      </c>
      <c r="G87" s="120">
        <v>36.770939118267073</v>
      </c>
      <c r="H87" s="117"/>
      <c r="I87" s="120">
        <v>29.409930636088433</v>
      </c>
      <c r="J87" s="120">
        <v>29.377147377903018</v>
      </c>
      <c r="K87" s="120">
        <v>32.961872853655045</v>
      </c>
      <c r="L87" s="120">
        <v>44.068019360552626</v>
      </c>
      <c r="M87" s="120">
        <v>68.981463022386478</v>
      </c>
      <c r="N87" s="117"/>
      <c r="O87" s="120">
        <v>40.949701669569556</v>
      </c>
      <c r="P87" s="120">
        <v>41.464703430108059</v>
      </c>
      <c r="Q87" s="119">
        <v>38.095507095676744</v>
      </c>
      <c r="R87" s="120">
        <v>40.492814049343558</v>
      </c>
      <c r="S87" s="120">
        <v>40.467590560677358</v>
      </c>
      <c r="T87" s="7"/>
    </row>
    <row r="88" spans="1:20" ht="15.75" customHeight="1" x14ac:dyDescent="0.2">
      <c r="A88" s="114" t="s">
        <v>66</v>
      </c>
      <c r="B88" s="115" t="s">
        <v>238</v>
      </c>
      <c r="C88" s="117"/>
      <c r="D88" s="118">
        <v>16.540041776353899</v>
      </c>
      <c r="E88" s="117"/>
      <c r="F88" s="120">
        <v>8.7777637091233274</v>
      </c>
      <c r="G88" s="120">
        <v>31.121307240498698</v>
      </c>
      <c r="H88" s="117"/>
      <c r="I88" s="120">
        <v>28.603172697355763</v>
      </c>
      <c r="J88" s="120">
        <v>15.509096946605178</v>
      </c>
      <c r="K88" s="120">
        <v>11.507740933658722</v>
      </c>
      <c r="L88" s="120">
        <v>12.921333002579358</v>
      </c>
      <c r="M88" s="120">
        <v>11.393657371290344</v>
      </c>
      <c r="N88" s="117"/>
      <c r="O88" s="120">
        <v>33.927646791542202</v>
      </c>
      <c r="P88" s="119">
        <v>9.7740888390883267</v>
      </c>
      <c r="Q88" s="119">
        <v>14.219913007885513</v>
      </c>
      <c r="R88" s="120">
        <v>12.49384577377098</v>
      </c>
      <c r="S88" s="120">
        <v>4.9077724830953056</v>
      </c>
      <c r="T88" s="7"/>
    </row>
    <row r="89" spans="1:20" ht="15.75" customHeight="1" x14ac:dyDescent="0.2">
      <c r="A89" s="114" t="s">
        <v>66</v>
      </c>
      <c r="B89" s="115" t="s">
        <v>239</v>
      </c>
      <c r="C89" s="117"/>
      <c r="D89" s="121">
        <v>0.18719067390784686</v>
      </c>
      <c r="E89" s="117"/>
      <c r="F89" s="119">
        <v>0.1667053030895817</v>
      </c>
      <c r="G89" s="119">
        <v>0.22567198409094677</v>
      </c>
      <c r="H89" s="117"/>
      <c r="I89" s="119">
        <v>0.1987323408542204</v>
      </c>
      <c r="J89" s="119">
        <v>0.24540521022540546</v>
      </c>
      <c r="K89" s="119">
        <v>0.15997645210582997</v>
      </c>
      <c r="L89" s="119">
        <v>0.12359565936319314</v>
      </c>
      <c r="M89" s="119">
        <v>0.28909147464858742</v>
      </c>
      <c r="N89" s="117"/>
      <c r="O89" s="119">
        <v>0.31530710334059414</v>
      </c>
      <c r="P89" s="119">
        <v>0</v>
      </c>
      <c r="Q89" s="119">
        <v>0.19698338078291097</v>
      </c>
      <c r="R89" s="119">
        <v>0</v>
      </c>
      <c r="S89" s="120">
        <v>0</v>
      </c>
      <c r="T89" s="7"/>
    </row>
    <row r="90" spans="1:20" ht="15.75" customHeight="1" x14ac:dyDescent="0.2">
      <c r="A90" s="114" t="s">
        <v>66</v>
      </c>
      <c r="B90" s="115" t="s">
        <v>240</v>
      </c>
      <c r="C90" s="117"/>
      <c r="D90" s="118">
        <v>2.7600941971945621</v>
      </c>
      <c r="E90" s="117"/>
      <c r="F90" s="120">
        <v>1.8324475024320912</v>
      </c>
      <c r="G90" s="120">
        <v>4.502657732810567</v>
      </c>
      <c r="H90" s="117"/>
      <c r="I90" s="120">
        <v>5.8651442789260724</v>
      </c>
      <c r="J90" s="119">
        <v>3.9321502302042814</v>
      </c>
      <c r="K90" s="119">
        <v>1.5310287983290913</v>
      </c>
      <c r="L90" s="119">
        <v>1.3446351695727907</v>
      </c>
      <c r="M90" s="119">
        <v>0.4598255673999968</v>
      </c>
      <c r="N90" s="117"/>
      <c r="O90" s="119">
        <v>1.147316390760484</v>
      </c>
      <c r="P90" s="119">
        <v>4.4313299234053298</v>
      </c>
      <c r="Q90" s="119">
        <v>2.814571925271923</v>
      </c>
      <c r="R90" s="120">
        <v>2.763624522202889</v>
      </c>
      <c r="S90" s="120">
        <v>4.5890170085412318</v>
      </c>
      <c r="T90" s="7"/>
    </row>
    <row r="91" spans="1:20" ht="15.75" customHeight="1" x14ac:dyDescent="0.2">
      <c r="A91" s="114" t="s">
        <v>66</v>
      </c>
      <c r="B91" s="115" t="s">
        <v>241</v>
      </c>
      <c r="C91" s="117"/>
      <c r="D91" s="118">
        <v>1.3580599283486672</v>
      </c>
      <c r="E91" s="117"/>
      <c r="F91" s="119">
        <v>1.1547474763544125</v>
      </c>
      <c r="G91" s="119">
        <v>1.7399778149559071</v>
      </c>
      <c r="H91" s="117"/>
      <c r="I91" s="119">
        <v>2.9951674682506932</v>
      </c>
      <c r="J91" s="119">
        <v>1.7950507290627509</v>
      </c>
      <c r="K91" s="119">
        <v>0.82343446620904359</v>
      </c>
      <c r="L91" s="119">
        <v>0.6447254248904426</v>
      </c>
      <c r="M91" s="119">
        <v>0.14801748815259375</v>
      </c>
      <c r="N91" s="117"/>
      <c r="O91" s="119">
        <v>0.54156549585996461</v>
      </c>
      <c r="P91" s="119">
        <v>1.8287159159344168</v>
      </c>
      <c r="Q91" s="119">
        <v>1.4373913842448875</v>
      </c>
      <c r="R91" s="119">
        <v>1.4230842708739817</v>
      </c>
      <c r="S91" s="120">
        <v>2.0650947863465081</v>
      </c>
      <c r="T91" s="7"/>
    </row>
    <row r="92" spans="1:20" ht="15.75" customHeight="1" x14ac:dyDescent="0.2">
      <c r="A92" s="114" t="s">
        <v>66</v>
      </c>
      <c r="B92" s="115" t="s">
        <v>242</v>
      </c>
      <c r="C92" s="117"/>
      <c r="D92" s="118">
        <v>1.4020342688458929</v>
      </c>
      <c r="E92" s="117"/>
      <c r="F92" s="119">
        <v>0.67770002607767843</v>
      </c>
      <c r="G92" s="119">
        <v>2.7626799178546597</v>
      </c>
      <c r="H92" s="117"/>
      <c r="I92" s="119">
        <v>2.8699768106753782</v>
      </c>
      <c r="J92" s="119">
        <v>2.1370995011415301</v>
      </c>
      <c r="K92" s="119">
        <v>0.70759433212004785</v>
      </c>
      <c r="L92" s="119">
        <v>0.69990974468234801</v>
      </c>
      <c r="M92" s="119">
        <v>0.31180807924740311</v>
      </c>
      <c r="N92" s="117"/>
      <c r="O92" s="119">
        <v>0.60575089490051925</v>
      </c>
      <c r="P92" s="119">
        <v>2.6026140074709114</v>
      </c>
      <c r="Q92" s="119">
        <v>1.3771805410270359</v>
      </c>
      <c r="R92" s="119">
        <v>1.340540251328908</v>
      </c>
      <c r="S92" s="120">
        <v>2.5239222221947233</v>
      </c>
      <c r="T92" s="7"/>
    </row>
    <row r="93" spans="1:20" ht="15.75" customHeight="1" x14ac:dyDescent="0.2">
      <c r="A93" s="114" t="s">
        <v>66</v>
      </c>
      <c r="B93" s="115" t="s">
        <v>243</v>
      </c>
      <c r="C93" s="117"/>
      <c r="D93" s="122">
        <v>63.879228985751617</v>
      </c>
      <c r="E93" s="117"/>
      <c r="F93" s="120">
        <v>82.259344056554966</v>
      </c>
      <c r="G93" s="120">
        <v>44.993958552764994</v>
      </c>
      <c r="H93" s="117"/>
      <c r="I93" s="120">
        <v>53.663002257237416</v>
      </c>
      <c r="J93" s="120">
        <v>75.004176929897582</v>
      </c>
      <c r="K93" s="120">
        <v>74.32623331634683</v>
      </c>
      <c r="L93" s="120">
        <v>72.559199260847564</v>
      </c>
      <c r="M93" s="120">
        <v>46.264252416856294</v>
      </c>
      <c r="N93" s="117"/>
      <c r="O93" s="120">
        <v>73.781615134331958</v>
      </c>
      <c r="P93" s="120">
        <v>62.439852155033144</v>
      </c>
      <c r="Q93" s="120">
        <v>63.624191312763621</v>
      </c>
      <c r="R93" s="120">
        <v>62.231504551724029</v>
      </c>
      <c r="S93" s="120">
        <v>53.672597338449769</v>
      </c>
      <c r="T93" s="7"/>
    </row>
    <row r="94" spans="1:20" ht="15.75" customHeight="1" x14ac:dyDescent="0.2">
      <c r="A94" s="114" t="s">
        <v>66</v>
      </c>
      <c r="B94" s="115" t="s">
        <v>244</v>
      </c>
      <c r="C94" s="117"/>
      <c r="D94" s="122">
        <v>44.070978875184032</v>
      </c>
      <c r="E94" s="117"/>
      <c r="F94" s="120">
        <v>56.462332476788042</v>
      </c>
      <c r="G94" s="120">
        <v>31.206105247373969</v>
      </c>
      <c r="H94" s="117"/>
      <c r="I94" s="120">
        <v>53.663002257237416</v>
      </c>
      <c r="J94" s="120">
        <v>75.004176929897582</v>
      </c>
      <c r="K94" s="120">
        <v>74.32623331634683</v>
      </c>
      <c r="L94" s="120">
        <v>72.559199260847564</v>
      </c>
      <c r="M94" s="120">
        <v>46.264252416856294</v>
      </c>
      <c r="N94" s="117"/>
      <c r="O94" s="120">
        <v>51.423261622612223</v>
      </c>
      <c r="P94" s="120">
        <v>44.156684240715151</v>
      </c>
      <c r="Q94" s="120">
        <v>48.65447263856214</v>
      </c>
      <c r="R94" s="120">
        <v>48.519216015941062</v>
      </c>
      <c r="S94" s="120">
        <v>41.107908906998809</v>
      </c>
      <c r="T94" s="7"/>
    </row>
    <row r="95" spans="1:20" ht="15.75" customHeight="1" x14ac:dyDescent="0.2">
      <c r="A95" s="114" t="s">
        <v>67</v>
      </c>
      <c r="B95" s="115" t="s">
        <v>230</v>
      </c>
      <c r="C95" s="117"/>
      <c r="D95" s="118">
        <v>63.076749648697891</v>
      </c>
      <c r="E95" s="117"/>
      <c r="F95" s="120">
        <v>81.447271198043836</v>
      </c>
      <c r="G95" s="120">
        <v>44.532266750882066</v>
      </c>
      <c r="H95" s="117"/>
      <c r="I95" s="120">
        <v>50.316827545868236</v>
      </c>
      <c r="J95" s="120">
        <v>71.688248731756389</v>
      </c>
      <c r="K95" s="120">
        <v>74.661141669526415</v>
      </c>
      <c r="L95" s="120">
        <v>72.548790694462554</v>
      </c>
      <c r="M95" s="120">
        <v>50.755115189140604</v>
      </c>
      <c r="N95" s="117"/>
      <c r="O95" s="120">
        <v>71.762877718255794</v>
      </c>
      <c r="P95" s="120">
        <v>57.953300595032076</v>
      </c>
      <c r="Q95" s="120">
        <v>62.436907497230912</v>
      </c>
      <c r="R95" s="120">
        <v>64.578293855347241</v>
      </c>
      <c r="S95" s="120">
        <v>55.46208303705609</v>
      </c>
      <c r="T95" s="7"/>
    </row>
    <row r="96" spans="1:20" ht="15.75" customHeight="1" x14ac:dyDescent="0.2">
      <c r="A96" s="114" t="s">
        <v>67</v>
      </c>
      <c r="B96" s="115" t="s">
        <v>231</v>
      </c>
      <c r="C96" s="117"/>
      <c r="D96" s="118">
        <v>97.677518956250722</v>
      </c>
      <c r="E96" s="117"/>
      <c r="F96" s="120">
        <v>98.288288675471918</v>
      </c>
      <c r="G96" s="120">
        <v>96.569592077299845</v>
      </c>
      <c r="H96" s="117"/>
      <c r="I96" s="120">
        <v>94.113781196557156</v>
      </c>
      <c r="J96" s="120">
        <v>96.840499710728508</v>
      </c>
      <c r="K96" s="120">
        <v>98.860799401062735</v>
      </c>
      <c r="L96" s="120">
        <v>99.152981027886341</v>
      </c>
      <c r="M96" s="120">
        <v>99.737771636793667</v>
      </c>
      <c r="N96" s="117"/>
      <c r="O96" s="120">
        <v>98.291588597733778</v>
      </c>
      <c r="P96" s="120">
        <v>96.190276273768603</v>
      </c>
      <c r="Q96" s="120">
        <v>97.551963495863447</v>
      </c>
      <c r="R96" s="120">
        <v>96.45984062003096</v>
      </c>
      <c r="S96" s="120">
        <v>98.256641865624275</v>
      </c>
      <c r="T96" s="7"/>
    </row>
    <row r="97" spans="1:20" ht="15.75" customHeight="1" x14ac:dyDescent="0.2">
      <c r="A97" s="114" t="s">
        <v>67</v>
      </c>
      <c r="B97" s="115" t="s">
        <v>232</v>
      </c>
      <c r="C97" s="117"/>
      <c r="D97" s="118">
        <v>23.453175694805626</v>
      </c>
      <c r="E97" s="117"/>
      <c r="F97" s="120">
        <v>28.687519913306421</v>
      </c>
      <c r="G97" s="120">
        <v>13.958155770291699</v>
      </c>
      <c r="H97" s="117"/>
      <c r="I97" s="120">
        <v>13.90930394283458</v>
      </c>
      <c r="J97" s="120">
        <v>30.678917489287304</v>
      </c>
      <c r="K97" s="120">
        <v>31.812239186939703</v>
      </c>
      <c r="L97" s="120">
        <v>26.17717938616342</v>
      </c>
      <c r="M97" s="120">
        <v>13.090155175812241</v>
      </c>
      <c r="N97" s="117"/>
      <c r="O97" s="120">
        <v>11.561632253332023</v>
      </c>
      <c r="P97" s="120">
        <v>24.386386716227364</v>
      </c>
      <c r="Q97" s="120">
        <v>26.772717500958109</v>
      </c>
      <c r="R97" s="119">
        <v>28.472499939530074</v>
      </c>
      <c r="S97" s="120">
        <v>21.251541132293784</v>
      </c>
      <c r="T97" s="7"/>
    </row>
    <row r="98" spans="1:20" ht="15.75" customHeight="1" x14ac:dyDescent="0.2">
      <c r="A98" s="114" t="s">
        <v>67</v>
      </c>
      <c r="B98" s="115" t="s">
        <v>233</v>
      </c>
      <c r="C98" s="117"/>
      <c r="D98" s="118">
        <v>74.071585639811516</v>
      </c>
      <c r="E98" s="117"/>
      <c r="F98" s="120">
        <v>69.465665306603611</v>
      </c>
      <c r="G98" s="120">
        <v>82.426654299589103</v>
      </c>
      <c r="H98" s="117"/>
      <c r="I98" s="120">
        <v>80.187397431193872</v>
      </c>
      <c r="J98" s="120">
        <v>65.831639096192163</v>
      </c>
      <c r="K98" s="120">
        <v>66.909958537928219</v>
      </c>
      <c r="L98" s="120">
        <v>72.827579759739194</v>
      </c>
      <c r="M98" s="120">
        <v>86.454449527890361</v>
      </c>
      <c r="N98" s="117"/>
      <c r="O98" s="120">
        <v>86.668202288541025</v>
      </c>
      <c r="P98" s="120">
        <v>71.408802894228018</v>
      </c>
      <c r="Q98" s="120">
        <v>70.593687292842546</v>
      </c>
      <c r="R98" s="119">
        <v>67.987340680500893</v>
      </c>
      <c r="S98" s="120">
        <v>77.005100733330465</v>
      </c>
      <c r="T98" s="7"/>
    </row>
    <row r="99" spans="1:20" ht="15.75" customHeight="1" x14ac:dyDescent="0.2">
      <c r="A99" s="114" t="s">
        <v>67</v>
      </c>
      <c r="B99" s="115" t="s">
        <v>234</v>
      </c>
      <c r="C99" s="117"/>
      <c r="D99" s="118">
        <v>12.683018897844397</v>
      </c>
      <c r="E99" s="117"/>
      <c r="F99" s="120">
        <v>13.426310136714296</v>
      </c>
      <c r="G99" s="120">
        <v>11.334700020028764</v>
      </c>
      <c r="H99" s="117"/>
      <c r="I99" s="120">
        <v>14.63967767428149</v>
      </c>
      <c r="J99" s="120">
        <v>14.228151621175998</v>
      </c>
      <c r="K99" s="120">
        <v>15.138652567647963</v>
      </c>
      <c r="L99" s="120">
        <v>12.700210833145315</v>
      </c>
      <c r="M99" s="119">
        <v>4.1342644883481041</v>
      </c>
      <c r="N99" s="117"/>
      <c r="O99" s="120">
        <v>9.8715171831350705</v>
      </c>
      <c r="P99" s="119">
        <v>12.111933641075854</v>
      </c>
      <c r="Q99" s="120">
        <v>12.542813545614758</v>
      </c>
      <c r="R99" s="119">
        <v>8.2699340954266152</v>
      </c>
      <c r="S99" s="120">
        <v>20.61771342623102</v>
      </c>
      <c r="T99" s="7"/>
    </row>
    <row r="100" spans="1:20" ht="15.75" customHeight="1" x14ac:dyDescent="0.2">
      <c r="A100" s="114" t="s">
        <v>67</v>
      </c>
      <c r="B100" s="115" t="s">
        <v>235</v>
      </c>
      <c r="C100" s="117"/>
      <c r="D100" s="118">
        <v>8.9105043021249593</v>
      </c>
      <c r="E100" s="117"/>
      <c r="F100" s="120">
        <v>8.8041078920186546</v>
      </c>
      <c r="G100" s="120">
        <v>9.1035057540131525</v>
      </c>
      <c r="H100" s="117"/>
      <c r="I100" s="120">
        <v>10.411043640763504</v>
      </c>
      <c r="J100" s="120">
        <v>9.6183925734934945</v>
      </c>
      <c r="K100" s="120">
        <v>10.727405403764619</v>
      </c>
      <c r="L100" s="120">
        <v>8.7102141057911453</v>
      </c>
      <c r="M100" s="119">
        <v>3.5051444555373137</v>
      </c>
      <c r="N100" s="117"/>
      <c r="O100" s="119">
        <v>6.2756153853881669</v>
      </c>
      <c r="P100" s="119">
        <v>8.9938986693411067</v>
      </c>
      <c r="Q100" s="120">
        <v>8.7146488341445139</v>
      </c>
      <c r="R100" s="119">
        <v>5.5147615374523182</v>
      </c>
      <c r="S100" s="119">
        <v>16.441641858584319</v>
      </c>
      <c r="T100" s="7"/>
    </row>
    <row r="101" spans="1:20" ht="15.75" customHeight="1" x14ac:dyDescent="0.2">
      <c r="A101" s="114" t="s">
        <v>67</v>
      </c>
      <c r="B101" s="115" t="s">
        <v>236</v>
      </c>
      <c r="C101" s="117"/>
      <c r="D101" s="118">
        <v>3.7725145957194171</v>
      </c>
      <c r="E101" s="117"/>
      <c r="F101" s="120">
        <v>4.6222022446956608</v>
      </c>
      <c r="G101" s="119">
        <v>2.2311942660156077</v>
      </c>
      <c r="H101" s="117"/>
      <c r="I101" s="119">
        <v>4.2286340335179835</v>
      </c>
      <c r="J101" s="119">
        <v>4.6097590476825054</v>
      </c>
      <c r="K101" s="119">
        <v>4.4112471638833588</v>
      </c>
      <c r="L101" s="119">
        <v>3.9899967273541597</v>
      </c>
      <c r="M101" s="119">
        <v>0.62912003281079087</v>
      </c>
      <c r="N101" s="117"/>
      <c r="O101" s="119">
        <v>3.5959017977469077</v>
      </c>
      <c r="P101" s="119">
        <v>3.1180349717347435</v>
      </c>
      <c r="Q101" s="120">
        <v>3.8281647114702717</v>
      </c>
      <c r="R101" s="119">
        <v>2.7551725579742978</v>
      </c>
      <c r="S101" s="119">
        <v>4.1760715676466997</v>
      </c>
      <c r="T101" s="7"/>
    </row>
    <row r="102" spans="1:20" ht="15.75" customHeight="1" x14ac:dyDescent="0.2">
      <c r="A102" s="114" t="s">
        <v>67</v>
      </c>
      <c r="B102" s="115" t="s">
        <v>237</v>
      </c>
      <c r="C102" s="117"/>
      <c r="D102" s="118">
        <v>44.703819625264799</v>
      </c>
      <c r="E102" s="117"/>
      <c r="F102" s="120">
        <v>47.258609085373124</v>
      </c>
      <c r="G102" s="120">
        <v>40.069470829299476</v>
      </c>
      <c r="H102" s="117"/>
      <c r="I102" s="120">
        <v>34.286934574586112</v>
      </c>
      <c r="J102" s="120">
        <v>36.238410478105706</v>
      </c>
      <c r="K102" s="120">
        <v>40.853556779806574</v>
      </c>
      <c r="L102" s="120">
        <v>47.871320179290734</v>
      </c>
      <c r="M102" s="120">
        <v>70.611358369533335</v>
      </c>
      <c r="N102" s="117"/>
      <c r="O102" s="120">
        <v>44.662821250282391</v>
      </c>
      <c r="P102" s="120">
        <v>50.266660531979284</v>
      </c>
      <c r="Q102" s="120">
        <v>44.056317477737338</v>
      </c>
      <c r="R102" s="119">
        <v>44.718052862930129</v>
      </c>
      <c r="S102" s="120">
        <v>47.237088628315284</v>
      </c>
      <c r="T102" s="7"/>
    </row>
    <row r="103" spans="1:20" ht="15.75" customHeight="1" x14ac:dyDescent="0.2">
      <c r="A103" s="114" t="s">
        <v>67</v>
      </c>
      <c r="B103" s="115" t="s">
        <v>238</v>
      </c>
      <c r="C103" s="117"/>
      <c r="D103" s="118">
        <v>16.684747116701555</v>
      </c>
      <c r="E103" s="117"/>
      <c r="F103" s="120">
        <v>8.780746084516446</v>
      </c>
      <c r="G103" s="120">
        <v>31.022483450261685</v>
      </c>
      <c r="H103" s="117"/>
      <c r="I103" s="120">
        <v>31.260785182326604</v>
      </c>
      <c r="J103" s="120">
        <v>15.365076996910476</v>
      </c>
      <c r="K103" s="120">
        <v>10.917749190473666</v>
      </c>
      <c r="L103" s="120">
        <v>12.256048747303545</v>
      </c>
      <c r="M103" s="120">
        <v>11.708826670008939</v>
      </c>
      <c r="N103" s="117"/>
      <c r="O103" s="120">
        <v>32.133863855122712</v>
      </c>
      <c r="P103" s="119">
        <v>9.0302087211728566</v>
      </c>
      <c r="Q103" s="120">
        <v>13.994556269490396</v>
      </c>
      <c r="R103" s="119">
        <v>14.999353722144139</v>
      </c>
      <c r="S103" s="119">
        <v>9.1502986787838569</v>
      </c>
      <c r="T103" s="7"/>
    </row>
    <row r="104" spans="1:20" ht="15.75" customHeight="1" x14ac:dyDescent="0.2">
      <c r="A104" s="114" t="s">
        <v>67</v>
      </c>
      <c r="B104" s="115" t="s">
        <v>239</v>
      </c>
      <c r="C104" s="117"/>
      <c r="D104" s="121">
        <v>0.15275762163184703</v>
      </c>
      <c r="E104" s="117"/>
      <c r="F104" s="119">
        <v>0.13510345556110573</v>
      </c>
      <c r="G104" s="119">
        <v>0.18478200741828707</v>
      </c>
      <c r="H104" s="117"/>
      <c r="I104" s="119">
        <v>1.7079822528896647E-2</v>
      </c>
      <c r="J104" s="119">
        <v>0.32994312524922609</v>
      </c>
      <c r="K104" s="119">
        <v>0.13860167619514518</v>
      </c>
      <c r="L104" s="119">
        <v>0.14822188198401035</v>
      </c>
      <c r="M104" s="119">
        <v>0.19316693309114608</v>
      </c>
      <c r="N104" s="117"/>
      <c r="O104" s="119">
        <v>6.1754055861246784E-2</v>
      </c>
      <c r="P104" s="119">
        <v>0.3950866633130739</v>
      </c>
      <c r="Q104" s="119">
        <v>0.18555870206142089</v>
      </c>
      <c r="R104" s="119">
        <v>0</v>
      </c>
      <c r="S104" s="119">
        <v>0</v>
      </c>
      <c r="T104" s="7"/>
    </row>
    <row r="105" spans="1:20" ht="15.75" customHeight="1" x14ac:dyDescent="0.2">
      <c r="A105" s="114" t="s">
        <v>67</v>
      </c>
      <c r="B105" s="115" t="s">
        <v>240</v>
      </c>
      <c r="C105" s="117"/>
      <c r="D105" s="118">
        <v>2.3224810437537307</v>
      </c>
      <c r="E105" s="117"/>
      <c r="F105" s="120">
        <v>1.7117113245283078</v>
      </c>
      <c r="G105" s="120">
        <v>3.4304079226999029</v>
      </c>
      <c r="H105" s="117"/>
      <c r="I105" s="120">
        <v>5.8862188034420884</v>
      </c>
      <c r="J105" s="119">
        <v>3.1595002892708792</v>
      </c>
      <c r="K105" s="119">
        <v>1.139200598936404</v>
      </c>
      <c r="L105" s="119">
        <v>0.84701897211339927</v>
      </c>
      <c r="M105" s="119">
        <v>0.26222836320605514</v>
      </c>
      <c r="N105" s="117"/>
      <c r="O105" s="119">
        <v>1.7084114022661732</v>
      </c>
      <c r="P105" s="119">
        <v>3.8097237262315007</v>
      </c>
      <c r="Q105" s="120">
        <v>2.4480365041374985</v>
      </c>
      <c r="R105" s="119">
        <v>3.540159379968939</v>
      </c>
      <c r="S105" s="119">
        <v>1.7433581343763105</v>
      </c>
      <c r="T105" s="7"/>
    </row>
    <row r="106" spans="1:20" ht="15.75" customHeight="1" x14ac:dyDescent="0.2">
      <c r="A106" s="114" t="s">
        <v>67</v>
      </c>
      <c r="B106" s="115" t="s">
        <v>241</v>
      </c>
      <c r="C106" s="117"/>
      <c r="D106" s="118">
        <v>1.0873610448191908</v>
      </c>
      <c r="E106" s="117"/>
      <c r="F106" s="119">
        <v>0.99844676906238861</v>
      </c>
      <c r="G106" s="119">
        <v>1.248650173818407</v>
      </c>
      <c r="H106" s="117"/>
      <c r="I106" s="119">
        <v>2.5742206214154857</v>
      </c>
      <c r="J106" s="119">
        <v>1.6753706759705853</v>
      </c>
      <c r="K106" s="119">
        <v>0.61104374327788646</v>
      </c>
      <c r="L106" s="119">
        <v>0.36217360813375071</v>
      </c>
      <c r="M106" s="119">
        <v>0.15848638764728681</v>
      </c>
      <c r="N106" s="117"/>
      <c r="O106" s="119">
        <v>0.49454742027609366</v>
      </c>
      <c r="P106" s="119">
        <v>1.9369415431241483</v>
      </c>
      <c r="Q106" s="119">
        <v>1.2281850072592</v>
      </c>
      <c r="R106" s="119">
        <v>0.42467388435556425</v>
      </c>
      <c r="S106" s="119">
        <v>0.94323823220252168</v>
      </c>
      <c r="T106" s="7"/>
    </row>
    <row r="107" spans="1:20" ht="15.75" customHeight="1" x14ac:dyDescent="0.2">
      <c r="A107" s="114" t="s">
        <v>67</v>
      </c>
      <c r="B107" s="115" t="s">
        <v>242</v>
      </c>
      <c r="C107" s="117"/>
      <c r="D107" s="118">
        <v>1.2351199989345385</v>
      </c>
      <c r="E107" s="117"/>
      <c r="F107" s="119">
        <v>0.71326455546591927</v>
      </c>
      <c r="G107" s="119">
        <v>2.1817577488814965</v>
      </c>
      <c r="H107" s="117"/>
      <c r="I107" s="119">
        <v>3.3119981820266036</v>
      </c>
      <c r="J107" s="119">
        <v>1.4841296133002937</v>
      </c>
      <c r="K107" s="119">
        <v>0.52815685565851711</v>
      </c>
      <c r="L107" s="119">
        <v>0.48484536397964811</v>
      </c>
      <c r="M107" s="119">
        <v>0.10374197555876834</v>
      </c>
      <c r="N107" s="117"/>
      <c r="O107" s="119">
        <v>1.2138639819900794</v>
      </c>
      <c r="P107" s="119">
        <v>1.8727821831073534</v>
      </c>
      <c r="Q107" s="119">
        <v>1.2198514968782992</v>
      </c>
      <c r="R107" s="119">
        <v>3.1154854956133753</v>
      </c>
      <c r="S107" s="119">
        <v>0.8001199021737887</v>
      </c>
      <c r="T107" s="7"/>
    </row>
    <row r="108" spans="1:20" ht="15.75" customHeight="1" x14ac:dyDescent="0.2">
      <c r="A108" s="114" t="s">
        <v>67</v>
      </c>
      <c r="B108" s="115" t="s">
        <v>243</v>
      </c>
      <c r="C108" s="117"/>
      <c r="D108" s="122">
        <v>64.576527252859847</v>
      </c>
      <c r="E108" s="117"/>
      <c r="F108" s="120">
        <v>82.865692643165971</v>
      </c>
      <c r="G108" s="120">
        <v>46.114170923737241</v>
      </c>
      <c r="H108" s="117"/>
      <c r="I108" s="120">
        <v>53.463825282697755</v>
      </c>
      <c r="J108" s="120">
        <v>74.027136317858137</v>
      </c>
      <c r="K108" s="120">
        <v>75.521482854530902</v>
      </c>
      <c r="L108" s="120">
        <v>73.168542127904672</v>
      </c>
      <c r="M108" s="120">
        <v>50.888559425581441</v>
      </c>
      <c r="N108" s="117"/>
      <c r="O108" s="120">
        <v>73.010192166036944</v>
      </c>
      <c r="P108" s="120">
        <v>60.24860603382654</v>
      </c>
      <c r="Q108" s="120">
        <v>64.003742477084089</v>
      </c>
      <c r="R108" s="120">
        <v>66.948372960442939</v>
      </c>
      <c r="S108" s="120">
        <v>56.446141435310089</v>
      </c>
      <c r="T108" s="7"/>
    </row>
    <row r="109" spans="1:20" ht="15.75" customHeight="1" x14ac:dyDescent="0.2">
      <c r="A109" s="114" t="s">
        <v>67</v>
      </c>
      <c r="B109" s="115" t="s">
        <v>244</v>
      </c>
      <c r="C109" s="117"/>
      <c r="D109" s="122">
        <v>44.952097021464766</v>
      </c>
      <c r="E109" s="117"/>
      <c r="F109" s="120">
        <v>57.332213753245732</v>
      </c>
      <c r="G109" s="120">
        <v>32.3000075719062</v>
      </c>
      <c r="H109" s="117"/>
      <c r="I109" s="120">
        <v>53.463825282697755</v>
      </c>
      <c r="J109" s="120">
        <v>74.027136317858137</v>
      </c>
      <c r="K109" s="120">
        <v>75.521482854530902</v>
      </c>
      <c r="L109" s="120">
        <v>73.168542127904672</v>
      </c>
      <c r="M109" s="120">
        <v>50.888559425581441</v>
      </c>
      <c r="N109" s="117"/>
      <c r="O109" s="120">
        <v>52.474892724305342</v>
      </c>
      <c r="P109" s="120">
        <v>43.154559308748176</v>
      </c>
      <c r="Q109" s="120">
        <v>49.047663500496526</v>
      </c>
      <c r="R109" s="120">
        <v>52.951880490836594</v>
      </c>
      <c r="S109" s="120">
        <v>44.106190273787639</v>
      </c>
      <c r="T109" s="7"/>
    </row>
    <row r="110" spans="1:20" ht="15.75" customHeight="1" x14ac:dyDescent="0.2">
      <c r="A110" s="114" t="s">
        <v>68</v>
      </c>
      <c r="B110" s="115" t="s">
        <v>230</v>
      </c>
      <c r="C110" s="117"/>
      <c r="D110" s="118">
        <v>61.031102307030864</v>
      </c>
      <c r="E110" s="117"/>
      <c r="F110" s="120">
        <v>79.996178076539536</v>
      </c>
      <c r="G110" s="120">
        <v>42.090037545499577</v>
      </c>
      <c r="H110" s="117"/>
      <c r="I110" s="120">
        <v>42.921597046713835</v>
      </c>
      <c r="J110" s="120">
        <v>73.181452938239843</v>
      </c>
      <c r="K110" s="120">
        <v>72.989574559487522</v>
      </c>
      <c r="L110" s="120">
        <v>72.322967146105356</v>
      </c>
      <c r="M110" s="120">
        <v>49.226808010115974</v>
      </c>
      <c r="N110" s="117"/>
      <c r="O110" s="120">
        <v>69.285701205119878</v>
      </c>
      <c r="P110" s="120">
        <v>58.609809227671434</v>
      </c>
      <c r="Q110" s="120">
        <v>60.463670330756308</v>
      </c>
      <c r="R110" s="120">
        <v>62.365023420313271</v>
      </c>
      <c r="S110" s="120">
        <v>53.229724863077315</v>
      </c>
      <c r="T110" s="7"/>
    </row>
    <row r="111" spans="1:20" ht="15.75" customHeight="1" x14ac:dyDescent="0.2">
      <c r="A111" s="114" t="s">
        <v>68</v>
      </c>
      <c r="B111" s="115" t="s">
        <v>231</v>
      </c>
      <c r="C111" s="117"/>
      <c r="D111" s="118">
        <v>97.570377411941919</v>
      </c>
      <c r="E111" s="117"/>
      <c r="F111" s="120">
        <v>98.50422373548794</v>
      </c>
      <c r="G111" s="120">
        <v>95.845602273815985</v>
      </c>
      <c r="H111" s="117"/>
      <c r="I111" s="120">
        <v>92.439802982907125</v>
      </c>
      <c r="J111" s="120">
        <v>97.110618576957037</v>
      </c>
      <c r="K111" s="120">
        <v>98.380230003361689</v>
      </c>
      <c r="L111" s="120">
        <v>99.260956877648781</v>
      </c>
      <c r="M111" s="120">
        <v>99.791035513703051</v>
      </c>
      <c r="N111" s="117"/>
      <c r="O111" s="120">
        <v>99.272764068075645</v>
      </c>
      <c r="P111" s="120">
        <v>96.849092521244543</v>
      </c>
      <c r="Q111" s="120">
        <v>97.382638620394957</v>
      </c>
      <c r="R111" s="120">
        <v>97.913326267861194</v>
      </c>
      <c r="S111" s="120">
        <v>96.006772444855301</v>
      </c>
      <c r="T111" s="7"/>
    </row>
    <row r="112" spans="1:20" ht="15.75" customHeight="1" x14ac:dyDescent="0.2">
      <c r="A112" s="114" t="s">
        <v>68</v>
      </c>
      <c r="B112" s="115" t="s">
        <v>232</v>
      </c>
      <c r="C112" s="117"/>
      <c r="D112" s="118">
        <v>25.001235125560104</v>
      </c>
      <c r="E112" s="117"/>
      <c r="F112" s="120">
        <v>31.02689168404132</v>
      </c>
      <c r="G112" s="120">
        <v>13.872099248606082</v>
      </c>
      <c r="H112" s="117"/>
      <c r="I112" s="120">
        <v>16.499992172387422</v>
      </c>
      <c r="J112" s="120">
        <v>32.738160436760431</v>
      </c>
      <c r="K112" s="120">
        <v>33.055928748355804</v>
      </c>
      <c r="L112" s="120">
        <v>27.165752503292374</v>
      </c>
      <c r="M112" s="120">
        <v>11.414428346741108</v>
      </c>
      <c r="N112" s="117"/>
      <c r="O112" s="120">
        <v>14.968211160118763</v>
      </c>
      <c r="P112" s="120">
        <v>29.145559242419601</v>
      </c>
      <c r="Q112" s="120">
        <v>28.011730198742509</v>
      </c>
      <c r="R112" s="119">
        <v>26.922416890029563</v>
      </c>
      <c r="S112" s="120">
        <v>20.078584052637652</v>
      </c>
      <c r="T112" s="7"/>
    </row>
    <row r="113" spans="1:20" ht="15.75" customHeight="1" x14ac:dyDescent="0.2">
      <c r="A113" s="114" t="s">
        <v>68</v>
      </c>
      <c r="B113" s="115" t="s">
        <v>233</v>
      </c>
      <c r="C113" s="117"/>
      <c r="D113" s="118">
        <v>72.41405684526822</v>
      </c>
      <c r="E113" s="117"/>
      <c r="F113" s="120">
        <v>67.279255172344591</v>
      </c>
      <c r="G113" s="120">
        <v>81.897820973635817</v>
      </c>
      <c r="H113" s="117"/>
      <c r="I113" s="120">
        <v>75.83217924108888</v>
      </c>
      <c r="J113" s="120">
        <v>64.097218055009151</v>
      </c>
      <c r="K113" s="120">
        <v>65.215193101229872</v>
      </c>
      <c r="L113" s="120">
        <v>71.924754895207769</v>
      </c>
      <c r="M113" s="120">
        <v>88.270584681205577</v>
      </c>
      <c r="N113" s="117"/>
      <c r="O113" s="120">
        <v>84.119826366522346</v>
      </c>
      <c r="P113" s="120">
        <v>67.703533278825233</v>
      </c>
      <c r="Q113" s="120">
        <v>69.198295450293358</v>
      </c>
      <c r="R113" s="119">
        <v>70.990909377831684</v>
      </c>
      <c r="S113" s="120">
        <v>75.844150086499909</v>
      </c>
      <c r="T113" s="7"/>
    </row>
    <row r="114" spans="1:20" ht="15.75" customHeight="1" x14ac:dyDescent="0.2">
      <c r="A114" s="114" t="s">
        <v>68</v>
      </c>
      <c r="B114" s="115" t="s">
        <v>234</v>
      </c>
      <c r="C114" s="117"/>
      <c r="D114" s="118">
        <v>13.266957023082329</v>
      </c>
      <c r="E114" s="117"/>
      <c r="F114" s="120">
        <v>13.882733355610014</v>
      </c>
      <c r="G114" s="120">
        <v>12.129643867577839</v>
      </c>
      <c r="H114" s="117"/>
      <c r="I114" s="120">
        <v>13.979571626847477</v>
      </c>
      <c r="J114" s="120">
        <v>15.301500831677087</v>
      </c>
      <c r="K114" s="120">
        <v>16.418429781884516</v>
      </c>
      <c r="L114" s="120">
        <v>13.427007057238526</v>
      </c>
      <c r="M114" s="119">
        <v>5.5948715421937347</v>
      </c>
      <c r="N114" s="117"/>
      <c r="O114" s="119">
        <v>9.2594669571906039</v>
      </c>
      <c r="P114" s="119">
        <v>13.95903233031563</v>
      </c>
      <c r="Q114" s="120">
        <v>12.771596471114252</v>
      </c>
      <c r="R114" s="119">
        <v>16.099015114722565</v>
      </c>
      <c r="S114" s="120">
        <v>23.366069733022879</v>
      </c>
      <c r="T114" s="7"/>
    </row>
    <row r="115" spans="1:20" ht="15.75" customHeight="1" x14ac:dyDescent="0.2">
      <c r="A115" s="114" t="s">
        <v>68</v>
      </c>
      <c r="B115" s="115" t="s">
        <v>235</v>
      </c>
      <c r="C115" s="117"/>
      <c r="D115" s="118">
        <v>9.9077353668762775</v>
      </c>
      <c r="E115" s="117"/>
      <c r="F115" s="120">
        <v>10.07940806523805</v>
      </c>
      <c r="G115" s="120">
        <v>9.5906630664739598</v>
      </c>
      <c r="H115" s="117"/>
      <c r="I115" s="120">
        <v>10.437671273096985</v>
      </c>
      <c r="J115" s="120">
        <v>11.555268092343375</v>
      </c>
      <c r="K115" s="120">
        <v>11.580353928085181</v>
      </c>
      <c r="L115" s="120">
        <v>10.230850202898827</v>
      </c>
      <c r="M115" s="119">
        <v>4.5288765428032089</v>
      </c>
      <c r="N115" s="117"/>
      <c r="O115" s="119">
        <v>6.1715873002516544</v>
      </c>
      <c r="P115" s="119">
        <v>9.6584533152414274</v>
      </c>
      <c r="Q115" s="120">
        <v>9.3251794102861059</v>
      </c>
      <c r="R115" s="119">
        <v>11.153586977562933</v>
      </c>
      <c r="S115" s="120">
        <v>20.894383107249659</v>
      </c>
      <c r="T115" s="7"/>
    </row>
    <row r="116" spans="1:20" ht="15.75" customHeight="1" x14ac:dyDescent="0.2">
      <c r="A116" s="114" t="s">
        <v>68</v>
      </c>
      <c r="B116" s="115" t="s">
        <v>236</v>
      </c>
      <c r="C116" s="117"/>
      <c r="D116" s="118">
        <v>3.3592216562060773</v>
      </c>
      <c r="E116" s="117"/>
      <c r="F116" s="120">
        <v>3.803325290371919</v>
      </c>
      <c r="G116" s="119">
        <v>2.5389808011038761</v>
      </c>
      <c r="H116" s="117"/>
      <c r="I116" s="119">
        <v>3.5419003537504765</v>
      </c>
      <c r="J116" s="119">
        <v>3.7462327393337125</v>
      </c>
      <c r="K116" s="119">
        <v>4.8380758537993298</v>
      </c>
      <c r="L116" s="119">
        <v>3.1961568543397081</v>
      </c>
      <c r="M116" s="119">
        <v>1.0659949993905271</v>
      </c>
      <c r="N116" s="117"/>
      <c r="O116" s="119">
        <v>3.0878796569389357</v>
      </c>
      <c r="P116" s="119">
        <v>4.3005790150742005</v>
      </c>
      <c r="Q116" s="120">
        <v>3.4464170608281508</v>
      </c>
      <c r="R116" s="119">
        <v>4.9454281371596247</v>
      </c>
      <c r="S116" s="119">
        <v>2.471686625773204</v>
      </c>
      <c r="T116" s="7"/>
    </row>
    <row r="117" spans="1:20" ht="15.75" customHeight="1" x14ac:dyDescent="0.2">
      <c r="A117" s="114" t="s">
        <v>68</v>
      </c>
      <c r="B117" s="115" t="s">
        <v>237</v>
      </c>
      <c r="C117" s="117"/>
      <c r="D117" s="118">
        <v>45.104385160066499</v>
      </c>
      <c r="E117" s="117"/>
      <c r="F117" s="120">
        <v>46.124694512875045</v>
      </c>
      <c r="G117" s="120">
        <v>43.219916419816641</v>
      </c>
      <c r="H117" s="117"/>
      <c r="I117" s="120">
        <v>34.359427513440174</v>
      </c>
      <c r="J117" s="120">
        <v>36.496649028927422</v>
      </c>
      <c r="K117" s="120">
        <v>38.555830433143896</v>
      </c>
      <c r="L117" s="120">
        <v>47.907939429333041</v>
      </c>
      <c r="M117" s="120">
        <v>70.855672525027614</v>
      </c>
      <c r="N117" s="117"/>
      <c r="O117" s="120">
        <v>45.956975168363236</v>
      </c>
      <c r="P117" s="120">
        <v>45.04172002761463</v>
      </c>
      <c r="Q117" s="120">
        <v>44.823789857463616</v>
      </c>
      <c r="R117" s="119">
        <v>39.92296208989999</v>
      </c>
      <c r="S117" s="120">
        <v>46.518075037471185</v>
      </c>
      <c r="T117" s="7"/>
    </row>
    <row r="118" spans="1:20" ht="15.75" customHeight="1" x14ac:dyDescent="0.2">
      <c r="A118" s="114" t="s">
        <v>68</v>
      </c>
      <c r="B118" s="115" t="s">
        <v>238</v>
      </c>
      <c r="C118" s="117"/>
      <c r="D118" s="118">
        <v>14.04271466211965</v>
      </c>
      <c r="E118" s="117"/>
      <c r="F118" s="120">
        <v>7.2718273038587933</v>
      </c>
      <c r="G118" s="120">
        <v>26.548260686241157</v>
      </c>
      <c r="H118" s="117"/>
      <c r="I118" s="120">
        <v>27.493180100800959</v>
      </c>
      <c r="J118" s="120">
        <v>12.299068194404349</v>
      </c>
      <c r="K118" s="120">
        <v>10.240932886201287</v>
      </c>
      <c r="L118" s="120">
        <v>10.589808408636458</v>
      </c>
      <c r="M118" s="119">
        <v>11.820040613984272</v>
      </c>
      <c r="N118" s="117"/>
      <c r="O118" s="120">
        <v>28.903384240968411</v>
      </c>
      <c r="P118" s="119">
        <v>8.7027809208948614</v>
      </c>
      <c r="Q118" s="120">
        <v>11.602909121714887</v>
      </c>
      <c r="R118" s="119">
        <v>14.968932173209121</v>
      </c>
      <c r="S118" s="119">
        <v>5.9600053160059874</v>
      </c>
      <c r="T118" s="7"/>
    </row>
    <row r="119" spans="1:20" ht="15.75" customHeight="1" x14ac:dyDescent="0.2">
      <c r="A119" s="114" t="s">
        <v>68</v>
      </c>
      <c r="B119" s="115" t="s">
        <v>239</v>
      </c>
      <c r="C119" s="117"/>
      <c r="D119" s="121">
        <v>0.15508544111252837</v>
      </c>
      <c r="E119" s="117"/>
      <c r="F119" s="119">
        <v>0.19807687910269614</v>
      </c>
      <c r="G119" s="119">
        <v>7.568205157404051E-2</v>
      </c>
      <c r="H119" s="117"/>
      <c r="I119" s="119">
        <v>0.10763156943087984</v>
      </c>
      <c r="J119" s="119">
        <v>0.2752400851873712</v>
      </c>
      <c r="K119" s="119">
        <v>0.10910815377639929</v>
      </c>
      <c r="L119" s="119">
        <v>0.1704494791486329</v>
      </c>
      <c r="M119" s="119">
        <v>0.10602248575638189</v>
      </c>
      <c r="N119" s="117"/>
      <c r="O119" s="119">
        <v>0.18472654143426848</v>
      </c>
      <c r="P119" s="119">
        <v>0</v>
      </c>
      <c r="Q119" s="119">
        <v>0.17261297135873552</v>
      </c>
      <c r="R119" s="119">
        <v>0</v>
      </c>
      <c r="S119" s="119">
        <v>8.4038305717753614E-2</v>
      </c>
      <c r="T119" s="7"/>
    </row>
    <row r="120" spans="1:20" ht="15.75" customHeight="1" x14ac:dyDescent="0.2">
      <c r="A120" s="114" t="s">
        <v>68</v>
      </c>
      <c r="B120" s="115" t="s">
        <v>240</v>
      </c>
      <c r="C120" s="117"/>
      <c r="D120" s="118">
        <v>2.4296225880588773</v>
      </c>
      <c r="E120" s="117"/>
      <c r="F120" s="119">
        <v>1.4957762645111352</v>
      </c>
      <c r="G120" s="119">
        <v>4.1543977261853264</v>
      </c>
      <c r="H120" s="117"/>
      <c r="I120" s="119">
        <v>7.5601970170933672</v>
      </c>
      <c r="J120" s="119">
        <v>2.8893814230434827</v>
      </c>
      <c r="K120" s="119">
        <v>1.6197699966381809</v>
      </c>
      <c r="L120" s="119">
        <v>0.73904312235149505</v>
      </c>
      <c r="M120" s="119">
        <v>0.20896448629741035</v>
      </c>
      <c r="N120" s="117"/>
      <c r="O120" s="119">
        <v>0.72723593192545932</v>
      </c>
      <c r="P120" s="119">
        <v>3.1509074787552511</v>
      </c>
      <c r="Q120" s="120">
        <v>2.6173613796040507</v>
      </c>
      <c r="R120" s="119">
        <v>2.0866737321387023</v>
      </c>
      <c r="S120" s="119">
        <v>3.9932275551447236</v>
      </c>
      <c r="T120" s="7"/>
    </row>
    <row r="121" spans="1:20" ht="15.75" customHeight="1" x14ac:dyDescent="0.2">
      <c r="A121" s="114" t="s">
        <v>68</v>
      </c>
      <c r="B121" s="115" t="s">
        <v>241</v>
      </c>
      <c r="C121" s="117"/>
      <c r="D121" s="121">
        <v>1.1110720847511253</v>
      </c>
      <c r="E121" s="117"/>
      <c r="F121" s="119">
        <v>0.83496219754536394</v>
      </c>
      <c r="G121" s="119">
        <v>1.6210355089622739</v>
      </c>
      <c r="H121" s="117"/>
      <c r="I121" s="119">
        <v>3.2474580912797038</v>
      </c>
      <c r="J121" s="119">
        <v>1.5752302418222603</v>
      </c>
      <c r="K121" s="119">
        <v>0.70681486789167147</v>
      </c>
      <c r="L121" s="119">
        <v>0.37195202078816475</v>
      </c>
      <c r="M121" s="119">
        <v>3.6888096216202385E-2</v>
      </c>
      <c r="N121" s="117"/>
      <c r="O121" s="119">
        <v>0.16990901553213769</v>
      </c>
      <c r="P121" s="119">
        <v>2.0125942866798061</v>
      </c>
      <c r="Q121" s="119">
        <v>1.2358014131655239</v>
      </c>
      <c r="R121" s="119">
        <v>0.14035686603501668</v>
      </c>
      <c r="S121" s="119">
        <v>1.7247734798600411</v>
      </c>
      <c r="T121" s="7"/>
    </row>
    <row r="122" spans="1:20" ht="15.75" customHeight="1" x14ac:dyDescent="0.2">
      <c r="A122" s="114" t="s">
        <v>68</v>
      </c>
      <c r="B122" s="115" t="s">
        <v>242</v>
      </c>
      <c r="C122" s="117"/>
      <c r="D122" s="121">
        <v>1.31855050330775</v>
      </c>
      <c r="E122" s="117"/>
      <c r="F122" s="119">
        <v>0.66081406696577116</v>
      </c>
      <c r="G122" s="119">
        <v>2.5333622172230545</v>
      </c>
      <c r="H122" s="117"/>
      <c r="I122" s="119">
        <v>4.3127389258136581</v>
      </c>
      <c r="J122" s="119">
        <v>1.3141511812212228</v>
      </c>
      <c r="K122" s="119">
        <v>0.91295512874650908</v>
      </c>
      <c r="L122" s="119">
        <v>0.36709110156333047</v>
      </c>
      <c r="M122" s="119">
        <v>0.17207639008120793</v>
      </c>
      <c r="N122" s="117"/>
      <c r="O122" s="119">
        <v>0.55732691639332155</v>
      </c>
      <c r="P122" s="119">
        <v>1.1383131920754452</v>
      </c>
      <c r="Q122" s="119">
        <v>1.3815599664385256</v>
      </c>
      <c r="R122" s="119">
        <v>1.9463168661036854</v>
      </c>
      <c r="S122" s="119">
        <v>2.26845407528468</v>
      </c>
      <c r="T122" s="7"/>
    </row>
    <row r="123" spans="1:20" ht="15.75" customHeight="1" x14ac:dyDescent="0.2">
      <c r="A123" s="114" t="s">
        <v>68</v>
      </c>
      <c r="B123" s="115" t="s">
        <v>243</v>
      </c>
      <c r="C123" s="117"/>
      <c r="D123" s="122">
        <v>62.550851934658482</v>
      </c>
      <c r="E123" s="117"/>
      <c r="F123" s="120">
        <v>81.210911616695498</v>
      </c>
      <c r="G123" s="120">
        <v>43.914417090577977</v>
      </c>
      <c r="H123" s="117"/>
      <c r="I123" s="120">
        <v>46.431943450431845</v>
      </c>
      <c r="J123" s="120">
        <v>75.358857775420518</v>
      </c>
      <c r="K123" s="120">
        <v>74.191303026017778</v>
      </c>
      <c r="L123" s="120">
        <v>72.861444641574877</v>
      </c>
      <c r="M123" s="120">
        <v>49.329889961264598</v>
      </c>
      <c r="N123" s="117"/>
      <c r="O123" s="120">
        <v>69.793262890925831</v>
      </c>
      <c r="P123" s="120">
        <v>60.516632321376541</v>
      </c>
      <c r="Q123" s="120">
        <v>62.088757490385831</v>
      </c>
      <c r="R123" s="120">
        <v>63.694111718461478</v>
      </c>
      <c r="S123" s="120">
        <v>55.443718716459813</v>
      </c>
      <c r="T123" s="7"/>
    </row>
    <row r="124" spans="1:20" ht="15.75" customHeight="1" x14ac:dyDescent="0.2">
      <c r="A124" s="114" t="s">
        <v>68</v>
      </c>
      <c r="B124" s="115" t="s">
        <v>244</v>
      </c>
      <c r="C124" s="117"/>
      <c r="D124" s="122">
        <v>44.06195365275952</v>
      </c>
      <c r="E124" s="117"/>
      <c r="F124" s="120">
        <v>57.069286156141686</v>
      </c>
      <c r="G124" s="120">
        <v>31.008538102371766</v>
      </c>
      <c r="H124" s="117"/>
      <c r="I124" s="120">
        <v>46.431943450431845</v>
      </c>
      <c r="J124" s="120">
        <v>75.358857775420518</v>
      </c>
      <c r="K124" s="120">
        <v>74.191303026017778</v>
      </c>
      <c r="L124" s="120">
        <v>72.861444641574877</v>
      </c>
      <c r="M124" s="120">
        <v>49.329889961264598</v>
      </c>
      <c r="N124" s="117"/>
      <c r="O124" s="120">
        <v>51.139243916842297</v>
      </c>
      <c r="P124" s="120">
        <v>44.351813260112692</v>
      </c>
      <c r="Q124" s="120">
        <v>48.332941130323974</v>
      </c>
      <c r="R124" s="120">
        <v>51.326178151905197</v>
      </c>
      <c r="S124" s="120">
        <v>42.503788771440277</v>
      </c>
      <c r="T124" s="7"/>
    </row>
    <row r="125" spans="1:20" ht="15.75" customHeight="1" x14ac:dyDescent="0.2">
      <c r="A125" s="114" t="s">
        <v>69</v>
      </c>
      <c r="B125" s="115" t="s">
        <v>230</v>
      </c>
      <c r="C125" s="117"/>
      <c r="D125" s="118">
        <v>64.850968204431169</v>
      </c>
      <c r="E125" s="117"/>
      <c r="F125" s="120">
        <v>82.076522140950985</v>
      </c>
      <c r="G125" s="120">
        <v>46.861796182488888</v>
      </c>
      <c r="H125" s="117"/>
      <c r="I125" s="120">
        <v>52.554949030252814</v>
      </c>
      <c r="J125" s="120">
        <v>73.903093180805371</v>
      </c>
      <c r="K125" s="120">
        <v>76.807593284354226</v>
      </c>
      <c r="L125" s="120">
        <v>74.719632922417674</v>
      </c>
      <c r="M125" s="120">
        <v>49.872749888800392</v>
      </c>
      <c r="N125" s="117"/>
      <c r="O125" s="120">
        <v>75.926627296659063</v>
      </c>
      <c r="P125" s="120">
        <v>61.134455395338783</v>
      </c>
      <c r="Q125" s="120">
        <v>64.096485296012546</v>
      </c>
      <c r="R125" s="119">
        <v>55.534887610249079</v>
      </c>
      <c r="S125" s="120">
        <v>56.980173794961566</v>
      </c>
      <c r="T125" s="7"/>
    </row>
    <row r="126" spans="1:20" ht="15.75" customHeight="1" x14ac:dyDescent="0.2">
      <c r="A126" s="114" t="s">
        <v>69</v>
      </c>
      <c r="B126" s="115" t="s">
        <v>231</v>
      </c>
      <c r="C126" s="117"/>
      <c r="D126" s="118">
        <v>98.058777561150507</v>
      </c>
      <c r="E126" s="117"/>
      <c r="F126" s="120">
        <v>98.539825203858214</v>
      </c>
      <c r="G126" s="120">
        <v>97.190936760690008</v>
      </c>
      <c r="H126" s="117"/>
      <c r="I126" s="120">
        <v>95.353786677464385</v>
      </c>
      <c r="J126" s="120">
        <v>96.968420814315905</v>
      </c>
      <c r="K126" s="120">
        <v>99.195434305866712</v>
      </c>
      <c r="L126" s="120">
        <v>99.237861844402602</v>
      </c>
      <c r="M126" s="120">
        <v>99.617303473369518</v>
      </c>
      <c r="N126" s="117"/>
      <c r="O126" s="120">
        <v>98.990021118403178</v>
      </c>
      <c r="P126" s="120">
        <v>96.720949227298732</v>
      </c>
      <c r="Q126" s="120">
        <v>97.964474545304157</v>
      </c>
      <c r="R126" s="119">
        <v>96.480080253555613</v>
      </c>
      <c r="S126" s="120">
        <v>97.744169323256429</v>
      </c>
      <c r="T126" s="7"/>
    </row>
    <row r="127" spans="1:20" ht="15.75" customHeight="1" x14ac:dyDescent="0.2">
      <c r="A127" s="114" t="s">
        <v>69</v>
      </c>
      <c r="B127" s="115" t="s">
        <v>232</v>
      </c>
      <c r="C127" s="117"/>
      <c r="D127" s="118">
        <v>26.114832478351047</v>
      </c>
      <c r="E127" s="117"/>
      <c r="F127" s="120">
        <v>31.797328188743858</v>
      </c>
      <c r="G127" s="120">
        <v>15.863245757849862</v>
      </c>
      <c r="H127" s="117"/>
      <c r="I127" s="120">
        <v>17.966120122897593</v>
      </c>
      <c r="J127" s="120">
        <v>36.438104769618576</v>
      </c>
      <c r="K127" s="120">
        <v>34.35069657286742</v>
      </c>
      <c r="L127" s="120">
        <v>27.645240434396364</v>
      </c>
      <c r="M127" s="120">
        <v>12.215178009699674</v>
      </c>
      <c r="N127" s="117"/>
      <c r="O127" s="120">
        <v>17.685518087411804</v>
      </c>
      <c r="P127" s="119">
        <v>26.333214920924487</v>
      </c>
      <c r="Q127" s="120">
        <v>28.776326724040775</v>
      </c>
      <c r="R127" s="119">
        <v>25.741834471107001</v>
      </c>
      <c r="S127" s="120">
        <v>24.016161202945764</v>
      </c>
      <c r="T127" s="7"/>
    </row>
    <row r="128" spans="1:20" ht="15.75" customHeight="1" x14ac:dyDescent="0.2">
      <c r="A128" s="114" t="s">
        <v>69</v>
      </c>
      <c r="B128" s="115" t="s">
        <v>233</v>
      </c>
      <c r="C128" s="117"/>
      <c r="D128" s="118">
        <v>71.731399687676586</v>
      </c>
      <c r="E128" s="117"/>
      <c r="F128" s="120">
        <v>66.549477057789886</v>
      </c>
      <c r="G128" s="120">
        <v>81.079920465625875</v>
      </c>
      <c r="H128" s="117"/>
      <c r="I128" s="120">
        <v>77.196784112191054</v>
      </c>
      <c r="J128" s="120">
        <v>60.479170641545323</v>
      </c>
      <c r="K128" s="120">
        <v>64.534655161865828</v>
      </c>
      <c r="L128" s="120">
        <v>71.337529350864727</v>
      </c>
      <c r="M128" s="120">
        <v>87.195616945595006</v>
      </c>
      <c r="N128" s="117"/>
      <c r="O128" s="120">
        <v>81.137687336932814</v>
      </c>
      <c r="P128" s="120">
        <v>70.090430683759266</v>
      </c>
      <c r="Q128" s="120">
        <v>68.984619824484753</v>
      </c>
      <c r="R128" s="119">
        <v>70.738245782448644</v>
      </c>
      <c r="S128" s="120">
        <v>73.392240601556921</v>
      </c>
      <c r="T128" s="7"/>
    </row>
    <row r="129" spans="1:20" ht="15.75" customHeight="1" x14ac:dyDescent="0.2">
      <c r="A129" s="114" t="s">
        <v>69</v>
      </c>
      <c r="B129" s="115" t="s">
        <v>234</v>
      </c>
      <c r="C129" s="117"/>
      <c r="D129" s="118">
        <v>11.115513969260784</v>
      </c>
      <c r="E129" s="117"/>
      <c r="F129" s="120">
        <v>11.770872811780478</v>
      </c>
      <c r="G129" s="120">
        <v>9.9332045845216985</v>
      </c>
      <c r="H129" s="117"/>
      <c r="I129" s="120">
        <v>11.953150602267449</v>
      </c>
      <c r="J129" s="120">
        <v>14.214640942623344</v>
      </c>
      <c r="K129" s="120">
        <v>12.275706854569192</v>
      </c>
      <c r="L129" s="120">
        <v>11.210483133890122</v>
      </c>
      <c r="M129" s="119">
        <v>3.9399252176558215</v>
      </c>
      <c r="N129" s="117"/>
      <c r="O129" s="119">
        <v>7.51381052533287</v>
      </c>
      <c r="P129" s="119">
        <v>10.322144676308371</v>
      </c>
      <c r="Q129" s="120">
        <v>10.999308866154356</v>
      </c>
      <c r="R129" s="119">
        <v>15.409200737235286</v>
      </c>
      <c r="S129" s="120">
        <v>17.837503855057609</v>
      </c>
      <c r="T129" s="7"/>
    </row>
    <row r="130" spans="1:20" ht="15.75" customHeight="1" x14ac:dyDescent="0.2">
      <c r="A130" s="114" t="s">
        <v>69</v>
      </c>
      <c r="B130" s="115" t="s">
        <v>235</v>
      </c>
      <c r="C130" s="117"/>
      <c r="D130" s="118">
        <v>8.6616172997072294</v>
      </c>
      <c r="E130" s="117"/>
      <c r="F130" s="120">
        <v>8.9584766211712381</v>
      </c>
      <c r="G130" s="120">
        <v>8.1260640440820833</v>
      </c>
      <c r="H130" s="117"/>
      <c r="I130" s="120">
        <v>9.2522458096546352</v>
      </c>
      <c r="J130" s="120">
        <v>11.33518961538617</v>
      </c>
      <c r="K130" s="120">
        <v>9.2909285823834864</v>
      </c>
      <c r="L130" s="120">
        <v>8.7521894992324079</v>
      </c>
      <c r="M130" s="119">
        <v>3.2064927944518025</v>
      </c>
      <c r="N130" s="117"/>
      <c r="O130" s="119">
        <v>4.9941985951411194</v>
      </c>
      <c r="P130" s="119">
        <v>8.8994455549428633</v>
      </c>
      <c r="Q130" s="120">
        <v>8.4873432388993955</v>
      </c>
      <c r="R130" s="119">
        <v>13.071691744808788</v>
      </c>
      <c r="S130" s="120">
        <v>15.437879455232505</v>
      </c>
      <c r="T130" s="7"/>
    </row>
    <row r="131" spans="1:20" ht="15.75" customHeight="1" x14ac:dyDescent="0.2">
      <c r="A131" s="114" t="s">
        <v>69</v>
      </c>
      <c r="B131" s="115" t="s">
        <v>236</v>
      </c>
      <c r="C131" s="117"/>
      <c r="D131" s="118">
        <v>2.4538966695535698</v>
      </c>
      <c r="E131" s="117"/>
      <c r="F131" s="120">
        <v>2.8123961906092383</v>
      </c>
      <c r="G131" s="119">
        <v>1.8071405404396237</v>
      </c>
      <c r="H131" s="117"/>
      <c r="I131" s="119">
        <v>2.7009047926128207</v>
      </c>
      <c r="J131" s="119">
        <v>2.8794513272371773</v>
      </c>
      <c r="K131" s="119">
        <v>2.9847782721857095</v>
      </c>
      <c r="L131" s="119">
        <v>2.4582936346577253</v>
      </c>
      <c r="M131" s="119">
        <v>0.73343242320401825</v>
      </c>
      <c r="N131" s="117"/>
      <c r="O131" s="119">
        <v>2.5196119301917452</v>
      </c>
      <c r="P131" s="119">
        <v>1.4226991213655087</v>
      </c>
      <c r="Q131" s="120">
        <v>2.5119656272549493</v>
      </c>
      <c r="R131" s="119">
        <v>2.3375089924264985</v>
      </c>
      <c r="S131" s="119">
        <v>2.3996243998251074</v>
      </c>
      <c r="T131" s="7"/>
    </row>
    <row r="132" spans="1:20" ht="15.75" customHeight="1" x14ac:dyDescent="0.2">
      <c r="A132" s="114" t="s">
        <v>69</v>
      </c>
      <c r="B132" s="115" t="s">
        <v>237</v>
      </c>
      <c r="C132" s="117"/>
      <c r="D132" s="118">
        <v>41.711882213923069</v>
      </c>
      <c r="E132" s="117"/>
      <c r="F132" s="120">
        <v>44.751068581854739</v>
      </c>
      <c r="G132" s="120">
        <v>36.22899508148911</v>
      </c>
      <c r="H132" s="117"/>
      <c r="I132" s="120">
        <v>29.590933667962904</v>
      </c>
      <c r="J132" s="120">
        <v>31.982919289874811</v>
      </c>
      <c r="K132" s="120">
        <v>37.782311640301849</v>
      </c>
      <c r="L132" s="120">
        <v>46.546219978104673</v>
      </c>
      <c r="M132" s="120">
        <v>68.546442864439953</v>
      </c>
      <c r="N132" s="117"/>
      <c r="O132" s="120">
        <v>41.345587524253133</v>
      </c>
      <c r="P132" s="120">
        <v>43.25619043150845</v>
      </c>
      <c r="Q132" s="120">
        <v>41.086764331669201</v>
      </c>
      <c r="R132" s="119">
        <v>48.285530759188283</v>
      </c>
      <c r="S132" s="120">
        <v>44.89423871742855</v>
      </c>
      <c r="T132" s="7"/>
    </row>
    <row r="133" spans="1:20" ht="15.75" customHeight="1" x14ac:dyDescent="0.2">
      <c r="A133" s="114" t="s">
        <v>69</v>
      </c>
      <c r="B133" s="115" t="s">
        <v>238</v>
      </c>
      <c r="C133" s="117"/>
      <c r="D133" s="118">
        <v>18.904003504492213</v>
      </c>
      <c r="E133" s="117"/>
      <c r="F133" s="120">
        <v>10.027535664153802</v>
      </c>
      <c r="G133" s="120">
        <v>34.917720799615317</v>
      </c>
      <c r="H133" s="117"/>
      <c r="I133" s="120">
        <v>35.652699841961002</v>
      </c>
      <c r="J133" s="120">
        <v>14.281610409047017</v>
      </c>
      <c r="K133" s="120">
        <v>14.476636666994814</v>
      </c>
      <c r="L133" s="120">
        <v>13.580826238870157</v>
      </c>
      <c r="M133" s="120">
        <v>14.709248863499255</v>
      </c>
      <c r="N133" s="117"/>
      <c r="O133" s="120">
        <v>32.278289287346787</v>
      </c>
      <c r="P133" s="119">
        <v>16.512095575942478</v>
      </c>
      <c r="Q133" s="120">
        <v>16.898546626660135</v>
      </c>
      <c r="R133" s="119">
        <v>7.0435142860250153</v>
      </c>
      <c r="S133" s="119">
        <v>10.660498029070657</v>
      </c>
      <c r="T133" s="7"/>
    </row>
    <row r="134" spans="1:20" ht="15.75" customHeight="1" x14ac:dyDescent="0.2">
      <c r="A134" s="114" t="s">
        <v>69</v>
      </c>
      <c r="B134" s="115" t="s">
        <v>239</v>
      </c>
      <c r="C134" s="117"/>
      <c r="D134" s="121">
        <v>0.21254539512140175</v>
      </c>
      <c r="E134" s="117"/>
      <c r="F134" s="119">
        <v>0.19301995732366473</v>
      </c>
      <c r="G134" s="119">
        <v>0.24777053721402295</v>
      </c>
      <c r="H134" s="117"/>
      <c r="I134" s="119">
        <v>0.19088244237583732</v>
      </c>
      <c r="J134" s="119">
        <v>5.1145403151912149E-2</v>
      </c>
      <c r="K134" s="119">
        <v>0.31008257113349064</v>
      </c>
      <c r="L134" s="119">
        <v>0.25509205914157151</v>
      </c>
      <c r="M134" s="119">
        <v>0.2065085180749508</v>
      </c>
      <c r="N134" s="117"/>
      <c r="O134" s="119">
        <v>0.16681569405874294</v>
      </c>
      <c r="P134" s="119">
        <v>0.29730362261477061</v>
      </c>
      <c r="Q134" s="119">
        <v>0.20352799677750796</v>
      </c>
      <c r="R134" s="119">
        <v>0</v>
      </c>
      <c r="S134" s="119">
        <v>0.33576751875381788</v>
      </c>
      <c r="T134" s="7"/>
    </row>
    <row r="135" spans="1:20" ht="15.75" customHeight="1" x14ac:dyDescent="0.2">
      <c r="A135" s="114" t="s">
        <v>69</v>
      </c>
      <c r="B135" s="115" t="s">
        <v>240</v>
      </c>
      <c r="C135" s="117"/>
      <c r="D135" s="118">
        <v>1.9412224388510151</v>
      </c>
      <c r="E135" s="117"/>
      <c r="F135" s="119">
        <v>1.4601747961429226</v>
      </c>
      <c r="G135" s="119">
        <v>2.8090632393105719</v>
      </c>
      <c r="H135" s="117"/>
      <c r="I135" s="119">
        <v>4.646213322535182</v>
      </c>
      <c r="J135" s="119">
        <v>3.0315791856840919</v>
      </c>
      <c r="K135" s="119">
        <v>0.80456569413299728</v>
      </c>
      <c r="L135" s="119">
        <v>0.76213815559753695</v>
      </c>
      <c r="M135" s="119">
        <v>0.3826965266298975</v>
      </c>
      <c r="N135" s="117"/>
      <c r="O135" s="119">
        <v>1.0099788815967836</v>
      </c>
      <c r="P135" s="119">
        <v>3.2790507727014799</v>
      </c>
      <c r="Q135" s="120">
        <v>2.0355254546967179</v>
      </c>
      <c r="R135" s="119">
        <v>3.5199197464444025</v>
      </c>
      <c r="S135" s="119">
        <v>2.2558306767436158</v>
      </c>
      <c r="T135" s="7"/>
    </row>
    <row r="136" spans="1:20" ht="15.75" customHeight="1" x14ac:dyDescent="0.2">
      <c r="A136" s="114" t="s">
        <v>69</v>
      </c>
      <c r="B136" s="115" t="s">
        <v>241</v>
      </c>
      <c r="C136" s="117"/>
      <c r="D136" s="121">
        <v>1.0783884242273183</v>
      </c>
      <c r="E136" s="117"/>
      <c r="F136" s="119">
        <v>0.91628310946291402</v>
      </c>
      <c r="G136" s="119">
        <v>1.3708368090316125</v>
      </c>
      <c r="H136" s="117"/>
      <c r="I136" s="119">
        <v>2.6384018177485777</v>
      </c>
      <c r="J136" s="119">
        <v>1.8570090004013236</v>
      </c>
      <c r="K136" s="119">
        <v>0.48302465468375377</v>
      </c>
      <c r="L136" s="119">
        <v>0.31675162672096557</v>
      </c>
      <c r="M136" s="119">
        <v>0.11226388931947548</v>
      </c>
      <c r="N136" s="117"/>
      <c r="O136" s="119">
        <v>0.50487394020357712</v>
      </c>
      <c r="P136" s="119">
        <v>2.0498286016761966</v>
      </c>
      <c r="Q136" s="119">
        <v>1.1504344427274233</v>
      </c>
      <c r="R136" s="119">
        <v>3.2390609433968023</v>
      </c>
      <c r="S136" s="119">
        <v>1.0013371859564137</v>
      </c>
      <c r="T136" s="7"/>
    </row>
    <row r="137" spans="1:20" ht="15.75" customHeight="1" x14ac:dyDescent="0.2">
      <c r="A137" s="114" t="s">
        <v>69</v>
      </c>
      <c r="B137" s="115" t="s">
        <v>242</v>
      </c>
      <c r="C137" s="117"/>
      <c r="D137" s="121">
        <v>0.86283401462369524</v>
      </c>
      <c r="E137" s="117"/>
      <c r="F137" s="119">
        <v>0.54389168668000887</v>
      </c>
      <c r="G137" s="119">
        <v>1.4382264302789611</v>
      </c>
      <c r="H137" s="117"/>
      <c r="I137" s="119">
        <v>2.0078115047866052</v>
      </c>
      <c r="J137" s="119">
        <v>1.174570185282767</v>
      </c>
      <c r="K137" s="119">
        <v>0.32154103944924339</v>
      </c>
      <c r="L137" s="119">
        <v>0.44538652887657121</v>
      </c>
      <c r="M137" s="119">
        <v>0.27043263731042211</v>
      </c>
      <c r="N137" s="117"/>
      <c r="O137" s="119">
        <v>0.50510494139320661</v>
      </c>
      <c r="P137" s="119">
        <v>1.2292221710252842</v>
      </c>
      <c r="Q137" s="119">
        <v>0.88509101196929496</v>
      </c>
      <c r="R137" s="119">
        <v>0.28085880304760014</v>
      </c>
      <c r="S137" s="119">
        <v>1.2544934907872036</v>
      </c>
      <c r="T137" s="7"/>
    </row>
    <row r="138" spans="1:20" ht="15.75" customHeight="1" x14ac:dyDescent="0.2">
      <c r="A138" s="114" t="s">
        <v>69</v>
      </c>
      <c r="B138" s="115" t="s">
        <v>243</v>
      </c>
      <c r="C138" s="117"/>
      <c r="D138" s="122">
        <v>66.134791619230938</v>
      </c>
      <c r="E138" s="117"/>
      <c r="F138" s="120">
        <v>83.292741763193604</v>
      </c>
      <c r="G138" s="120">
        <v>48.216220302388408</v>
      </c>
      <c r="H138" s="117"/>
      <c r="I138" s="120">
        <v>55.115744074244745</v>
      </c>
      <c r="J138" s="120">
        <v>76.213567840113384</v>
      </c>
      <c r="K138" s="120">
        <v>77.43057311238708</v>
      </c>
      <c r="L138" s="120">
        <v>75.29347321042907</v>
      </c>
      <c r="M138" s="120">
        <v>50.064344395883474</v>
      </c>
      <c r="N138" s="117"/>
      <c r="O138" s="120">
        <v>76.701294169684218</v>
      </c>
      <c r="P138" s="120">
        <v>63.207046543422742</v>
      </c>
      <c r="Q138" s="120">
        <v>65.428294893136353</v>
      </c>
      <c r="R138" s="120">
        <v>57.560988200154867</v>
      </c>
      <c r="S138" s="120">
        <v>58.295215141190184</v>
      </c>
      <c r="T138" s="7"/>
    </row>
    <row r="139" spans="1:20" ht="15.75" customHeight="1" x14ac:dyDescent="0.2">
      <c r="A139" s="114" t="s">
        <v>69</v>
      </c>
      <c r="B139" s="115" t="s">
        <v>244</v>
      </c>
      <c r="C139" s="117"/>
      <c r="D139" s="122">
        <v>46.787651927832798</v>
      </c>
      <c r="E139" s="117"/>
      <c r="F139" s="120">
        <v>58.812838061335057</v>
      </c>
      <c r="G139" s="120">
        <v>34.179798705095905</v>
      </c>
      <c r="H139" s="117"/>
      <c r="I139" s="120">
        <v>55.115744074244745</v>
      </c>
      <c r="J139" s="120">
        <v>76.213567840113384</v>
      </c>
      <c r="K139" s="120">
        <v>77.43057311238708</v>
      </c>
      <c r="L139" s="120">
        <v>75.29347321042907</v>
      </c>
      <c r="M139" s="120">
        <v>50.064344395883474</v>
      </c>
      <c r="N139" s="117"/>
      <c r="O139" s="120">
        <v>55.252137425774549</v>
      </c>
      <c r="P139" s="120">
        <v>45.698313343840958</v>
      </c>
      <c r="Q139" s="120">
        <v>51.085027828954161</v>
      </c>
      <c r="R139" s="120">
        <v>45.829115258410539</v>
      </c>
      <c r="S139" s="120">
        <v>45.046383581375835</v>
      </c>
      <c r="T139" s="7"/>
    </row>
    <row r="140" spans="1:20" ht="15.75" customHeight="1" x14ac:dyDescent="0.2">
      <c r="A140" s="114" t="s">
        <v>70</v>
      </c>
      <c r="B140" s="115" t="s">
        <v>230</v>
      </c>
      <c r="C140" s="117"/>
      <c r="D140" s="118">
        <v>60.589119424645958</v>
      </c>
      <c r="E140" s="117"/>
      <c r="F140" s="120">
        <v>79.094106930021383</v>
      </c>
      <c r="G140" s="120">
        <v>42.116704126277668</v>
      </c>
      <c r="H140" s="117"/>
      <c r="I140" s="120">
        <v>44.042014242165017</v>
      </c>
      <c r="J140" s="120">
        <v>72.815531442179932</v>
      </c>
      <c r="K140" s="120">
        <v>73.595029768562256</v>
      </c>
      <c r="L140" s="120">
        <v>70.870107321654842</v>
      </c>
      <c r="M140" s="120">
        <v>47.781437412486838</v>
      </c>
      <c r="N140" s="117"/>
      <c r="O140" s="120">
        <v>68.828625398608708</v>
      </c>
      <c r="P140" s="120">
        <v>56.337895998456958</v>
      </c>
      <c r="Q140" s="120">
        <v>60.701719657156076</v>
      </c>
      <c r="R140" s="119">
        <v>56.450748361648223</v>
      </c>
      <c r="S140" s="120">
        <v>51.658582712452322</v>
      </c>
      <c r="T140" s="7"/>
    </row>
    <row r="141" spans="1:20" ht="15.75" customHeight="1" x14ac:dyDescent="0.2">
      <c r="A141" s="114" t="s">
        <v>70</v>
      </c>
      <c r="B141" s="115" t="s">
        <v>231</v>
      </c>
      <c r="C141" s="117"/>
      <c r="D141" s="118">
        <v>97.68579056992597</v>
      </c>
      <c r="E141" s="117"/>
      <c r="F141" s="120">
        <v>98.281556094689364</v>
      </c>
      <c r="G141" s="120">
        <v>96.588170796600849</v>
      </c>
      <c r="H141" s="117"/>
      <c r="I141" s="120">
        <v>93.530244127750578</v>
      </c>
      <c r="J141" s="120">
        <v>97.284580543009611</v>
      </c>
      <c r="K141" s="120">
        <v>98.397774901001554</v>
      </c>
      <c r="L141" s="120">
        <v>98.956677177057387</v>
      </c>
      <c r="M141" s="120">
        <v>99.705951848229262</v>
      </c>
      <c r="N141" s="117"/>
      <c r="O141" s="120">
        <v>99.127717920432389</v>
      </c>
      <c r="P141" s="120">
        <v>96.766419305591427</v>
      </c>
      <c r="Q141" s="120">
        <v>97.548029066586409</v>
      </c>
      <c r="R141" s="119">
        <v>97.058922870737291</v>
      </c>
      <c r="S141" s="120">
        <v>96.709514340505052</v>
      </c>
      <c r="T141" s="7"/>
    </row>
    <row r="142" spans="1:20" ht="15.75" customHeight="1" x14ac:dyDescent="0.2">
      <c r="A142" s="114" t="s">
        <v>70</v>
      </c>
      <c r="B142" s="115" t="s">
        <v>232</v>
      </c>
      <c r="C142" s="117"/>
      <c r="D142" s="118">
        <v>26.004688680404126</v>
      </c>
      <c r="E142" s="117"/>
      <c r="F142" s="120">
        <v>31.32939618655972</v>
      </c>
      <c r="G142" s="120">
        <v>16.194614073864969</v>
      </c>
      <c r="H142" s="117"/>
      <c r="I142" s="120">
        <v>18.057295949177238</v>
      </c>
      <c r="J142" s="120">
        <v>36.297650859427037</v>
      </c>
      <c r="K142" s="120">
        <v>32.631413339632054</v>
      </c>
      <c r="L142" s="120">
        <v>27.127847063689014</v>
      </c>
      <c r="M142" s="120">
        <v>13.710802616177133</v>
      </c>
      <c r="N142" s="117"/>
      <c r="O142" s="120">
        <v>15.549033258482746</v>
      </c>
      <c r="P142" s="119">
        <v>26.171949272198141</v>
      </c>
      <c r="Q142" s="120">
        <v>28.973070949405077</v>
      </c>
      <c r="R142" s="119">
        <v>23.52155394120334</v>
      </c>
      <c r="S142" s="120">
        <v>22.772818375848054</v>
      </c>
      <c r="T142" s="7"/>
    </row>
    <row r="143" spans="1:20" ht="15.75" customHeight="1" x14ac:dyDescent="0.2">
      <c r="A143" s="114" t="s">
        <v>70</v>
      </c>
      <c r="B143" s="115" t="s">
        <v>233</v>
      </c>
      <c r="C143" s="117"/>
      <c r="D143" s="118">
        <v>71.308902087856438</v>
      </c>
      <c r="E143" s="117"/>
      <c r="F143" s="120">
        <v>66.698422603910288</v>
      </c>
      <c r="G143" s="120">
        <v>79.803105320076583</v>
      </c>
      <c r="H143" s="117"/>
      <c r="I143" s="120">
        <v>75.243112136164768</v>
      </c>
      <c r="J143" s="120">
        <v>60.911311816475532</v>
      </c>
      <c r="K143" s="120">
        <v>65.426667379057804</v>
      </c>
      <c r="L143" s="120">
        <v>71.26730605013006</v>
      </c>
      <c r="M143" s="120">
        <v>85.478111352649776</v>
      </c>
      <c r="N143" s="117"/>
      <c r="O143" s="120">
        <v>83.156243913736418</v>
      </c>
      <c r="P143" s="120">
        <v>69.411903996184691</v>
      </c>
      <c r="Q143" s="120">
        <v>68.19638565497425</v>
      </c>
      <c r="R143" s="119">
        <v>73.324215845729455</v>
      </c>
      <c r="S143" s="120">
        <v>73.936695964657659</v>
      </c>
      <c r="T143" s="7"/>
    </row>
    <row r="144" spans="1:20" ht="15.75" customHeight="1" x14ac:dyDescent="0.2">
      <c r="A144" s="114" t="s">
        <v>70</v>
      </c>
      <c r="B144" s="115" t="s">
        <v>234</v>
      </c>
      <c r="C144" s="117"/>
      <c r="D144" s="118">
        <v>11.772755407201789</v>
      </c>
      <c r="E144" s="117"/>
      <c r="F144" s="120">
        <v>12.401505202410439</v>
      </c>
      <c r="G144" s="120">
        <v>10.614366445420625</v>
      </c>
      <c r="H144" s="117"/>
      <c r="I144" s="120">
        <v>12.755753445399982</v>
      </c>
      <c r="J144" s="120">
        <v>13.763940375898169</v>
      </c>
      <c r="K144" s="120">
        <v>14.922999082766351</v>
      </c>
      <c r="L144" s="120">
        <v>11.47500086006545</v>
      </c>
      <c r="M144" s="119">
        <v>4.8164590353519063</v>
      </c>
      <c r="N144" s="117"/>
      <c r="O144" s="119">
        <v>6.2387707956368734</v>
      </c>
      <c r="P144" s="119">
        <v>10.014558252692819</v>
      </c>
      <c r="Q144" s="120">
        <v>11.55785064033728</v>
      </c>
      <c r="R144" s="119">
        <v>18.990047174565788</v>
      </c>
      <c r="S144" s="120">
        <v>21.739889296554878</v>
      </c>
      <c r="T144" s="7"/>
    </row>
    <row r="145" spans="1:20" ht="15.75" customHeight="1" x14ac:dyDescent="0.2">
      <c r="A145" s="114" t="s">
        <v>70</v>
      </c>
      <c r="B145" s="115" t="s">
        <v>235</v>
      </c>
      <c r="C145" s="117"/>
      <c r="D145" s="118">
        <v>8.9830191597865205</v>
      </c>
      <c r="E145" s="117"/>
      <c r="F145" s="120">
        <v>9.2275996178115118</v>
      </c>
      <c r="G145" s="120">
        <v>8.532411771915104</v>
      </c>
      <c r="H145" s="117"/>
      <c r="I145" s="120">
        <v>9.5988526416420754</v>
      </c>
      <c r="J145" s="120">
        <v>10.007340465358705</v>
      </c>
      <c r="K145" s="120">
        <v>10.765295778213726</v>
      </c>
      <c r="L145" s="120">
        <v>9.3063326667126773</v>
      </c>
      <c r="M145" s="119">
        <v>4.060565948057949</v>
      </c>
      <c r="N145" s="117"/>
      <c r="O145" s="119">
        <v>3.9519174753938748</v>
      </c>
      <c r="P145" s="119">
        <v>8.492398236363659</v>
      </c>
      <c r="Q145" s="120">
        <v>8.7155900083546687</v>
      </c>
      <c r="R145" s="119">
        <v>12.676134482854513</v>
      </c>
      <c r="S145" s="120">
        <v>18.459698248443694</v>
      </c>
      <c r="T145" s="7"/>
    </row>
    <row r="146" spans="1:20" ht="15.75" customHeight="1" x14ac:dyDescent="0.2">
      <c r="A146" s="114" t="s">
        <v>70</v>
      </c>
      <c r="B146" s="115" t="s">
        <v>236</v>
      </c>
      <c r="C146" s="117"/>
      <c r="D146" s="118">
        <v>2.7897362474153162</v>
      </c>
      <c r="E146" s="117"/>
      <c r="F146" s="120">
        <v>3.1739055845989297</v>
      </c>
      <c r="G146" s="119">
        <v>2.0819546735055119</v>
      </c>
      <c r="H146" s="117"/>
      <c r="I146" s="119">
        <v>3.1569008037579032</v>
      </c>
      <c r="J146" s="119">
        <v>3.7565999105394723</v>
      </c>
      <c r="K146" s="119">
        <v>4.1577033045526157</v>
      </c>
      <c r="L146" s="119">
        <v>2.1686681933527727</v>
      </c>
      <c r="M146" s="119">
        <v>0.75589308729395799</v>
      </c>
      <c r="N146" s="117"/>
      <c r="O146" s="119">
        <v>2.2868533202429968</v>
      </c>
      <c r="P146" s="119">
        <v>1.5221600163291626</v>
      </c>
      <c r="Q146" s="120">
        <v>2.842260631982608</v>
      </c>
      <c r="R146" s="119">
        <v>6.3139126917112725</v>
      </c>
      <c r="S146" s="119">
        <v>3.2801910481111691</v>
      </c>
      <c r="T146" s="7"/>
    </row>
    <row r="147" spans="1:20" ht="15.75" customHeight="1" x14ac:dyDescent="0.2">
      <c r="A147" s="114" t="s">
        <v>70</v>
      </c>
      <c r="B147" s="115" t="s">
        <v>237</v>
      </c>
      <c r="C147" s="117"/>
      <c r="D147" s="118">
        <v>44.744758615308292</v>
      </c>
      <c r="E147" s="117"/>
      <c r="F147" s="120">
        <v>46.520891058816531</v>
      </c>
      <c r="G147" s="120">
        <v>41.472467740781262</v>
      </c>
      <c r="H147" s="117"/>
      <c r="I147" s="120">
        <v>30.966245239134217</v>
      </c>
      <c r="J147" s="120">
        <v>34.518006510872148</v>
      </c>
      <c r="K147" s="120">
        <v>39.713197987768808</v>
      </c>
      <c r="L147" s="120">
        <v>50.112848301530306</v>
      </c>
      <c r="M147" s="120">
        <v>68.455940590966335</v>
      </c>
      <c r="N147" s="117"/>
      <c r="O147" s="120">
        <v>49.481599027686137</v>
      </c>
      <c r="P147" s="120">
        <v>47.579125539752518</v>
      </c>
      <c r="Q147" s="120">
        <v>43.522476976830355</v>
      </c>
      <c r="R147" s="119">
        <v>39.593801312674302</v>
      </c>
      <c r="S147" s="120">
        <v>45.081820483321934</v>
      </c>
      <c r="T147" s="7"/>
    </row>
    <row r="148" spans="1:20" ht="15.75" customHeight="1" x14ac:dyDescent="0.2">
      <c r="A148" s="114" t="s">
        <v>70</v>
      </c>
      <c r="B148" s="115" t="s">
        <v>238</v>
      </c>
      <c r="C148" s="117"/>
      <c r="D148" s="118">
        <v>14.79138806534624</v>
      </c>
      <c r="E148" s="117"/>
      <c r="F148" s="120">
        <v>7.7760263426831502</v>
      </c>
      <c r="G148" s="120">
        <v>27.71627113387472</v>
      </c>
      <c r="H148" s="117"/>
      <c r="I148" s="120">
        <v>31.521113451630676</v>
      </c>
      <c r="J148" s="120">
        <v>12.629364929705215</v>
      </c>
      <c r="K148" s="120">
        <v>10.790470308523032</v>
      </c>
      <c r="L148" s="120">
        <v>9.6794568885338652</v>
      </c>
      <c r="M148" s="120">
        <v>12.205711726331817</v>
      </c>
      <c r="N148" s="117"/>
      <c r="O148" s="120">
        <v>27.435874090413613</v>
      </c>
      <c r="P148" s="119">
        <v>11.818220203739351</v>
      </c>
      <c r="Q148" s="120">
        <v>13.116058037805805</v>
      </c>
      <c r="R148" s="119">
        <v>14.740367358489401</v>
      </c>
      <c r="S148" s="119">
        <v>7.1149861847810003</v>
      </c>
      <c r="T148" s="7"/>
    </row>
    <row r="149" spans="1:20" ht="15.75" customHeight="1" x14ac:dyDescent="0.2">
      <c r="A149" s="114" t="s">
        <v>70</v>
      </c>
      <c r="B149" s="115" t="s">
        <v>239</v>
      </c>
      <c r="C149" s="117"/>
      <c r="D149" s="121">
        <v>0.37219980166636635</v>
      </c>
      <c r="E149" s="117"/>
      <c r="F149" s="119">
        <v>0.2537373042189065</v>
      </c>
      <c r="G149" s="119">
        <v>0.59045140265907992</v>
      </c>
      <c r="H149" s="117"/>
      <c r="I149" s="119">
        <v>0.22983604240874195</v>
      </c>
      <c r="J149" s="119">
        <v>7.5617867107566891E-2</v>
      </c>
      <c r="K149" s="119">
        <v>0.33969418231159376</v>
      </c>
      <c r="L149" s="119">
        <v>0.5615240632385522</v>
      </c>
      <c r="M149" s="119">
        <v>0.51703787940238144</v>
      </c>
      <c r="N149" s="117"/>
      <c r="O149" s="119">
        <v>0.42244074821365546</v>
      </c>
      <c r="P149" s="119">
        <v>1.1825660372085214</v>
      </c>
      <c r="Q149" s="119">
        <v>0.37857246220663948</v>
      </c>
      <c r="R149" s="119">
        <v>0.2131530838044752</v>
      </c>
      <c r="S149" s="119">
        <v>0</v>
      </c>
      <c r="T149" s="7"/>
    </row>
    <row r="150" spans="1:20" ht="15.75" customHeight="1" x14ac:dyDescent="0.2">
      <c r="A150" s="114" t="s">
        <v>70</v>
      </c>
      <c r="B150" s="115" t="s">
        <v>240</v>
      </c>
      <c r="C150" s="117"/>
      <c r="D150" s="118">
        <v>2.3142094300736669</v>
      </c>
      <c r="E150" s="117"/>
      <c r="F150" s="119">
        <v>1.718443905310914</v>
      </c>
      <c r="G150" s="119">
        <v>3.4118292033981517</v>
      </c>
      <c r="H150" s="117"/>
      <c r="I150" s="119">
        <v>6.4697558722491415</v>
      </c>
      <c r="J150" s="119">
        <v>2.7154194569899217</v>
      </c>
      <c r="K150" s="119">
        <v>1.6022250989983444</v>
      </c>
      <c r="L150" s="119">
        <v>1.0433228229420035</v>
      </c>
      <c r="M150" s="119">
        <v>0.29404815177040627</v>
      </c>
      <c r="N150" s="117"/>
      <c r="O150" s="119">
        <v>0.87228207956691328</v>
      </c>
      <c r="P150" s="119">
        <v>3.2335806944085377</v>
      </c>
      <c r="Q150" s="120">
        <v>2.4519709334143838</v>
      </c>
      <c r="R150" s="119">
        <v>2.941077129262593</v>
      </c>
      <c r="S150" s="119">
        <v>3.2904856594942076</v>
      </c>
      <c r="T150" s="7"/>
    </row>
    <row r="151" spans="1:20" ht="15.75" customHeight="1" x14ac:dyDescent="0.2">
      <c r="A151" s="114" t="s">
        <v>70</v>
      </c>
      <c r="B151" s="115" t="s">
        <v>241</v>
      </c>
      <c r="C151" s="117"/>
      <c r="D151" s="121">
        <v>1.3424477668892636</v>
      </c>
      <c r="E151" s="117"/>
      <c r="F151" s="119">
        <v>1.017298545286514</v>
      </c>
      <c r="G151" s="119">
        <v>1.9414925254028803</v>
      </c>
      <c r="H151" s="117"/>
      <c r="I151" s="119">
        <v>4.0087174852057998</v>
      </c>
      <c r="J151" s="119">
        <v>1.7359200874860363</v>
      </c>
      <c r="K151" s="119">
        <v>0.82219602859081342</v>
      </c>
      <c r="L151" s="119">
        <v>0.43583615624262795</v>
      </c>
      <c r="M151" s="119">
        <v>0.17529831739489685</v>
      </c>
      <c r="N151" s="117"/>
      <c r="O151" s="119">
        <v>0.53758953026514311</v>
      </c>
      <c r="P151" s="119">
        <v>1.7313088745624157</v>
      </c>
      <c r="Q151" s="119">
        <v>1.4798631771430419</v>
      </c>
      <c r="R151" s="119">
        <v>2.941077129262593</v>
      </c>
      <c r="S151" s="119">
        <v>1.3934750001675129</v>
      </c>
      <c r="T151" s="7"/>
    </row>
    <row r="152" spans="1:20" ht="15.75" customHeight="1" x14ac:dyDescent="0.2">
      <c r="A152" s="114" t="s">
        <v>70</v>
      </c>
      <c r="B152" s="115" t="s">
        <v>242</v>
      </c>
      <c r="C152" s="117"/>
      <c r="D152" s="121">
        <v>0.97176166318440282</v>
      </c>
      <c r="E152" s="117"/>
      <c r="F152" s="119">
        <v>0.70114536002440009</v>
      </c>
      <c r="G152" s="119">
        <v>1.4703366779952705</v>
      </c>
      <c r="H152" s="117"/>
      <c r="I152" s="119">
        <v>2.4610383870433408</v>
      </c>
      <c r="J152" s="119">
        <v>0.97949936950388494</v>
      </c>
      <c r="K152" s="119">
        <v>0.78002907040753133</v>
      </c>
      <c r="L152" s="119">
        <v>0.60748666669937601</v>
      </c>
      <c r="M152" s="119">
        <v>0.1187498343755094</v>
      </c>
      <c r="N152" s="117"/>
      <c r="O152" s="119">
        <v>0.33469254930177023</v>
      </c>
      <c r="P152" s="119">
        <v>1.502271819846122</v>
      </c>
      <c r="Q152" s="119">
        <v>0.97210775627134094</v>
      </c>
      <c r="R152" s="119">
        <v>0</v>
      </c>
      <c r="S152" s="119">
        <v>1.8970106593266935</v>
      </c>
      <c r="T152" s="7"/>
    </row>
    <row r="153" spans="1:20" ht="15.75" customHeight="1" x14ac:dyDescent="0.2">
      <c r="A153" s="114" t="s">
        <v>70</v>
      </c>
      <c r="B153" s="115" t="s">
        <v>243</v>
      </c>
      <c r="C153" s="117"/>
      <c r="D153" s="122">
        <v>62.024496163824665</v>
      </c>
      <c r="E153" s="117"/>
      <c r="F153" s="120">
        <v>80.477060063862325</v>
      </c>
      <c r="G153" s="120">
        <v>43.604412195535048</v>
      </c>
      <c r="H153" s="117"/>
      <c r="I153" s="120">
        <v>47.088526981720527</v>
      </c>
      <c r="J153" s="120">
        <v>74.847967720832841</v>
      </c>
      <c r="K153" s="120">
        <v>74.793388206802888</v>
      </c>
      <c r="L153" s="120">
        <v>71.617307031086597</v>
      </c>
      <c r="M153" s="120">
        <v>47.922352203425909</v>
      </c>
      <c r="N153" s="117"/>
      <c r="O153" s="120">
        <v>69.434288252106654</v>
      </c>
      <c r="P153" s="120">
        <v>58.220502941769574</v>
      </c>
      <c r="Q153" s="120">
        <v>62.227520369192447</v>
      </c>
      <c r="R153" s="120">
        <v>58.161317570800833</v>
      </c>
      <c r="S153" s="120">
        <v>53.41623630800882</v>
      </c>
      <c r="T153" s="7"/>
    </row>
    <row r="154" spans="1:20" ht="15.75" customHeight="1" x14ac:dyDescent="0.2">
      <c r="A154" s="114" t="s">
        <v>70</v>
      </c>
      <c r="B154" s="115" t="s">
        <v>244</v>
      </c>
      <c r="C154" s="117"/>
      <c r="D154" s="122">
        <v>44.497043834540655</v>
      </c>
      <c r="E154" s="117"/>
      <c r="F154" s="120">
        <v>57.338701002674902</v>
      </c>
      <c r="G154" s="120">
        <v>31.499666418416787</v>
      </c>
      <c r="H154" s="117"/>
      <c r="I154" s="120">
        <v>47.088526981720527</v>
      </c>
      <c r="J154" s="120">
        <v>74.847967720832841</v>
      </c>
      <c r="K154" s="120">
        <v>74.793388206802888</v>
      </c>
      <c r="L154" s="120">
        <v>71.617307031086597</v>
      </c>
      <c r="M154" s="120">
        <v>47.922352203425909</v>
      </c>
      <c r="N154" s="117"/>
      <c r="O154" s="120">
        <v>49.661186974671111</v>
      </c>
      <c r="P154" s="120">
        <v>42.54824238176144</v>
      </c>
      <c r="Q154" s="120">
        <v>49.116243185018156</v>
      </c>
      <c r="R154" s="120">
        <v>48.182348029608114</v>
      </c>
      <c r="S154" s="120">
        <v>41.822199507741438</v>
      </c>
      <c r="T154" s="7"/>
    </row>
    <row r="155" spans="1:20" ht="15.75" customHeight="1" x14ac:dyDescent="0.2">
      <c r="A155" s="114" t="s">
        <v>71</v>
      </c>
      <c r="B155" s="115" t="s">
        <v>230</v>
      </c>
      <c r="C155" s="117"/>
      <c r="D155" s="118">
        <v>65.093022179179741</v>
      </c>
      <c r="E155" s="117"/>
      <c r="F155" s="120">
        <v>81.492122563061528</v>
      </c>
      <c r="G155" s="120">
        <v>48.21871557435778</v>
      </c>
      <c r="H155" s="117"/>
      <c r="I155" s="120">
        <v>51.327592055020808</v>
      </c>
      <c r="J155" s="120">
        <v>75.378890457683184</v>
      </c>
      <c r="K155" s="120">
        <v>76.3837453661952</v>
      </c>
      <c r="L155" s="120">
        <v>76.047295727317049</v>
      </c>
      <c r="M155" s="120">
        <v>50.752887077425058</v>
      </c>
      <c r="N155" s="117"/>
      <c r="O155" s="120">
        <v>76.223597670150625</v>
      </c>
      <c r="P155" s="120">
        <v>55.997692571122208</v>
      </c>
      <c r="Q155" s="120">
        <v>64.573699920449002</v>
      </c>
      <c r="R155" s="120">
        <v>59.263961151763425</v>
      </c>
      <c r="S155" s="120">
        <v>55.839986271584749</v>
      </c>
      <c r="T155" s="7"/>
    </row>
    <row r="156" spans="1:20" ht="15.75" customHeight="1" x14ac:dyDescent="0.2">
      <c r="A156" s="114" t="s">
        <v>71</v>
      </c>
      <c r="B156" s="115" t="s">
        <v>231</v>
      </c>
      <c r="C156" s="117"/>
      <c r="D156" s="118">
        <v>97.958191720862303</v>
      </c>
      <c r="E156" s="117"/>
      <c r="F156" s="120">
        <v>98.37185064031712</v>
      </c>
      <c r="G156" s="120">
        <v>97.247053685875471</v>
      </c>
      <c r="H156" s="117"/>
      <c r="I156" s="120">
        <v>94.57599381881613</v>
      </c>
      <c r="J156" s="120">
        <v>97.277817474445072</v>
      </c>
      <c r="K156" s="120">
        <v>98.680063492604958</v>
      </c>
      <c r="L156" s="120">
        <v>99.293180336252888</v>
      </c>
      <c r="M156" s="120">
        <v>99.922579563325016</v>
      </c>
      <c r="N156" s="117"/>
      <c r="O156" s="120">
        <v>99.302535403400384</v>
      </c>
      <c r="P156" s="120">
        <v>95.405894861891753</v>
      </c>
      <c r="Q156" s="120">
        <v>97.805766268204479</v>
      </c>
      <c r="R156" s="120">
        <v>96.73079997840297</v>
      </c>
      <c r="S156" s="120">
        <v>97.742841839540432</v>
      </c>
      <c r="T156" s="7"/>
    </row>
    <row r="157" spans="1:20" ht="15.75" customHeight="1" x14ac:dyDescent="0.2">
      <c r="A157" s="114" t="s">
        <v>71</v>
      </c>
      <c r="B157" s="115" t="s">
        <v>232</v>
      </c>
      <c r="C157" s="117"/>
      <c r="D157" s="118">
        <v>24.739433364720067</v>
      </c>
      <c r="E157" s="117"/>
      <c r="F157" s="120">
        <v>30.520871011473858</v>
      </c>
      <c r="G157" s="120">
        <v>14.800326496371175</v>
      </c>
      <c r="H157" s="117"/>
      <c r="I157" s="120">
        <v>16.510128370106141</v>
      </c>
      <c r="J157" s="120">
        <v>33.658181318092097</v>
      </c>
      <c r="K157" s="120">
        <v>32.359062029014737</v>
      </c>
      <c r="L157" s="120">
        <v>26.553517937174064</v>
      </c>
      <c r="M157" s="120">
        <v>13.556031241461334</v>
      </c>
      <c r="N157" s="117"/>
      <c r="O157" s="120">
        <v>14.215330925449704</v>
      </c>
      <c r="P157" s="119">
        <v>26.790425721890568</v>
      </c>
      <c r="Q157" s="120">
        <v>27.671768867458567</v>
      </c>
      <c r="R157" s="119">
        <v>23.52453747301147</v>
      </c>
      <c r="S157" s="120">
        <v>19.3758000821332</v>
      </c>
      <c r="T157" s="7"/>
    </row>
    <row r="158" spans="1:20" ht="15.75" customHeight="1" x14ac:dyDescent="0.2">
      <c r="A158" s="114" t="s">
        <v>71</v>
      </c>
      <c r="B158" s="115" t="s">
        <v>233</v>
      </c>
      <c r="C158" s="117"/>
      <c r="D158" s="118">
        <v>73.00822907116347</v>
      </c>
      <c r="E158" s="117"/>
      <c r="F158" s="120">
        <v>67.557847597238592</v>
      </c>
      <c r="G158" s="120">
        <v>82.378203678258672</v>
      </c>
      <c r="H158" s="117"/>
      <c r="I158" s="120">
        <v>77.980578205575696</v>
      </c>
      <c r="J158" s="120">
        <v>63.381530384876214</v>
      </c>
      <c r="K158" s="120">
        <v>66.218831805974958</v>
      </c>
      <c r="L158" s="120">
        <v>72.431398000634189</v>
      </c>
      <c r="M158" s="120">
        <v>86.091682947877672</v>
      </c>
      <c r="N158" s="117"/>
      <c r="O158" s="120">
        <v>84.866418615644719</v>
      </c>
      <c r="P158" s="120">
        <v>67.959841656327299</v>
      </c>
      <c r="Q158" s="120">
        <v>69.952594780748726</v>
      </c>
      <c r="R158" s="119">
        <v>72.79834409468674</v>
      </c>
      <c r="S158" s="120">
        <v>78.125192876952738</v>
      </c>
      <c r="T158" s="7"/>
    </row>
    <row r="159" spans="1:20" ht="15.75" customHeight="1" x14ac:dyDescent="0.2">
      <c r="A159" s="114" t="s">
        <v>71</v>
      </c>
      <c r="B159" s="115" t="s">
        <v>234</v>
      </c>
      <c r="C159" s="117"/>
      <c r="D159" s="118">
        <v>12.104735479339894</v>
      </c>
      <c r="E159" s="117"/>
      <c r="F159" s="120">
        <v>13.088598150663008</v>
      </c>
      <c r="G159" s="120">
        <v>10.413336759585185</v>
      </c>
      <c r="H159" s="117"/>
      <c r="I159" s="120">
        <v>13.165432833211272</v>
      </c>
      <c r="J159" s="120">
        <v>15.233351603588806</v>
      </c>
      <c r="K159" s="120">
        <v>15.314593825083422</v>
      </c>
      <c r="L159" s="120">
        <v>11.279504542226858</v>
      </c>
      <c r="M159" s="119">
        <v>4.8325264491669877</v>
      </c>
      <c r="N159" s="117"/>
      <c r="O159" s="120">
        <v>8.7090276458292966</v>
      </c>
      <c r="P159" s="119">
        <v>11.564097061406306</v>
      </c>
      <c r="Q159" s="120">
        <v>11.860449666859772</v>
      </c>
      <c r="R159" s="119">
        <v>13.082873152818271</v>
      </c>
      <c r="S159" s="120">
        <v>21.943520612266333</v>
      </c>
      <c r="T159" s="7"/>
    </row>
    <row r="160" spans="1:20" ht="15.75" customHeight="1" x14ac:dyDescent="0.2">
      <c r="A160" s="114" t="s">
        <v>71</v>
      </c>
      <c r="B160" s="115" t="s">
        <v>235</v>
      </c>
      <c r="C160" s="117"/>
      <c r="D160" s="118">
        <v>9.5812217135742515</v>
      </c>
      <c r="E160" s="117"/>
      <c r="F160" s="120">
        <v>9.891193438633632</v>
      </c>
      <c r="G160" s="120">
        <v>9.0483365922993766</v>
      </c>
      <c r="H160" s="117"/>
      <c r="I160" s="120">
        <v>10.356430167890782</v>
      </c>
      <c r="J160" s="120">
        <v>11.898062850910375</v>
      </c>
      <c r="K160" s="120">
        <v>12.337028460628854</v>
      </c>
      <c r="L160" s="120">
        <v>8.8807671767061329</v>
      </c>
      <c r="M160" s="119">
        <v>3.9543102901763016</v>
      </c>
      <c r="N160" s="117"/>
      <c r="O160" s="119">
        <v>6.1758462088329633</v>
      </c>
      <c r="P160" s="119">
        <v>9.8714693476715976</v>
      </c>
      <c r="Q160" s="120">
        <v>9.4906951960812105</v>
      </c>
      <c r="R160" s="119">
        <v>10.395500865215363</v>
      </c>
      <c r="S160" s="119">
        <v>17.657791709970461</v>
      </c>
      <c r="T160" s="7"/>
    </row>
    <row r="161" spans="1:20" ht="15.75" customHeight="1" x14ac:dyDescent="0.2">
      <c r="A161" s="114" t="s">
        <v>71</v>
      </c>
      <c r="B161" s="115" t="s">
        <v>236</v>
      </c>
      <c r="C161" s="117"/>
      <c r="D161" s="118">
        <v>2.5235137657656534</v>
      </c>
      <c r="E161" s="117"/>
      <c r="F161" s="120">
        <v>3.1974047120293489</v>
      </c>
      <c r="G161" s="119">
        <v>1.3650001672858183</v>
      </c>
      <c r="H161" s="117"/>
      <c r="I161" s="119">
        <v>2.8090026653204938</v>
      </c>
      <c r="J161" s="119">
        <v>3.3352887526784247</v>
      </c>
      <c r="K161" s="119">
        <v>2.9775653644545699</v>
      </c>
      <c r="L161" s="119">
        <v>2.3987373655207427</v>
      </c>
      <c r="M161" s="119">
        <v>0.87821615899068617</v>
      </c>
      <c r="N161" s="117"/>
      <c r="O161" s="119">
        <v>2.5331814369963332</v>
      </c>
      <c r="P161" s="119">
        <v>1.6926277137347068</v>
      </c>
      <c r="Q161" s="120">
        <v>2.3697544707785343</v>
      </c>
      <c r="R161" s="119">
        <v>2.6873722876029089</v>
      </c>
      <c r="S161" s="119">
        <v>4.2857289022958671</v>
      </c>
      <c r="T161" s="7"/>
    </row>
    <row r="162" spans="1:20" ht="15.75" customHeight="1" x14ac:dyDescent="0.2">
      <c r="A162" s="114" t="s">
        <v>71</v>
      </c>
      <c r="B162" s="115" t="s">
        <v>237</v>
      </c>
      <c r="C162" s="117"/>
      <c r="D162" s="118">
        <v>42.430049617748381</v>
      </c>
      <c r="E162" s="117"/>
      <c r="F162" s="120">
        <v>44.447441532137887</v>
      </c>
      <c r="G162" s="120">
        <v>38.961868335239359</v>
      </c>
      <c r="H162" s="117"/>
      <c r="I162" s="120">
        <v>28.916410224855412</v>
      </c>
      <c r="J162" s="120">
        <v>32.870053880312646</v>
      </c>
      <c r="K162" s="120">
        <v>37.991649767112101</v>
      </c>
      <c r="L162" s="120">
        <v>47.261292851507356</v>
      </c>
      <c r="M162" s="120">
        <v>68.512629747985713</v>
      </c>
      <c r="N162" s="117"/>
      <c r="O162" s="120">
        <v>41.481565274506188</v>
      </c>
      <c r="P162" s="120">
        <v>45.893204204398444</v>
      </c>
      <c r="Q162" s="120">
        <v>42.041221233412266</v>
      </c>
      <c r="R162" s="119">
        <v>47.595189034175753</v>
      </c>
      <c r="S162" s="120">
        <v>45.856651347711662</v>
      </c>
      <c r="T162" s="7"/>
    </row>
    <row r="163" spans="1:20" ht="15.75" customHeight="1" x14ac:dyDescent="0.2">
      <c r="A163" s="114" t="s">
        <v>71</v>
      </c>
      <c r="B163" s="115" t="s">
        <v>238</v>
      </c>
      <c r="C163" s="117"/>
      <c r="D163" s="118">
        <v>18.473443974075423</v>
      </c>
      <c r="E163" s="117"/>
      <c r="F163" s="120">
        <v>10.021807914438019</v>
      </c>
      <c r="G163" s="120">
        <v>33.002998583434469</v>
      </c>
      <c r="H163" s="117"/>
      <c r="I163" s="120">
        <v>35.898735147508958</v>
      </c>
      <c r="J163" s="120">
        <v>15.278124900975017</v>
      </c>
      <c r="K163" s="120">
        <v>12.912588213779591</v>
      </c>
      <c r="L163" s="120">
        <v>13.890600606899728</v>
      </c>
      <c r="M163" s="120">
        <v>12.746526750725021</v>
      </c>
      <c r="N163" s="117"/>
      <c r="O163" s="120">
        <v>34.675825695309605</v>
      </c>
      <c r="P163" s="119">
        <v>10.502540390522604</v>
      </c>
      <c r="Q163" s="120">
        <v>16.050923880476283</v>
      </c>
      <c r="R163" s="119">
        <v>12.120281907692709</v>
      </c>
      <c r="S163" s="119">
        <v>10.325020916974788</v>
      </c>
      <c r="T163" s="7"/>
    </row>
    <row r="164" spans="1:20" ht="15.75" customHeight="1" x14ac:dyDescent="0.2">
      <c r="A164" s="114" t="s">
        <v>71</v>
      </c>
      <c r="B164" s="115" t="s">
        <v>239</v>
      </c>
      <c r="C164" s="117"/>
      <c r="D164" s="121">
        <v>0.21052928497950216</v>
      </c>
      <c r="E164" s="117"/>
      <c r="F164" s="119">
        <v>0.29313203160427431</v>
      </c>
      <c r="G164" s="119">
        <v>6.8523511245402263E-2</v>
      </c>
      <c r="H164" s="117"/>
      <c r="I164" s="119">
        <v>8.5287243134365309E-2</v>
      </c>
      <c r="J164" s="119">
        <v>0.23810577147631318</v>
      </c>
      <c r="K164" s="119">
        <v>0.10216965761521925</v>
      </c>
      <c r="L164" s="119">
        <v>0.30826439844483827</v>
      </c>
      <c r="M164" s="119">
        <v>0.27486537398606298</v>
      </c>
      <c r="N164" s="117"/>
      <c r="O164" s="119">
        <v>0.22078586230517852</v>
      </c>
      <c r="P164" s="119">
        <v>0.6556274836738516</v>
      </c>
      <c r="Q164" s="119">
        <v>0.18140261999834612</v>
      </c>
      <c r="R164" s="119">
        <v>0.40791841070480439</v>
      </c>
      <c r="S164" s="119">
        <v>0.2418488804544881</v>
      </c>
      <c r="T164" s="7"/>
    </row>
    <row r="165" spans="1:20" ht="15.75" customHeight="1" x14ac:dyDescent="0.2">
      <c r="A165" s="114" t="s">
        <v>71</v>
      </c>
      <c r="B165" s="115" t="s">
        <v>240</v>
      </c>
      <c r="C165" s="117"/>
      <c r="D165" s="118">
        <v>2.0418082791378138</v>
      </c>
      <c r="E165" s="117"/>
      <c r="F165" s="119">
        <v>1.628149359682453</v>
      </c>
      <c r="G165" s="119">
        <v>2.7529463141247064</v>
      </c>
      <c r="H165" s="117"/>
      <c r="I165" s="120">
        <v>5.4240061811834988</v>
      </c>
      <c r="J165" s="119">
        <v>2.7221825255548251</v>
      </c>
      <c r="K165" s="119">
        <v>1.3199365073946601</v>
      </c>
      <c r="L165" s="119">
        <v>0.70681966374725469</v>
      </c>
      <c r="M165" s="119">
        <v>7.7420436674552381E-2</v>
      </c>
      <c r="N165" s="117"/>
      <c r="O165" s="119">
        <v>0.69746459659953186</v>
      </c>
      <c r="P165" s="119">
        <v>4.5941051381083824</v>
      </c>
      <c r="Q165" s="120">
        <v>2.1942337317947413</v>
      </c>
      <c r="R165" s="119">
        <v>3.2692000215970771</v>
      </c>
      <c r="S165" s="119">
        <v>2.257158160459463</v>
      </c>
      <c r="T165" s="7"/>
    </row>
    <row r="166" spans="1:20" ht="15.75" customHeight="1" x14ac:dyDescent="0.2">
      <c r="A166" s="114" t="s">
        <v>71</v>
      </c>
      <c r="B166" s="115" t="s">
        <v>241</v>
      </c>
      <c r="C166" s="117"/>
      <c r="D166" s="118">
        <v>1.2645005533332248</v>
      </c>
      <c r="E166" s="117"/>
      <c r="F166" s="119">
        <v>1.0284782815592286</v>
      </c>
      <c r="G166" s="119">
        <v>1.6702561327934489</v>
      </c>
      <c r="H166" s="117"/>
      <c r="I166" s="119">
        <v>3.3798820847873086</v>
      </c>
      <c r="J166" s="119">
        <v>1.9036053402678057</v>
      </c>
      <c r="K166" s="119">
        <v>0.56699152711908085</v>
      </c>
      <c r="L166" s="119">
        <v>0.44822870979719032</v>
      </c>
      <c r="M166" s="119">
        <v>5.4666299333715244E-2</v>
      </c>
      <c r="N166" s="117"/>
      <c r="O166" s="119">
        <v>0.31339741351574063</v>
      </c>
      <c r="P166" s="119">
        <v>2.0419515500420293</v>
      </c>
      <c r="Q166" s="119">
        <v>1.4054717697188446</v>
      </c>
      <c r="R166" s="119">
        <v>3.2692000215970771</v>
      </c>
      <c r="S166" s="119">
        <v>1.3470924452721198</v>
      </c>
      <c r="T166" s="7"/>
    </row>
    <row r="167" spans="1:20" ht="15.75" customHeight="1" x14ac:dyDescent="0.2">
      <c r="A167" s="114" t="s">
        <v>71</v>
      </c>
      <c r="B167" s="115" t="s">
        <v>242</v>
      </c>
      <c r="C167" s="117"/>
      <c r="D167" s="121">
        <v>0.77730772580458962</v>
      </c>
      <c r="E167" s="117"/>
      <c r="F167" s="119">
        <v>0.59967107812322451</v>
      </c>
      <c r="G167" s="119">
        <v>1.0826901813312564</v>
      </c>
      <c r="H167" s="117"/>
      <c r="I167" s="119">
        <v>2.0441240963961915</v>
      </c>
      <c r="J167" s="119">
        <v>0.81857718528701884</v>
      </c>
      <c r="K167" s="119">
        <v>0.7529449802755791</v>
      </c>
      <c r="L167" s="119">
        <v>0.25859095395006443</v>
      </c>
      <c r="M167" s="119">
        <v>2.2754137340837127E-2</v>
      </c>
      <c r="N167" s="117"/>
      <c r="O167" s="119">
        <v>0.3840671830837914</v>
      </c>
      <c r="P167" s="119">
        <v>2.552153588066354</v>
      </c>
      <c r="Q167" s="119">
        <v>0.78876196207589755</v>
      </c>
      <c r="R167" s="119">
        <v>0</v>
      </c>
      <c r="S167" s="119">
        <v>0.91006571518734303</v>
      </c>
      <c r="T167" s="7"/>
    </row>
    <row r="168" spans="1:20" ht="15.75" customHeight="1" x14ac:dyDescent="0.2">
      <c r="A168" s="114" t="s">
        <v>71</v>
      </c>
      <c r="B168" s="115" t="s">
        <v>243</v>
      </c>
      <c r="C168" s="117"/>
      <c r="D168" s="122">
        <v>66.449799690735333</v>
      </c>
      <c r="E168" s="117"/>
      <c r="F168" s="120">
        <v>82.840896082178404</v>
      </c>
      <c r="G168" s="120">
        <v>49.58372901467277</v>
      </c>
      <c r="H168" s="117"/>
      <c r="I168" s="120">
        <v>54.271269042492321</v>
      </c>
      <c r="J168" s="120">
        <v>77.488262395982687</v>
      </c>
      <c r="K168" s="120">
        <v>77.405448134839446</v>
      </c>
      <c r="L168" s="120">
        <v>76.588639290015337</v>
      </c>
      <c r="M168" s="120">
        <v>50.792210628690448</v>
      </c>
      <c r="N168" s="117"/>
      <c r="O168" s="120">
        <v>76.758964270654943</v>
      </c>
      <c r="P168" s="120">
        <v>58.694164183653179</v>
      </c>
      <c r="Q168" s="120">
        <v>66.022385370790317</v>
      </c>
      <c r="R168" s="120">
        <v>61.266898614500555</v>
      </c>
      <c r="S168" s="120">
        <v>57.129489199070342</v>
      </c>
      <c r="T168" s="7"/>
    </row>
    <row r="169" spans="1:20" ht="15.75" customHeight="1" x14ac:dyDescent="0.2">
      <c r="A169" s="114" t="s">
        <v>71</v>
      </c>
      <c r="B169" s="115" t="s">
        <v>244</v>
      </c>
      <c r="C169" s="117"/>
      <c r="D169" s="122">
        <v>48.11152267701231</v>
      </c>
      <c r="E169" s="117"/>
      <c r="F169" s="120">
        <v>59.780395471421826</v>
      </c>
      <c r="G169" s="120">
        <v>36.023244161520452</v>
      </c>
      <c r="H169" s="117"/>
      <c r="I169" s="120">
        <v>54.271269042492321</v>
      </c>
      <c r="J169" s="120">
        <v>77.488262395982687</v>
      </c>
      <c r="K169" s="120">
        <v>77.405448134839446</v>
      </c>
      <c r="L169" s="120">
        <v>76.588639290015337</v>
      </c>
      <c r="M169" s="120">
        <v>50.792210628690448</v>
      </c>
      <c r="N169" s="117"/>
      <c r="O169" s="120">
        <v>55.993916797150519</v>
      </c>
      <c r="P169" s="120">
        <v>43.476484662939015</v>
      </c>
      <c r="Q169" s="120">
        <v>52.077547912006473</v>
      </c>
      <c r="R169" s="120">
        <v>51.665405099050886</v>
      </c>
      <c r="S169" s="120">
        <v>44.930964053639649</v>
      </c>
      <c r="T169" s="7"/>
    </row>
    <row r="170" spans="1:20" ht="15.75" customHeight="1" x14ac:dyDescent="0.2">
      <c r="A170" s="114" t="s">
        <v>72</v>
      </c>
      <c r="B170" s="115" t="s">
        <v>230</v>
      </c>
      <c r="C170" s="117"/>
      <c r="D170" s="118">
        <v>62.685381317165501</v>
      </c>
      <c r="E170" s="117"/>
      <c r="F170" s="120">
        <v>79.229064553392689</v>
      </c>
      <c r="G170" s="120">
        <v>45.760943739119853</v>
      </c>
      <c r="H170" s="117"/>
      <c r="I170" s="120">
        <v>44.019961654722849</v>
      </c>
      <c r="J170" s="120">
        <v>73.151682749172082</v>
      </c>
      <c r="K170" s="120">
        <v>76.358198154592188</v>
      </c>
      <c r="L170" s="120">
        <v>73.591769874281951</v>
      </c>
      <c r="M170" s="120">
        <v>47.994612224018745</v>
      </c>
      <c r="N170" s="117"/>
      <c r="O170" s="120">
        <v>72.566007815432016</v>
      </c>
      <c r="P170" s="120">
        <v>55.731383091499211</v>
      </c>
      <c r="Q170" s="120">
        <v>62.060109566810766</v>
      </c>
      <c r="R170" s="120">
        <v>66.058883511120527</v>
      </c>
      <c r="S170" s="120">
        <v>54.258647595326444</v>
      </c>
      <c r="T170" s="7"/>
    </row>
    <row r="171" spans="1:20" ht="15.75" customHeight="1" x14ac:dyDescent="0.2">
      <c r="A171" s="114" t="s">
        <v>72</v>
      </c>
      <c r="B171" s="115" t="s">
        <v>231</v>
      </c>
      <c r="C171" s="117"/>
      <c r="D171" s="118">
        <v>97.336984784371708</v>
      </c>
      <c r="E171" s="117"/>
      <c r="F171" s="120">
        <v>97.889806541425799</v>
      </c>
      <c r="G171" s="120">
        <v>96.372990217325352</v>
      </c>
      <c r="H171" s="117"/>
      <c r="I171" s="120">
        <v>92.815839798664271</v>
      </c>
      <c r="J171" s="120">
        <v>97.46154681761432</v>
      </c>
      <c r="K171" s="120">
        <v>98.466155636326604</v>
      </c>
      <c r="L171" s="120">
        <v>98.723638755709032</v>
      </c>
      <c r="M171" s="120">
        <v>99.376042435147085</v>
      </c>
      <c r="N171" s="117"/>
      <c r="O171" s="120">
        <v>98.474686573636831</v>
      </c>
      <c r="P171" s="120">
        <v>95.580711991257459</v>
      </c>
      <c r="Q171" s="120">
        <v>97.321424956994107</v>
      </c>
      <c r="R171" s="120">
        <v>98.619007828372446</v>
      </c>
      <c r="S171" s="120">
        <v>95.699220869653686</v>
      </c>
      <c r="T171" s="7"/>
    </row>
    <row r="172" spans="1:20" ht="15.75" customHeight="1" x14ac:dyDescent="0.2">
      <c r="A172" s="114" t="s">
        <v>72</v>
      </c>
      <c r="B172" s="115" t="s">
        <v>232</v>
      </c>
      <c r="C172" s="117"/>
      <c r="D172" s="118">
        <v>28.850068606531487</v>
      </c>
      <c r="E172" s="117"/>
      <c r="F172" s="120">
        <v>34.738240643596946</v>
      </c>
      <c r="G172" s="120">
        <v>18.582444763668985</v>
      </c>
      <c r="H172" s="117"/>
      <c r="I172" s="120">
        <v>22.643612171850208</v>
      </c>
      <c r="J172" s="120">
        <v>37.064159700159095</v>
      </c>
      <c r="K172" s="120">
        <v>36.548321958249936</v>
      </c>
      <c r="L172" s="120">
        <v>27.872180258686875</v>
      </c>
      <c r="M172" s="120">
        <v>11.261056177604049</v>
      </c>
      <c r="N172" s="117"/>
      <c r="O172" s="120">
        <v>20.105374213768666</v>
      </c>
      <c r="P172" s="120">
        <v>29.033645830707396</v>
      </c>
      <c r="Q172" s="120">
        <v>31.696039589304512</v>
      </c>
      <c r="R172" s="119">
        <v>32.119684959425271</v>
      </c>
      <c r="S172" s="119">
        <v>19.948933351960036</v>
      </c>
      <c r="T172" s="7"/>
    </row>
    <row r="173" spans="1:20" ht="15.75" customHeight="1" x14ac:dyDescent="0.2">
      <c r="A173" s="114" t="s">
        <v>72</v>
      </c>
      <c r="B173" s="115" t="s">
        <v>233</v>
      </c>
      <c r="C173" s="117"/>
      <c r="D173" s="118">
        <v>68.446577956871522</v>
      </c>
      <c r="E173" s="117"/>
      <c r="F173" s="120">
        <v>63.103151989760626</v>
      </c>
      <c r="G173" s="120">
        <v>77.764289381928023</v>
      </c>
      <c r="H173" s="117"/>
      <c r="I173" s="120">
        <v>70.09989330797282</v>
      </c>
      <c r="J173" s="120">
        <v>60.382090390124041</v>
      </c>
      <c r="K173" s="120">
        <v>61.844599006521193</v>
      </c>
      <c r="L173" s="120">
        <v>70.825988559741901</v>
      </c>
      <c r="M173" s="120">
        <v>88.11498625754291</v>
      </c>
      <c r="N173" s="117"/>
      <c r="O173" s="120">
        <v>78.369312359868545</v>
      </c>
      <c r="P173" s="120">
        <v>66.547066160550187</v>
      </c>
      <c r="Q173" s="120">
        <v>65.578461121071527</v>
      </c>
      <c r="R173" s="119">
        <v>66.019597497613873</v>
      </c>
      <c r="S173" s="120">
        <v>75.75028751769365</v>
      </c>
      <c r="T173" s="7"/>
    </row>
    <row r="174" spans="1:20" ht="15.75" customHeight="1" x14ac:dyDescent="0.2">
      <c r="A174" s="114" t="s">
        <v>72</v>
      </c>
      <c r="B174" s="115" t="s">
        <v>234</v>
      </c>
      <c r="C174" s="117"/>
      <c r="D174" s="118">
        <v>14.782695491629795</v>
      </c>
      <c r="E174" s="117"/>
      <c r="F174" s="120">
        <v>15.828042509633786</v>
      </c>
      <c r="G174" s="120">
        <v>12.959849640903981</v>
      </c>
      <c r="H174" s="117"/>
      <c r="I174" s="120">
        <v>16.570672311946396</v>
      </c>
      <c r="J174" s="120">
        <v>15.456245797654571</v>
      </c>
      <c r="K174" s="120">
        <v>16.831361000285678</v>
      </c>
      <c r="L174" s="120">
        <v>13.872055345032756</v>
      </c>
      <c r="M174" s="119">
        <v>8.3353359444604376</v>
      </c>
      <c r="N174" s="117"/>
      <c r="O174" s="120">
        <v>11.686871608699409</v>
      </c>
      <c r="P174" s="119">
        <v>16.167417854892371</v>
      </c>
      <c r="Q174" s="120">
        <v>14.151331141199014</v>
      </c>
      <c r="R174" s="119">
        <v>17.178332066654299</v>
      </c>
      <c r="S174" s="120">
        <v>26.949759595454317</v>
      </c>
      <c r="T174" s="7"/>
    </row>
    <row r="175" spans="1:20" ht="15.75" customHeight="1" x14ac:dyDescent="0.2">
      <c r="A175" s="114" t="s">
        <v>72</v>
      </c>
      <c r="B175" s="115" t="s">
        <v>235</v>
      </c>
      <c r="C175" s="117"/>
      <c r="D175" s="118">
        <v>11.537135324962158</v>
      </c>
      <c r="E175" s="117"/>
      <c r="F175" s="120">
        <v>11.945279329475929</v>
      </c>
      <c r="G175" s="120">
        <v>10.825425632091768</v>
      </c>
      <c r="H175" s="117"/>
      <c r="I175" s="120">
        <v>12.87379072400666</v>
      </c>
      <c r="J175" s="120">
        <v>12.275820576067071</v>
      </c>
      <c r="K175" s="120">
        <v>12.807529346217414</v>
      </c>
      <c r="L175" s="120">
        <v>10.597386677358482</v>
      </c>
      <c r="M175" s="119">
        <v>7.5342135772462004</v>
      </c>
      <c r="N175" s="117"/>
      <c r="O175" s="120">
        <v>7.7178451983685576</v>
      </c>
      <c r="P175" s="119">
        <v>12.561107587434599</v>
      </c>
      <c r="Q175" s="120">
        <v>11.07506188024233</v>
      </c>
      <c r="R175" s="119">
        <v>12.025225206451328</v>
      </c>
      <c r="S175" s="120">
        <v>24.349909303873172</v>
      </c>
      <c r="T175" s="7"/>
    </row>
    <row r="176" spans="1:20" ht="15.75" customHeight="1" x14ac:dyDescent="0.2">
      <c r="A176" s="114" t="s">
        <v>72</v>
      </c>
      <c r="B176" s="115" t="s">
        <v>236</v>
      </c>
      <c r="C176" s="117"/>
      <c r="D176" s="118">
        <v>3.2455601666676102</v>
      </c>
      <c r="E176" s="117"/>
      <c r="F176" s="120">
        <v>3.8827631801579114</v>
      </c>
      <c r="G176" s="119">
        <v>2.1344240088122017</v>
      </c>
      <c r="H176" s="117"/>
      <c r="I176" s="119">
        <v>3.6968815879397203</v>
      </c>
      <c r="J176" s="119">
        <v>3.1804252215875009</v>
      </c>
      <c r="K176" s="119">
        <v>4.0238316540682693</v>
      </c>
      <c r="L176" s="119">
        <v>3.2746686676742849</v>
      </c>
      <c r="M176" s="119">
        <v>0.80112236721423558</v>
      </c>
      <c r="N176" s="117"/>
      <c r="O176" s="119">
        <v>3.9690264103308381</v>
      </c>
      <c r="P176" s="119">
        <v>3.6063102674577765</v>
      </c>
      <c r="Q176" s="120">
        <v>3.076269260956745</v>
      </c>
      <c r="R176" s="119">
        <v>5.153106860202973</v>
      </c>
      <c r="S176" s="119">
        <v>2.5998502915811552</v>
      </c>
      <c r="T176" s="7"/>
    </row>
    <row r="177" spans="1:20" ht="15.75" customHeight="1" x14ac:dyDescent="0.2">
      <c r="A177" s="114" t="s">
        <v>72</v>
      </c>
      <c r="B177" s="115" t="s">
        <v>237</v>
      </c>
      <c r="C177" s="117"/>
      <c r="D177" s="118">
        <v>40.056880728069423</v>
      </c>
      <c r="E177" s="117"/>
      <c r="F177" s="120">
        <v>40.716324094018724</v>
      </c>
      <c r="G177" s="120">
        <v>38.906962487803938</v>
      </c>
      <c r="H177" s="117"/>
      <c r="I177" s="120">
        <v>28.230353568860913</v>
      </c>
      <c r="J177" s="120">
        <v>31.957385027180926</v>
      </c>
      <c r="K177" s="120">
        <v>35.588084179244902</v>
      </c>
      <c r="L177" s="120">
        <v>47.087147216112221</v>
      </c>
      <c r="M177" s="120">
        <v>67.752982269324235</v>
      </c>
      <c r="N177" s="117"/>
      <c r="O177" s="120">
        <v>40.456706027525222</v>
      </c>
      <c r="P177" s="120">
        <v>41.974226626269825</v>
      </c>
      <c r="Q177" s="120">
        <v>39.934980390305988</v>
      </c>
      <c r="R177" s="119">
        <v>36.498569852754265</v>
      </c>
      <c r="S177" s="120">
        <v>39.858676031855076</v>
      </c>
      <c r="T177" s="7"/>
    </row>
    <row r="178" spans="1:20" ht="15.75" customHeight="1" x14ac:dyDescent="0.2">
      <c r="A178" s="114" t="s">
        <v>72</v>
      </c>
      <c r="B178" s="115" t="s">
        <v>238</v>
      </c>
      <c r="C178" s="117"/>
      <c r="D178" s="118">
        <v>13.607001737172533</v>
      </c>
      <c r="E178" s="117"/>
      <c r="F178" s="120">
        <v>6.5587853861085792</v>
      </c>
      <c r="G178" s="120">
        <v>25.897477253219297</v>
      </c>
      <c r="H178" s="117"/>
      <c r="I178" s="120">
        <v>25.298867427165508</v>
      </c>
      <c r="J178" s="120">
        <v>12.968459565288518</v>
      </c>
      <c r="K178" s="120">
        <v>9.4251538269905186</v>
      </c>
      <c r="L178" s="120">
        <v>9.8667859985966917</v>
      </c>
      <c r="M178" s="120">
        <v>12.026668043758256</v>
      </c>
      <c r="N178" s="117"/>
      <c r="O178" s="120">
        <v>26.225734723643441</v>
      </c>
      <c r="P178" s="119">
        <v>8.4054216793881746</v>
      </c>
      <c r="Q178" s="120">
        <v>11.492149589566861</v>
      </c>
      <c r="R178" s="119">
        <v>12.34269557820528</v>
      </c>
      <c r="S178" s="119">
        <v>8.9418518903841093</v>
      </c>
      <c r="T178" s="7"/>
    </row>
    <row r="179" spans="1:20" ht="15.75" customHeight="1" x14ac:dyDescent="0.2">
      <c r="A179" s="114" t="s">
        <v>72</v>
      </c>
      <c r="B179" s="115" t="s">
        <v>239</v>
      </c>
      <c r="C179" s="117"/>
      <c r="D179" s="121">
        <v>4.0338220970393877E-2</v>
      </c>
      <c r="E179" s="117"/>
      <c r="F179" s="119">
        <v>4.8413908067592874E-2</v>
      </c>
      <c r="G179" s="119">
        <v>2.6256071728705123E-2</v>
      </c>
      <c r="H179" s="117"/>
      <c r="I179" s="119">
        <v>7.2334318841184519E-2</v>
      </c>
      <c r="J179" s="119">
        <v>1.5296727330752498E-2</v>
      </c>
      <c r="K179" s="119">
        <v>7.3234671555239966E-2</v>
      </c>
      <c r="L179" s="119">
        <v>2.5469937279833019E-2</v>
      </c>
      <c r="M179" s="119">
        <v>0</v>
      </c>
      <c r="N179" s="117"/>
      <c r="O179" s="119">
        <v>0</v>
      </c>
      <c r="P179" s="119">
        <v>0</v>
      </c>
      <c r="Q179" s="119">
        <v>4.6924246618137329E-2</v>
      </c>
      <c r="R179" s="119">
        <v>0.47972537133327386</v>
      </c>
      <c r="S179" s="119">
        <v>0</v>
      </c>
      <c r="T179" s="7"/>
    </row>
    <row r="180" spans="1:20" ht="15.75" customHeight="1" x14ac:dyDescent="0.2">
      <c r="A180" s="114" t="s">
        <v>72</v>
      </c>
      <c r="B180" s="115" t="s">
        <v>240</v>
      </c>
      <c r="C180" s="117"/>
      <c r="D180" s="118">
        <v>2.6630152156263658</v>
      </c>
      <c r="E180" s="117"/>
      <c r="F180" s="119">
        <v>2.1101934585727804</v>
      </c>
      <c r="G180" s="120">
        <v>3.6270097826743903</v>
      </c>
      <c r="H180" s="117"/>
      <c r="I180" s="120">
        <v>7.1841602013362209</v>
      </c>
      <c r="J180" s="119">
        <v>2.5384531823860628</v>
      </c>
      <c r="K180" s="119">
        <v>1.5338443636739694</v>
      </c>
      <c r="L180" s="119">
        <v>1.2763612442912076</v>
      </c>
      <c r="M180" s="119">
        <v>0.62395756485299381</v>
      </c>
      <c r="N180" s="117"/>
      <c r="O180" s="119">
        <v>1.5253134263632406</v>
      </c>
      <c r="P180" s="119">
        <v>4.4192880087423028</v>
      </c>
      <c r="Q180" s="120">
        <v>2.67857504300322</v>
      </c>
      <c r="R180" s="119">
        <v>1.3809921716275519</v>
      </c>
      <c r="S180" s="119">
        <v>4.300779130346073</v>
      </c>
      <c r="T180" s="7"/>
    </row>
    <row r="181" spans="1:20" ht="15.75" customHeight="1" x14ac:dyDescent="0.2">
      <c r="A181" s="114" t="s">
        <v>72</v>
      </c>
      <c r="B181" s="115" t="s">
        <v>241</v>
      </c>
      <c r="C181" s="117"/>
      <c r="D181" s="118">
        <v>1.4004850121050776</v>
      </c>
      <c r="E181" s="117"/>
      <c r="F181" s="119">
        <v>1.2937251900638482</v>
      </c>
      <c r="G181" s="119">
        <v>1.5866496974012185</v>
      </c>
      <c r="H181" s="117"/>
      <c r="I181" s="119">
        <v>3.8686640006842135</v>
      </c>
      <c r="J181" s="119">
        <v>1.7090959509646044</v>
      </c>
      <c r="K181" s="119">
        <v>0.72472723004401296</v>
      </c>
      <c r="L181" s="119">
        <v>0.33671921034588215</v>
      </c>
      <c r="M181" s="119">
        <v>0.54026716445215883</v>
      </c>
      <c r="N181" s="117"/>
      <c r="O181" s="119">
        <v>0.89844807158582496</v>
      </c>
      <c r="P181" s="119">
        <v>2.799117860796128</v>
      </c>
      <c r="Q181" s="119">
        <v>1.4052236321594151</v>
      </c>
      <c r="R181" s="119">
        <v>1.2141947052555613</v>
      </c>
      <c r="S181" s="119">
        <v>1.6539534091081856</v>
      </c>
      <c r="T181" s="7"/>
    </row>
    <row r="182" spans="1:20" ht="15.75" customHeight="1" x14ac:dyDescent="0.2">
      <c r="A182" s="114" t="s">
        <v>72</v>
      </c>
      <c r="B182" s="115" t="s">
        <v>242</v>
      </c>
      <c r="C182" s="117"/>
      <c r="D182" s="121">
        <v>1.2625302035212878</v>
      </c>
      <c r="E182" s="117"/>
      <c r="F182" s="119">
        <v>0.81646826850892995</v>
      </c>
      <c r="G182" s="119">
        <v>2.0403600852731709</v>
      </c>
      <c r="H182" s="117"/>
      <c r="I182" s="119">
        <v>3.315496200651999</v>
      </c>
      <c r="J182" s="119">
        <v>0.82935723142145867</v>
      </c>
      <c r="K182" s="119">
        <v>0.80911713362995619</v>
      </c>
      <c r="L182" s="119">
        <v>0.93964203394532564</v>
      </c>
      <c r="M182" s="119">
        <v>8.3690400400834974E-2</v>
      </c>
      <c r="N182" s="117"/>
      <c r="O182" s="119">
        <v>0.62686535477741523</v>
      </c>
      <c r="P182" s="119">
        <v>1.6201701479461736</v>
      </c>
      <c r="Q182" s="119">
        <v>1.2733514108438018</v>
      </c>
      <c r="R182" s="119">
        <v>0.16679746637199055</v>
      </c>
      <c r="S182" s="119">
        <v>2.6468257212378865</v>
      </c>
      <c r="T182" s="7"/>
    </row>
    <row r="183" spans="1:20" ht="15.75" customHeight="1" x14ac:dyDescent="0.2">
      <c r="A183" s="114" t="s">
        <v>72</v>
      </c>
      <c r="B183" s="115" t="s">
        <v>243</v>
      </c>
      <c r="C183" s="117"/>
      <c r="D183" s="122">
        <v>64.400373050418111</v>
      </c>
      <c r="E183" s="117"/>
      <c r="F183" s="120">
        <v>80.936991656902222</v>
      </c>
      <c r="G183" s="120">
        <v>47.483162695197869</v>
      </c>
      <c r="H183" s="117"/>
      <c r="I183" s="120">
        <v>47.427208276314722</v>
      </c>
      <c r="J183" s="120">
        <v>75.056968761295735</v>
      </c>
      <c r="K183" s="120">
        <v>77.547658544335675</v>
      </c>
      <c r="L183" s="120">
        <v>74.54321052365637</v>
      </c>
      <c r="M183" s="120">
        <v>48.295958510664299</v>
      </c>
      <c r="N183" s="117"/>
      <c r="O183" s="120">
        <v>73.690011454028891</v>
      </c>
      <c r="P183" s="120">
        <v>58.308189937522869</v>
      </c>
      <c r="Q183" s="120">
        <v>63.768188345200599</v>
      </c>
      <c r="R183" s="120">
        <v>66.983926289426279</v>
      </c>
      <c r="S183" s="120">
        <v>56.697063050522431</v>
      </c>
      <c r="T183" s="7"/>
    </row>
    <row r="184" spans="1:20" ht="15.75" customHeight="1" x14ac:dyDescent="0.2">
      <c r="A184" s="114" t="s">
        <v>72</v>
      </c>
      <c r="B184" s="115" t="s">
        <v>244</v>
      </c>
      <c r="C184" s="117"/>
      <c r="D184" s="122">
        <v>43.540617316405374</v>
      </c>
      <c r="E184" s="117"/>
      <c r="F184" s="120">
        <v>54.351150794835377</v>
      </c>
      <c r="G184" s="120">
        <v>32.328006157480388</v>
      </c>
      <c r="H184" s="117"/>
      <c r="I184" s="120">
        <v>47.427208276314722</v>
      </c>
      <c r="J184" s="120">
        <v>75.056968761295735</v>
      </c>
      <c r="K184" s="120">
        <v>77.547658544335675</v>
      </c>
      <c r="L184" s="120">
        <v>74.54321052365637</v>
      </c>
      <c r="M184" s="120">
        <v>48.295958510664299</v>
      </c>
      <c r="N184" s="117"/>
      <c r="O184" s="120">
        <v>50.824295022527757</v>
      </c>
      <c r="P184" s="120">
        <v>42.471576857717722</v>
      </c>
      <c r="Q184" s="120">
        <v>47.763130814395666</v>
      </c>
      <c r="R184" s="120">
        <v>51.414476643252179</v>
      </c>
      <c r="S184" s="120">
        <v>42.870749640911285</v>
      </c>
      <c r="T184" s="7"/>
    </row>
    <row r="185" spans="1:20" ht="15.75" customHeight="1" x14ac:dyDescent="0.2">
      <c r="A185" s="114" t="s">
        <v>73</v>
      </c>
      <c r="B185" s="115" t="s">
        <v>230</v>
      </c>
      <c r="C185" s="117"/>
      <c r="D185" s="118">
        <v>63.344244403761358</v>
      </c>
      <c r="E185" s="117"/>
      <c r="F185" s="120">
        <v>80.251490157467188</v>
      </c>
      <c r="G185" s="120">
        <v>47.019143201476247</v>
      </c>
      <c r="H185" s="117"/>
      <c r="I185" s="120">
        <v>44.346086148887714</v>
      </c>
      <c r="J185" s="120">
        <v>73.265270178297584</v>
      </c>
      <c r="K185" s="120">
        <v>76.437836096722251</v>
      </c>
      <c r="L185" s="120">
        <v>74.201676252008326</v>
      </c>
      <c r="M185" s="120">
        <v>50.934262469693586</v>
      </c>
      <c r="N185" s="117"/>
      <c r="O185" s="120">
        <v>71.682648978822002</v>
      </c>
      <c r="P185" s="120">
        <v>56.403670129823269</v>
      </c>
      <c r="Q185" s="120">
        <v>62.344917303330163</v>
      </c>
      <c r="R185" s="119">
        <v>67.43986776732622</v>
      </c>
      <c r="S185" s="120">
        <v>58.910425330468939</v>
      </c>
      <c r="T185" s="7"/>
    </row>
    <row r="186" spans="1:20" ht="15.75" customHeight="1" x14ac:dyDescent="0.2">
      <c r="A186" s="114" t="s">
        <v>73</v>
      </c>
      <c r="B186" s="115" t="s">
        <v>231</v>
      </c>
      <c r="C186" s="117"/>
      <c r="D186" s="118">
        <v>96.654944816114977</v>
      </c>
      <c r="E186" s="117"/>
      <c r="F186" s="120">
        <v>96.627384042815251</v>
      </c>
      <c r="G186" s="120">
        <v>96.700399731871997</v>
      </c>
      <c r="H186" s="117"/>
      <c r="I186" s="120">
        <v>90.401107187848766</v>
      </c>
      <c r="J186" s="120">
        <v>96.829231994263239</v>
      </c>
      <c r="K186" s="120">
        <v>97.979435439584734</v>
      </c>
      <c r="L186" s="120">
        <v>98.82654018760762</v>
      </c>
      <c r="M186" s="120">
        <v>99.748485038457673</v>
      </c>
      <c r="N186" s="117"/>
      <c r="O186" s="120">
        <v>97.557493910918652</v>
      </c>
      <c r="P186" s="120">
        <v>96.098972794291299</v>
      </c>
      <c r="Q186" s="120">
        <v>96.486360483930611</v>
      </c>
      <c r="R186" s="119">
        <v>96.633398569616091</v>
      </c>
      <c r="S186" s="120">
        <v>96.520941051843252</v>
      </c>
      <c r="T186" s="7"/>
    </row>
    <row r="187" spans="1:20" ht="15.75" customHeight="1" x14ac:dyDescent="0.2">
      <c r="A187" s="114" t="s">
        <v>73</v>
      </c>
      <c r="B187" s="115" t="s">
        <v>232</v>
      </c>
      <c r="C187" s="117"/>
      <c r="D187" s="118">
        <v>25.867550603470853</v>
      </c>
      <c r="E187" s="117"/>
      <c r="F187" s="120">
        <v>30.158945506795312</v>
      </c>
      <c r="G187" s="120">
        <v>18.789919228715416</v>
      </c>
      <c r="H187" s="117"/>
      <c r="I187" s="120">
        <v>18.096983947780263</v>
      </c>
      <c r="J187" s="120">
        <v>34.544681455675686</v>
      </c>
      <c r="K187" s="120">
        <v>34.893602820529502</v>
      </c>
      <c r="L187" s="120">
        <v>24.891773431672647</v>
      </c>
      <c r="M187" s="120">
        <v>8.3462577790698536</v>
      </c>
      <c r="N187" s="117"/>
      <c r="O187" s="120">
        <v>18.223942864443828</v>
      </c>
      <c r="P187" s="119">
        <v>27.276459627367881</v>
      </c>
      <c r="Q187" s="120">
        <v>27.815270573554503</v>
      </c>
      <c r="R187" s="119">
        <v>30.553405559914037</v>
      </c>
      <c r="S187" s="119">
        <v>21.675058804888511</v>
      </c>
      <c r="T187" s="7"/>
    </row>
    <row r="188" spans="1:20" ht="15.75" customHeight="1" x14ac:dyDescent="0.2">
      <c r="A188" s="114" t="s">
        <v>73</v>
      </c>
      <c r="B188" s="115" t="s">
        <v>233</v>
      </c>
      <c r="C188" s="117"/>
      <c r="D188" s="118">
        <v>70.766391260064353</v>
      </c>
      <c r="E188" s="117"/>
      <c r="F188" s="120">
        <v>66.45742321924503</v>
      </c>
      <c r="G188" s="120">
        <v>77.873005329743123</v>
      </c>
      <c r="H188" s="117"/>
      <c r="I188" s="120">
        <v>72.25375412983027</v>
      </c>
      <c r="J188" s="120">
        <v>62.264718920663441</v>
      </c>
      <c r="K188" s="120">
        <v>63.05261888114574</v>
      </c>
      <c r="L188" s="120">
        <v>73.934766755934717</v>
      </c>
      <c r="M188" s="120">
        <v>91.402227259387757</v>
      </c>
      <c r="N188" s="117"/>
      <c r="O188" s="120">
        <v>79.299873617396813</v>
      </c>
      <c r="P188" s="120">
        <v>68.822513166923542</v>
      </c>
      <c r="Q188" s="120">
        <v>68.649925487088836</v>
      </c>
      <c r="R188" s="119">
        <v>66.07999300970215</v>
      </c>
      <c r="S188" s="120">
        <v>74.845882246954744</v>
      </c>
      <c r="T188" s="7"/>
    </row>
    <row r="189" spans="1:20" ht="15.75" customHeight="1" x14ac:dyDescent="0.2">
      <c r="A189" s="114" t="s">
        <v>73</v>
      </c>
      <c r="B189" s="115" t="s">
        <v>234</v>
      </c>
      <c r="C189" s="117"/>
      <c r="D189" s="118">
        <v>16.329248297132729</v>
      </c>
      <c r="E189" s="117"/>
      <c r="F189" s="120">
        <v>18.370315518357373</v>
      </c>
      <c r="G189" s="120">
        <v>12.962995195668148</v>
      </c>
      <c r="H189" s="117"/>
      <c r="I189" s="120">
        <v>16.879221625592638</v>
      </c>
      <c r="J189" s="120">
        <v>18.205017990121441</v>
      </c>
      <c r="K189" s="120">
        <v>18.672777449640293</v>
      </c>
      <c r="L189" s="120">
        <v>15.736557686982987</v>
      </c>
      <c r="M189" s="119">
        <v>8.5488922556228406</v>
      </c>
      <c r="N189" s="117"/>
      <c r="O189" s="120">
        <v>11.941808832240756</v>
      </c>
      <c r="P189" s="119">
        <v>13.363953134963623</v>
      </c>
      <c r="Q189" s="120">
        <v>17.105972173379694</v>
      </c>
      <c r="R189" s="119">
        <v>5.9887235003239558</v>
      </c>
      <c r="S189" s="119">
        <v>21.857447057801824</v>
      </c>
      <c r="T189" s="7"/>
    </row>
    <row r="190" spans="1:20" ht="15.75" customHeight="1" x14ac:dyDescent="0.2">
      <c r="A190" s="114" t="s">
        <v>73</v>
      </c>
      <c r="B190" s="115" t="s">
        <v>235</v>
      </c>
      <c r="C190" s="117"/>
      <c r="D190" s="118">
        <v>12.722560062755113</v>
      </c>
      <c r="E190" s="117"/>
      <c r="F190" s="120">
        <v>13.657727615482806</v>
      </c>
      <c r="G190" s="120">
        <v>11.180224444396407</v>
      </c>
      <c r="H190" s="117"/>
      <c r="I190" s="120">
        <v>12.621093405035321</v>
      </c>
      <c r="J190" s="120">
        <v>14.045320727035152</v>
      </c>
      <c r="K190" s="120">
        <v>13.730268637922499</v>
      </c>
      <c r="L190" s="120">
        <v>12.811165820960428</v>
      </c>
      <c r="M190" s="119">
        <v>8.0725685768075106</v>
      </c>
      <c r="N190" s="117"/>
      <c r="O190" s="120">
        <v>8.4954700933453182</v>
      </c>
      <c r="P190" s="119">
        <v>9.7481005947683173</v>
      </c>
      <c r="Q190" s="120">
        <v>13.254354904937475</v>
      </c>
      <c r="R190" s="119">
        <v>4.0085445607436068</v>
      </c>
      <c r="S190" s="119">
        <v>20.31887307265141</v>
      </c>
      <c r="T190" s="7"/>
    </row>
    <row r="191" spans="1:20" ht="15.75" customHeight="1" x14ac:dyDescent="0.2">
      <c r="A191" s="114" t="s">
        <v>73</v>
      </c>
      <c r="B191" s="115" t="s">
        <v>236</v>
      </c>
      <c r="C191" s="117"/>
      <c r="D191" s="118">
        <v>3.6066882343776454</v>
      </c>
      <c r="E191" s="117"/>
      <c r="F191" s="120">
        <v>4.7125879028745583</v>
      </c>
      <c r="G191" s="119">
        <v>1.7827707512717628</v>
      </c>
      <c r="H191" s="117"/>
      <c r="I191" s="119">
        <v>4.2581282205573192</v>
      </c>
      <c r="J191" s="120">
        <v>4.1596972630862883</v>
      </c>
      <c r="K191" s="119">
        <v>4.9425088117177891</v>
      </c>
      <c r="L191" s="119">
        <v>2.9253918660225571</v>
      </c>
      <c r="M191" s="119">
        <v>0.47632367881533061</v>
      </c>
      <c r="N191" s="117"/>
      <c r="O191" s="119">
        <v>3.4463387388954305</v>
      </c>
      <c r="P191" s="119">
        <v>3.6158525401953105</v>
      </c>
      <c r="Q191" s="120">
        <v>3.8516172684422183</v>
      </c>
      <c r="R191" s="119">
        <v>1.9801789395803495</v>
      </c>
      <c r="S191" s="119">
        <v>1.5385739851504139</v>
      </c>
      <c r="T191" s="7"/>
    </row>
    <row r="192" spans="1:20" ht="15.75" customHeight="1" x14ac:dyDescent="0.2">
      <c r="A192" s="114" t="s">
        <v>73</v>
      </c>
      <c r="B192" s="115" t="s">
        <v>237</v>
      </c>
      <c r="C192" s="117"/>
      <c r="D192" s="118">
        <v>40.822693043329387</v>
      </c>
      <c r="E192" s="117"/>
      <c r="F192" s="120">
        <v>41.185768995665455</v>
      </c>
      <c r="G192" s="120">
        <v>40.223885939911433</v>
      </c>
      <c r="H192" s="117"/>
      <c r="I192" s="120">
        <v>29.764381966610443</v>
      </c>
      <c r="J192" s="120">
        <v>33.678653659593834</v>
      </c>
      <c r="K192" s="120">
        <v>34.651123283468273</v>
      </c>
      <c r="L192" s="120">
        <v>47.462527662801705</v>
      </c>
      <c r="M192" s="120">
        <v>70.262782115262212</v>
      </c>
      <c r="N192" s="117"/>
      <c r="O192" s="120">
        <v>41.118944128661148</v>
      </c>
      <c r="P192" s="120">
        <v>45.467622403159645</v>
      </c>
      <c r="Q192" s="120">
        <v>40.121833581390632</v>
      </c>
      <c r="R192" s="119">
        <v>50.974015861238179</v>
      </c>
      <c r="S192" s="120">
        <v>44.118095508601982</v>
      </c>
      <c r="T192" s="7"/>
    </row>
    <row r="193" spans="1:20" ht="15.75" customHeight="1" x14ac:dyDescent="0.2">
      <c r="A193" s="114" t="s">
        <v>73</v>
      </c>
      <c r="B193" s="115" t="s">
        <v>238</v>
      </c>
      <c r="C193" s="117"/>
      <c r="D193" s="118">
        <v>13.614449919603151</v>
      </c>
      <c r="E193" s="117"/>
      <c r="F193" s="120">
        <v>6.9013387052218524</v>
      </c>
      <c r="G193" s="120">
        <v>24.686124194163739</v>
      </c>
      <c r="H193" s="117"/>
      <c r="I193" s="120">
        <v>25.610150537626996</v>
      </c>
      <c r="J193" s="120">
        <v>10.381047270948168</v>
      </c>
      <c r="K193" s="120">
        <v>9.728718148037121</v>
      </c>
      <c r="L193" s="120">
        <v>10.735681406150347</v>
      </c>
      <c r="M193" s="120">
        <v>12.590552888502755</v>
      </c>
      <c r="N193" s="117"/>
      <c r="O193" s="120">
        <v>26.239120656494674</v>
      </c>
      <c r="P193" s="119">
        <v>9.9909376288002534</v>
      </c>
      <c r="Q193" s="120">
        <v>11.422119732318714</v>
      </c>
      <c r="R193" s="119">
        <v>9.1172536481399842</v>
      </c>
      <c r="S193" s="119">
        <v>8.8703396805507619</v>
      </c>
      <c r="T193" s="7"/>
    </row>
    <row r="194" spans="1:20" ht="15.75" customHeight="1" x14ac:dyDescent="0.2">
      <c r="A194" s="114" t="s">
        <v>73</v>
      </c>
      <c r="B194" s="115" t="s">
        <v>239</v>
      </c>
      <c r="C194" s="117"/>
      <c r="D194" s="121">
        <v>2.1002952579603398E-2</v>
      </c>
      <c r="E194" s="117"/>
      <c r="F194" s="119">
        <v>1.1015316774951659E-2</v>
      </c>
      <c r="G194" s="119">
        <v>3.7475173412940939E-2</v>
      </c>
      <c r="H194" s="117"/>
      <c r="I194" s="119">
        <v>5.0369110238353838E-2</v>
      </c>
      <c r="J194" s="119">
        <v>1.9831617924137821E-2</v>
      </c>
      <c r="K194" s="119">
        <v>3.3213737909672442E-2</v>
      </c>
      <c r="L194" s="119">
        <v>0</v>
      </c>
      <c r="M194" s="119">
        <v>0</v>
      </c>
      <c r="N194" s="117"/>
      <c r="O194" s="119">
        <v>3.3677429078173352E-2</v>
      </c>
      <c r="P194" s="119">
        <v>0</v>
      </c>
      <c r="Q194" s="119">
        <v>2.1164423287411898E-2</v>
      </c>
      <c r="R194" s="119">
        <v>0</v>
      </c>
      <c r="S194" s="119">
        <v>0</v>
      </c>
      <c r="T194" s="7"/>
    </row>
    <row r="195" spans="1:20" ht="15.75" customHeight="1" x14ac:dyDescent="0.2">
      <c r="A195" s="114" t="s">
        <v>73</v>
      </c>
      <c r="B195" s="115" t="s">
        <v>240</v>
      </c>
      <c r="C195" s="117"/>
      <c r="D195" s="118">
        <v>3.345055183885103</v>
      </c>
      <c r="E195" s="117"/>
      <c r="F195" s="120">
        <v>3.3726159571834886</v>
      </c>
      <c r="G195" s="120">
        <v>3.2996002681282994</v>
      </c>
      <c r="H195" s="117"/>
      <c r="I195" s="120">
        <v>9.5988928121511403</v>
      </c>
      <c r="J195" s="119">
        <v>3.1707680057366137</v>
      </c>
      <c r="K195" s="119">
        <v>2.0205645604150604</v>
      </c>
      <c r="L195" s="119">
        <v>1.1734598123924322</v>
      </c>
      <c r="M195" s="119">
        <v>0.25151496154242026</v>
      </c>
      <c r="N195" s="117"/>
      <c r="O195" s="119">
        <v>2.4425060890806418</v>
      </c>
      <c r="P195" s="119">
        <v>3.9010272057085924</v>
      </c>
      <c r="Q195" s="120">
        <v>3.5136395160677552</v>
      </c>
      <c r="R195" s="119">
        <v>3.3666014303837892</v>
      </c>
      <c r="S195" s="119">
        <v>3.4790589481569021</v>
      </c>
      <c r="T195" s="7"/>
    </row>
    <row r="196" spans="1:20" ht="15.75" customHeight="1" x14ac:dyDescent="0.2">
      <c r="A196" s="114" t="s">
        <v>73</v>
      </c>
      <c r="B196" s="115" t="s">
        <v>241</v>
      </c>
      <c r="C196" s="117"/>
      <c r="D196" s="118">
        <v>1.9893542028377269</v>
      </c>
      <c r="E196" s="117"/>
      <c r="F196" s="119">
        <v>1.9789225050575514</v>
      </c>
      <c r="G196" s="119">
        <v>2.0065587978852042</v>
      </c>
      <c r="H196" s="117"/>
      <c r="I196" s="119">
        <v>5.0430785860614673</v>
      </c>
      <c r="J196" s="119">
        <v>2.4822709391067526</v>
      </c>
      <c r="K196" s="119">
        <v>1.2181850513688195</v>
      </c>
      <c r="L196" s="119">
        <v>0.75885439629141183</v>
      </c>
      <c r="M196" s="119">
        <v>4.1220112097401146E-2</v>
      </c>
      <c r="N196" s="117"/>
      <c r="O196" s="119">
        <v>0.99342662399439441</v>
      </c>
      <c r="P196" s="119">
        <v>2.0774388885426047</v>
      </c>
      <c r="Q196" s="120">
        <v>2.2591944862255304</v>
      </c>
      <c r="R196" s="119">
        <v>3.3666014303837892</v>
      </c>
      <c r="S196" s="119">
        <v>1.1578047841924024</v>
      </c>
      <c r="T196" s="7"/>
    </row>
    <row r="197" spans="1:20" ht="15.75" customHeight="1" x14ac:dyDescent="0.2">
      <c r="A197" s="114" t="s">
        <v>73</v>
      </c>
      <c r="B197" s="115" t="s">
        <v>242</v>
      </c>
      <c r="C197" s="117"/>
      <c r="D197" s="121">
        <v>1.3557009810473792</v>
      </c>
      <c r="E197" s="117"/>
      <c r="F197" s="119">
        <v>1.3936934521259368</v>
      </c>
      <c r="G197" s="119">
        <v>1.2930414702430935</v>
      </c>
      <c r="H197" s="117"/>
      <c r="I197" s="119">
        <v>4.5558142260896624</v>
      </c>
      <c r="J197" s="119">
        <v>0.68849706662986065</v>
      </c>
      <c r="K197" s="119">
        <v>0.80237950904624056</v>
      </c>
      <c r="L197" s="119">
        <v>0.41460541610101986</v>
      </c>
      <c r="M197" s="119">
        <v>0.21029484944501911</v>
      </c>
      <c r="N197" s="117"/>
      <c r="O197" s="119">
        <v>1.4490794650862482</v>
      </c>
      <c r="P197" s="119">
        <v>1.8235883171659879</v>
      </c>
      <c r="Q197" s="119">
        <v>1.2544450298422238</v>
      </c>
      <c r="R197" s="119">
        <v>0</v>
      </c>
      <c r="S197" s="119">
        <v>2.3212541639644999</v>
      </c>
      <c r="T197" s="7"/>
    </row>
    <row r="198" spans="1:20" ht="15.75" customHeight="1" x14ac:dyDescent="0.2">
      <c r="A198" s="114" t="s">
        <v>73</v>
      </c>
      <c r="B198" s="115" t="s">
        <v>243</v>
      </c>
      <c r="C198" s="117"/>
      <c r="D198" s="122">
        <v>65.536475680859567</v>
      </c>
      <c r="E198" s="117"/>
      <c r="F198" s="120">
        <v>83.052533143096227</v>
      </c>
      <c r="G198" s="120">
        <v>48.623525168303004</v>
      </c>
      <c r="H198" s="117"/>
      <c r="I198" s="120">
        <v>49.05480422572554</v>
      </c>
      <c r="J198" s="120">
        <v>75.664413183239958</v>
      </c>
      <c r="K198" s="120">
        <v>78.014162618700055</v>
      </c>
      <c r="L198" s="120">
        <v>75.082742056078629</v>
      </c>
      <c r="M198" s="120">
        <v>51.062692781806263</v>
      </c>
      <c r="N198" s="117"/>
      <c r="O198" s="120">
        <v>73.477337419384668</v>
      </c>
      <c r="P198" s="120">
        <v>58.693312206947795</v>
      </c>
      <c r="Q198" s="120">
        <v>64.615264780053835</v>
      </c>
      <c r="R198" s="120">
        <v>69.78939866090036</v>
      </c>
      <c r="S198" s="120">
        <v>61.033828191570464</v>
      </c>
      <c r="T198" s="7"/>
    </row>
    <row r="199" spans="1:20" ht="15.75" customHeight="1" x14ac:dyDescent="0.2">
      <c r="A199" s="114" t="s">
        <v>73</v>
      </c>
      <c r="B199" s="115" t="s">
        <v>244</v>
      </c>
      <c r="C199" s="117"/>
      <c r="D199" s="122">
        <v>44.21180337699932</v>
      </c>
      <c r="E199" s="117"/>
      <c r="F199" s="120">
        <v>54.926071858428301</v>
      </c>
      <c r="G199" s="120">
        <v>33.450290376609757</v>
      </c>
      <c r="H199" s="117"/>
      <c r="I199" s="120">
        <v>49.05480422572554</v>
      </c>
      <c r="J199" s="120">
        <v>75.664413183239958</v>
      </c>
      <c r="K199" s="120">
        <v>78.014162618700055</v>
      </c>
      <c r="L199" s="120">
        <v>75.082742056078629</v>
      </c>
      <c r="M199" s="120">
        <v>51.062692781806263</v>
      </c>
      <c r="N199" s="117"/>
      <c r="O199" s="120">
        <v>51.602066512164107</v>
      </c>
      <c r="P199" s="120">
        <v>42.588567432345151</v>
      </c>
      <c r="Q199" s="120">
        <v>48.658208696904886</v>
      </c>
      <c r="R199" s="120">
        <v>54.182619905861038</v>
      </c>
      <c r="S199" s="120">
        <v>43.806879245061737</v>
      </c>
      <c r="T199" s="7"/>
    </row>
    <row r="200" spans="1:20" ht="15.75" customHeight="1" x14ac:dyDescent="0.2">
      <c r="A200" s="114" t="s">
        <v>74</v>
      </c>
      <c r="B200" s="115" t="s">
        <v>230</v>
      </c>
      <c r="C200" s="117"/>
      <c r="D200" s="118">
        <v>60.775201429786016</v>
      </c>
      <c r="E200" s="117"/>
      <c r="F200" s="120">
        <v>79.386930695184915</v>
      </c>
      <c r="G200" s="120">
        <v>42.149725799987493</v>
      </c>
      <c r="H200" s="117"/>
      <c r="I200" s="120">
        <v>40.473123399993263</v>
      </c>
      <c r="J200" s="120">
        <v>70.480518835317014</v>
      </c>
      <c r="K200" s="120">
        <v>76.511822686257162</v>
      </c>
      <c r="L200" s="120">
        <v>72.584677686888611</v>
      </c>
      <c r="M200" s="120">
        <v>47.265845697879385</v>
      </c>
      <c r="N200" s="117"/>
      <c r="O200" s="120">
        <v>69.844975545144564</v>
      </c>
      <c r="P200" s="120">
        <v>54.259358905217489</v>
      </c>
      <c r="Q200" s="120">
        <v>59.899541055293895</v>
      </c>
      <c r="R200" s="120">
        <v>61.956561497011279</v>
      </c>
      <c r="S200" s="120">
        <v>54.023854329727591</v>
      </c>
      <c r="T200" s="7"/>
    </row>
    <row r="201" spans="1:20" ht="15.75" customHeight="1" x14ac:dyDescent="0.2">
      <c r="A201" s="114" t="s">
        <v>74</v>
      </c>
      <c r="B201" s="115" t="s">
        <v>231</v>
      </c>
      <c r="C201" s="117"/>
      <c r="D201" s="118">
        <v>97.703700928077382</v>
      </c>
      <c r="E201" s="117"/>
      <c r="F201" s="120">
        <v>98.181967321274868</v>
      </c>
      <c r="G201" s="120">
        <v>96.814797097739003</v>
      </c>
      <c r="H201" s="117"/>
      <c r="I201" s="120">
        <v>93.107272158259732</v>
      </c>
      <c r="J201" s="120">
        <v>97.725636340130833</v>
      </c>
      <c r="K201" s="120">
        <v>99.095036988935178</v>
      </c>
      <c r="L201" s="120">
        <v>99.004493992019775</v>
      </c>
      <c r="M201" s="120">
        <v>99.750452159072168</v>
      </c>
      <c r="N201" s="117"/>
      <c r="O201" s="120">
        <v>98.867626163565774</v>
      </c>
      <c r="P201" s="120">
        <v>94.698879159199777</v>
      </c>
      <c r="Q201" s="120">
        <v>97.526677652674309</v>
      </c>
      <c r="R201" s="120">
        <v>97.355964265901804</v>
      </c>
      <c r="S201" s="120">
        <v>98.060535069767596</v>
      </c>
      <c r="T201" s="7"/>
    </row>
    <row r="202" spans="1:20" ht="15.75" customHeight="1" x14ac:dyDescent="0.2">
      <c r="A202" s="114" t="s">
        <v>74</v>
      </c>
      <c r="B202" s="115" t="s">
        <v>232</v>
      </c>
      <c r="C202" s="117"/>
      <c r="D202" s="118">
        <v>28.530667525397771</v>
      </c>
      <c r="E202" s="117"/>
      <c r="F202" s="120">
        <v>33.807996148617157</v>
      </c>
      <c r="G202" s="120">
        <v>18.722247586492532</v>
      </c>
      <c r="H202" s="117"/>
      <c r="I202" s="120">
        <v>21.171424790301227</v>
      </c>
      <c r="J202" s="120">
        <v>37.661258423919222</v>
      </c>
      <c r="K202" s="120">
        <v>35.084774725343735</v>
      </c>
      <c r="L202" s="120">
        <v>27.454374963554525</v>
      </c>
      <c r="M202" s="120">
        <v>11.500196861969803</v>
      </c>
      <c r="N202" s="117"/>
      <c r="O202" s="120">
        <v>18.291525109877899</v>
      </c>
      <c r="P202" s="119">
        <v>23.698839722217116</v>
      </c>
      <c r="Q202" s="120">
        <v>31.654357958015122</v>
      </c>
      <c r="R202" s="119">
        <v>40.836729379805497</v>
      </c>
      <c r="S202" s="119">
        <v>20.524522517642922</v>
      </c>
      <c r="T202" s="7"/>
    </row>
    <row r="203" spans="1:20" ht="15.75" customHeight="1" x14ac:dyDescent="0.2">
      <c r="A203" s="114" t="s">
        <v>74</v>
      </c>
      <c r="B203" s="115" t="s">
        <v>233</v>
      </c>
      <c r="C203" s="117"/>
      <c r="D203" s="118">
        <v>69.14376992082228</v>
      </c>
      <c r="E203" s="117"/>
      <c r="F203" s="120">
        <v>64.331990758680845</v>
      </c>
      <c r="G203" s="120">
        <v>78.086921663912264</v>
      </c>
      <c r="H203" s="117"/>
      <c r="I203" s="120">
        <v>71.925239637777679</v>
      </c>
      <c r="J203" s="120">
        <v>60.06437791621137</v>
      </c>
      <c r="K203" s="120">
        <v>63.992356807309527</v>
      </c>
      <c r="L203" s="120">
        <v>71.491476203996214</v>
      </c>
      <c r="M203" s="120">
        <v>88.17780435584865</v>
      </c>
      <c r="N203" s="117"/>
      <c r="O203" s="120">
        <v>80.554448658421322</v>
      </c>
      <c r="P203" s="120">
        <v>71.000039436982746</v>
      </c>
      <c r="Q203" s="120">
        <v>65.836934690746148</v>
      </c>
      <c r="R203" s="119">
        <v>56.519234886096427</v>
      </c>
      <c r="S203" s="120">
        <v>77.536012552124646</v>
      </c>
      <c r="T203" s="7"/>
    </row>
    <row r="204" spans="1:20" ht="15.75" customHeight="1" x14ac:dyDescent="0.2">
      <c r="A204" s="114" t="s">
        <v>74</v>
      </c>
      <c r="B204" s="115" t="s">
        <v>234</v>
      </c>
      <c r="C204" s="117"/>
      <c r="D204" s="118">
        <v>15.761790094362812</v>
      </c>
      <c r="E204" s="117"/>
      <c r="F204" s="120">
        <v>16.615338532561534</v>
      </c>
      <c r="G204" s="120">
        <v>14.175388693621644</v>
      </c>
      <c r="H204" s="117"/>
      <c r="I204" s="120">
        <v>16.974718047232205</v>
      </c>
      <c r="J204" s="120">
        <v>18.379322321519748</v>
      </c>
      <c r="K204" s="120">
        <v>17.975292954350657</v>
      </c>
      <c r="L204" s="120">
        <v>15.035650884698295</v>
      </c>
      <c r="M204" s="119">
        <v>5.2309324072899246</v>
      </c>
      <c r="N204" s="117"/>
      <c r="O204" s="120">
        <v>11.169080113815037</v>
      </c>
      <c r="P204" s="119">
        <v>19.450739313135045</v>
      </c>
      <c r="Q204" s="120">
        <v>15.647453708992735</v>
      </c>
      <c r="R204" s="119">
        <v>11.667438963703356</v>
      </c>
      <c r="S204" s="119">
        <v>27.6539001627144</v>
      </c>
      <c r="T204" s="7"/>
    </row>
    <row r="205" spans="1:20" ht="15.75" customHeight="1" x14ac:dyDescent="0.2">
      <c r="A205" s="114" t="s">
        <v>74</v>
      </c>
      <c r="B205" s="115" t="s">
        <v>235</v>
      </c>
      <c r="C205" s="117"/>
      <c r="D205" s="118">
        <v>12.143619997262768</v>
      </c>
      <c r="E205" s="117"/>
      <c r="F205" s="120">
        <v>12.368151611239055</v>
      </c>
      <c r="G205" s="120">
        <v>11.726306519806398</v>
      </c>
      <c r="H205" s="117"/>
      <c r="I205" s="120">
        <v>12.409508058982727</v>
      </c>
      <c r="J205" s="120">
        <v>13.578464546730887</v>
      </c>
      <c r="K205" s="120">
        <v>14.125378923482609</v>
      </c>
      <c r="L205" s="120">
        <v>12.217775030962885</v>
      </c>
      <c r="M205" s="119">
        <v>4.2719720210445962</v>
      </c>
      <c r="N205" s="117"/>
      <c r="O205" s="120">
        <v>7.7807535045553342</v>
      </c>
      <c r="P205" s="119">
        <v>14.658675731327314</v>
      </c>
      <c r="Q205" s="120">
        <v>11.870952943131142</v>
      </c>
      <c r="R205" s="119">
        <v>9.0140217258591644</v>
      </c>
      <c r="S205" s="119">
        <v>25.517760041488199</v>
      </c>
      <c r="T205" s="7"/>
    </row>
    <row r="206" spans="1:20" ht="15.75" customHeight="1" x14ac:dyDescent="0.2">
      <c r="A206" s="114" t="s">
        <v>74</v>
      </c>
      <c r="B206" s="115" t="s">
        <v>236</v>
      </c>
      <c r="C206" s="117"/>
      <c r="D206" s="118">
        <v>3.6181700970999797</v>
      </c>
      <c r="E206" s="117"/>
      <c r="F206" s="120">
        <v>4.2471869213224611</v>
      </c>
      <c r="G206" s="119">
        <v>2.4490821738152557</v>
      </c>
      <c r="H206" s="117"/>
      <c r="I206" s="119">
        <v>4.565209988249455</v>
      </c>
      <c r="J206" s="120">
        <v>4.8008577747888195</v>
      </c>
      <c r="K206" s="119">
        <v>3.8499140308680366</v>
      </c>
      <c r="L206" s="119">
        <v>2.8178758537354205</v>
      </c>
      <c r="M206" s="119">
        <v>0.95896038624532709</v>
      </c>
      <c r="N206" s="117"/>
      <c r="O206" s="119">
        <v>3.3883266092597029</v>
      </c>
      <c r="P206" s="119">
        <v>4.7920635818077493</v>
      </c>
      <c r="Q206" s="120">
        <v>3.7765007658615741</v>
      </c>
      <c r="R206" s="119">
        <v>2.6534172378441929</v>
      </c>
      <c r="S206" s="119">
        <v>2.1361401212262034</v>
      </c>
      <c r="T206" s="7"/>
    </row>
    <row r="207" spans="1:20" ht="15.75" customHeight="1" x14ac:dyDescent="0.2">
      <c r="A207" s="114" t="s">
        <v>74</v>
      </c>
      <c r="B207" s="115" t="s">
        <v>237</v>
      </c>
      <c r="C207" s="117"/>
      <c r="D207" s="118">
        <v>41.432315773974473</v>
      </c>
      <c r="E207" s="117"/>
      <c r="F207" s="120">
        <v>41.910905099269307</v>
      </c>
      <c r="G207" s="120">
        <v>40.542811743450095</v>
      </c>
      <c r="H207" s="117"/>
      <c r="I207" s="120">
        <v>32.758729293180728</v>
      </c>
      <c r="J207" s="120">
        <v>32.425082317382049</v>
      </c>
      <c r="K207" s="120">
        <v>37.111261866374512</v>
      </c>
      <c r="L207" s="120">
        <v>46.97590905857539</v>
      </c>
      <c r="M207" s="120">
        <v>71.056692737591874</v>
      </c>
      <c r="N207" s="117"/>
      <c r="O207" s="120">
        <v>42.885799236244154</v>
      </c>
      <c r="P207" s="120">
        <v>44.22844522403777</v>
      </c>
      <c r="Q207" s="120">
        <v>40.703318113222508</v>
      </c>
      <c r="R207" s="119">
        <v>35.163580680897141</v>
      </c>
      <c r="S207" s="120">
        <v>45.510689676455925</v>
      </c>
      <c r="T207" s="7"/>
    </row>
    <row r="208" spans="1:20" ht="15.75" customHeight="1" x14ac:dyDescent="0.2">
      <c r="A208" s="114" t="s">
        <v>74</v>
      </c>
      <c r="B208" s="115" t="s">
        <v>238</v>
      </c>
      <c r="C208" s="117"/>
      <c r="D208" s="118">
        <v>11.94966405248587</v>
      </c>
      <c r="E208" s="117"/>
      <c r="F208" s="120">
        <v>5.8057471268503189</v>
      </c>
      <c r="G208" s="120">
        <v>23.36872122684035</v>
      </c>
      <c r="H208" s="117"/>
      <c r="I208" s="120">
        <v>22.19179229736503</v>
      </c>
      <c r="J208" s="120">
        <v>9.2599732773096779</v>
      </c>
      <c r="K208" s="120">
        <v>8.9058019865845139</v>
      </c>
      <c r="L208" s="120">
        <v>9.4799162607220762</v>
      </c>
      <c r="M208" s="120">
        <v>11.89017921096719</v>
      </c>
      <c r="N208" s="117"/>
      <c r="O208" s="120">
        <v>26.499569308362414</v>
      </c>
      <c r="P208" s="119">
        <v>7.3208548998100484</v>
      </c>
      <c r="Q208" s="120">
        <v>9.4861628685308723</v>
      </c>
      <c r="R208" s="119">
        <v>9.6882152414959375</v>
      </c>
      <c r="S208" s="119">
        <v>4.3714227129542786</v>
      </c>
      <c r="T208" s="7"/>
    </row>
    <row r="209" spans="1:20" ht="15.75" customHeight="1" x14ac:dyDescent="0.2">
      <c r="A209" s="114" t="s">
        <v>74</v>
      </c>
      <c r="B209" s="115" t="s">
        <v>239</v>
      </c>
      <c r="C209" s="117"/>
      <c r="D209" s="121">
        <v>2.9263481855402795E-2</v>
      </c>
      <c r="E209" s="117"/>
      <c r="F209" s="119">
        <v>4.1980413977668531E-2</v>
      </c>
      <c r="G209" s="119">
        <v>5.627847333620933E-3</v>
      </c>
      <c r="H209" s="117"/>
      <c r="I209" s="119">
        <v>1.0607730180569548E-2</v>
      </c>
      <c r="J209" s="119">
        <v>0</v>
      </c>
      <c r="K209" s="119">
        <v>1.7905456282140169E-2</v>
      </c>
      <c r="L209" s="119">
        <v>5.864282446944246E-2</v>
      </c>
      <c r="M209" s="119">
        <v>7.2450941253819456E-2</v>
      </c>
      <c r="N209" s="117"/>
      <c r="O209" s="119">
        <v>2.1652395266444972E-2</v>
      </c>
      <c r="P209" s="119">
        <v>0</v>
      </c>
      <c r="Q209" s="119">
        <v>3.5385003913907968E-2</v>
      </c>
      <c r="R209" s="119">
        <v>0</v>
      </c>
      <c r="S209" s="119">
        <v>0</v>
      </c>
      <c r="T209" s="7"/>
    </row>
    <row r="210" spans="1:20" ht="15.75" customHeight="1" x14ac:dyDescent="0.2">
      <c r="A210" s="114" t="s">
        <v>74</v>
      </c>
      <c r="B210" s="115" t="s">
        <v>240</v>
      </c>
      <c r="C210" s="117"/>
      <c r="D210" s="118">
        <v>2.2962990719196328</v>
      </c>
      <c r="E210" s="117"/>
      <c r="F210" s="120">
        <v>1.8180326787216068</v>
      </c>
      <c r="G210" s="120">
        <v>3.1852029022617341</v>
      </c>
      <c r="H210" s="117"/>
      <c r="I210" s="120">
        <v>6.8927278417397231</v>
      </c>
      <c r="J210" s="119">
        <v>2.2743636598688206</v>
      </c>
      <c r="K210" s="119">
        <v>0.9049630110646365</v>
      </c>
      <c r="L210" s="119">
        <v>0.9955060079806225</v>
      </c>
      <c r="M210" s="119">
        <v>0.24954784092734375</v>
      </c>
      <c r="N210" s="117"/>
      <c r="O210" s="119">
        <v>1.1323738364343761</v>
      </c>
      <c r="P210" s="119">
        <v>5.3011208407996628</v>
      </c>
      <c r="Q210" s="120">
        <v>2.4733223473221839</v>
      </c>
      <c r="R210" s="119">
        <v>2.6440357340981699</v>
      </c>
      <c r="S210" s="119">
        <v>1.9394649302322264</v>
      </c>
      <c r="T210" s="7"/>
    </row>
    <row r="211" spans="1:20" ht="15.75" customHeight="1" x14ac:dyDescent="0.2">
      <c r="A211" s="114" t="s">
        <v>74</v>
      </c>
      <c r="B211" s="115" t="s">
        <v>241</v>
      </c>
      <c r="C211" s="117"/>
      <c r="D211" s="118">
        <v>1.5882747532873913</v>
      </c>
      <c r="E211" s="117"/>
      <c r="F211" s="119">
        <v>1.3757208732902018</v>
      </c>
      <c r="G211" s="119">
        <v>1.9833264666645651</v>
      </c>
      <c r="H211" s="117"/>
      <c r="I211" s="119">
        <v>4.5949009655759046</v>
      </c>
      <c r="J211" s="119">
        <v>1.7181007001099011</v>
      </c>
      <c r="K211" s="119">
        <v>0.64864768773879167</v>
      </c>
      <c r="L211" s="119">
        <v>0.70333544175153961</v>
      </c>
      <c r="M211" s="119">
        <v>8.6173343882736828E-2</v>
      </c>
      <c r="N211" s="117"/>
      <c r="O211" s="119">
        <v>0.60720414978832149</v>
      </c>
      <c r="P211" s="119">
        <v>3.4739752455959874</v>
      </c>
      <c r="Q211" s="120">
        <v>1.7482319094688523</v>
      </c>
      <c r="R211" s="119">
        <v>2.4372539735035637</v>
      </c>
      <c r="S211" s="119">
        <v>1.3588459013301362</v>
      </c>
      <c r="T211" s="7"/>
    </row>
    <row r="212" spans="1:20" ht="15.75" customHeight="1" x14ac:dyDescent="0.2">
      <c r="A212" s="114" t="s">
        <v>74</v>
      </c>
      <c r="B212" s="115" t="s">
        <v>242</v>
      </c>
      <c r="C212" s="117"/>
      <c r="D212" s="121">
        <v>0.70802431863223936</v>
      </c>
      <c r="E212" s="117"/>
      <c r="F212" s="119">
        <v>0.44231180543140691</v>
      </c>
      <c r="G212" s="119">
        <v>1.2018764355971712</v>
      </c>
      <c r="H212" s="117"/>
      <c r="I212" s="119">
        <v>2.2978268761638208</v>
      </c>
      <c r="J212" s="119">
        <v>0.55626295975891904</v>
      </c>
      <c r="K212" s="119">
        <v>0.25631532332584472</v>
      </c>
      <c r="L212" s="119">
        <v>0.29217056622908266</v>
      </c>
      <c r="M212" s="119">
        <v>0.16337449704460696</v>
      </c>
      <c r="N212" s="117"/>
      <c r="O212" s="119">
        <v>0.52516968664605457</v>
      </c>
      <c r="P212" s="119">
        <v>1.8271455952036753</v>
      </c>
      <c r="Q212" s="119">
        <v>0.7250904378533306</v>
      </c>
      <c r="R212" s="119">
        <v>0.20678176059460637</v>
      </c>
      <c r="S212" s="119">
        <v>0.58061902890208994</v>
      </c>
      <c r="T212" s="7"/>
    </row>
    <row r="213" spans="1:20" ht="15.75" customHeight="1" x14ac:dyDescent="0.2">
      <c r="A213" s="114" t="s">
        <v>74</v>
      </c>
      <c r="B213" s="115" t="s">
        <v>243</v>
      </c>
      <c r="C213" s="117"/>
      <c r="D213" s="122">
        <v>62.203581699042033</v>
      </c>
      <c r="E213" s="117"/>
      <c r="F213" s="120">
        <v>80.856936218653672</v>
      </c>
      <c r="G213" s="120">
        <v>43.536450071197045</v>
      </c>
      <c r="H213" s="117"/>
      <c r="I213" s="120">
        <v>43.469347196853384</v>
      </c>
      <c r="J213" s="120">
        <v>72.120808290274709</v>
      </c>
      <c r="K213" s="120">
        <v>77.210549600783935</v>
      </c>
      <c r="L213" s="120">
        <v>73.314528220041723</v>
      </c>
      <c r="M213" s="120">
        <v>47.384091675598881</v>
      </c>
      <c r="N213" s="117"/>
      <c r="O213" s="120">
        <v>70.64494036662083</v>
      </c>
      <c r="P213" s="120">
        <v>57.296727677210342</v>
      </c>
      <c r="Q213" s="120">
        <v>61.418621547444069</v>
      </c>
      <c r="R213" s="120">
        <v>63.639204813167339</v>
      </c>
      <c r="S213" s="120">
        <v>55.092351159710546</v>
      </c>
      <c r="T213" s="7"/>
    </row>
    <row r="214" spans="1:20" ht="15.75" customHeight="1" x14ac:dyDescent="0.2">
      <c r="A214" s="114" t="s">
        <v>74</v>
      </c>
      <c r="B214" s="115" t="s">
        <v>244</v>
      </c>
      <c r="C214" s="117"/>
      <c r="D214" s="122">
        <v>41.673983157696597</v>
      </c>
      <c r="E214" s="117"/>
      <c r="F214" s="120">
        <v>53.658395699534609</v>
      </c>
      <c r="G214" s="120">
        <v>29.449273272667213</v>
      </c>
      <c r="H214" s="117"/>
      <c r="I214" s="120">
        <v>43.469347196853384</v>
      </c>
      <c r="J214" s="120">
        <v>72.120808290274709</v>
      </c>
      <c r="K214" s="120">
        <v>77.210549600783935</v>
      </c>
      <c r="L214" s="120">
        <v>73.314528220041723</v>
      </c>
      <c r="M214" s="120">
        <v>47.384091675598881</v>
      </c>
      <c r="N214" s="117"/>
      <c r="O214" s="120">
        <v>49.292084483678906</v>
      </c>
      <c r="P214" s="120">
        <v>42.179363772575059</v>
      </c>
      <c r="Q214" s="120">
        <v>46.066658581427255</v>
      </c>
      <c r="R214" s="120">
        <v>53.409141603035799</v>
      </c>
      <c r="S214" s="120">
        <v>41.525976271844122</v>
      </c>
      <c r="T214" s="7"/>
    </row>
    <row r="215" spans="1:20" ht="15.75" customHeight="1" x14ac:dyDescent="0.2">
      <c r="A215" s="114" t="s">
        <v>75</v>
      </c>
      <c r="B215" s="115" t="s">
        <v>230</v>
      </c>
      <c r="C215" s="117"/>
      <c r="D215" s="118">
        <v>64.450819635263116</v>
      </c>
      <c r="E215" s="117"/>
      <c r="F215" s="120">
        <v>82.474514508666658</v>
      </c>
      <c r="G215" s="120">
        <v>46.683837335401321</v>
      </c>
      <c r="H215" s="117"/>
      <c r="I215" s="120">
        <v>48.067094920606429</v>
      </c>
      <c r="J215" s="120">
        <v>72.32995599791299</v>
      </c>
      <c r="K215" s="120">
        <v>76.983499402650224</v>
      </c>
      <c r="L215" s="120">
        <v>74.207571840976598</v>
      </c>
      <c r="M215" s="120">
        <v>52.724137140106265</v>
      </c>
      <c r="N215" s="117"/>
      <c r="O215" s="120">
        <v>74.377052279631727</v>
      </c>
      <c r="P215" s="120">
        <v>55.570604668465329</v>
      </c>
      <c r="Q215" s="120">
        <v>63.628224408217513</v>
      </c>
      <c r="R215" s="119">
        <v>66.471333254159205</v>
      </c>
      <c r="S215" s="120">
        <v>55.428050236127248</v>
      </c>
      <c r="T215" s="7"/>
    </row>
    <row r="216" spans="1:20" ht="15.75" customHeight="1" x14ac:dyDescent="0.2">
      <c r="A216" s="114" t="s">
        <v>75</v>
      </c>
      <c r="B216" s="115" t="s">
        <v>231</v>
      </c>
      <c r="C216" s="117"/>
      <c r="D216" s="118">
        <v>97.74423609114308</v>
      </c>
      <c r="E216" s="117"/>
      <c r="F216" s="120">
        <v>98.374901308513984</v>
      </c>
      <c r="G216" s="120">
        <v>96.665023522967971</v>
      </c>
      <c r="H216" s="117"/>
      <c r="I216" s="120">
        <v>94.307244369776086</v>
      </c>
      <c r="J216" s="120">
        <v>97.599869285947378</v>
      </c>
      <c r="K216" s="120">
        <v>98.265187401439206</v>
      </c>
      <c r="L216" s="120">
        <v>99.274109314466571</v>
      </c>
      <c r="M216" s="120">
        <v>99.88108132195751</v>
      </c>
      <c r="N216" s="117"/>
      <c r="O216" s="120">
        <v>97.132080837408068</v>
      </c>
      <c r="P216" s="120">
        <v>98.246170649848366</v>
      </c>
      <c r="Q216" s="120">
        <v>97.85544450270433</v>
      </c>
      <c r="R216" s="119">
        <v>99.71303865829158</v>
      </c>
      <c r="S216" s="120">
        <v>97.693090076497711</v>
      </c>
      <c r="T216" s="7"/>
    </row>
    <row r="217" spans="1:20" ht="15.75" customHeight="1" x14ac:dyDescent="0.2">
      <c r="A217" s="114" t="s">
        <v>75</v>
      </c>
      <c r="B217" s="115" t="s">
        <v>232</v>
      </c>
      <c r="C217" s="117"/>
      <c r="D217" s="118">
        <v>26.76680976159027</v>
      </c>
      <c r="E217" s="117"/>
      <c r="F217" s="120">
        <v>32.626818426472489</v>
      </c>
      <c r="G217" s="120">
        <v>16.738993375721805</v>
      </c>
      <c r="H217" s="117"/>
      <c r="I217" s="120">
        <v>20.281855368028598</v>
      </c>
      <c r="J217" s="120">
        <v>37.522681982108537</v>
      </c>
      <c r="K217" s="120">
        <v>33.643866418527772</v>
      </c>
      <c r="L217" s="120">
        <v>25.232961077371559</v>
      </c>
      <c r="M217" s="120">
        <v>8.8999563407374964</v>
      </c>
      <c r="N217" s="117"/>
      <c r="O217" s="120">
        <v>19.315796350776758</v>
      </c>
      <c r="P217" s="119">
        <v>33.16292140462707</v>
      </c>
      <c r="Q217" s="120">
        <v>29.520560450504021</v>
      </c>
      <c r="R217" s="119">
        <v>36.825603627283577</v>
      </c>
      <c r="S217" s="119">
        <v>13.881858694383334</v>
      </c>
      <c r="T217" s="7"/>
    </row>
    <row r="218" spans="1:20" ht="15.75" customHeight="1" x14ac:dyDescent="0.2">
      <c r="A218" s="114" t="s">
        <v>75</v>
      </c>
      <c r="B218" s="115" t="s">
        <v>233</v>
      </c>
      <c r="C218" s="117"/>
      <c r="D218" s="118">
        <v>70.888938680563299</v>
      </c>
      <c r="E218" s="117"/>
      <c r="F218" s="120">
        <v>65.611378147699725</v>
      </c>
      <c r="G218" s="120">
        <v>79.92005296986693</v>
      </c>
      <c r="H218" s="117"/>
      <c r="I218" s="120">
        <v>74.02538900174757</v>
      </c>
      <c r="J218" s="120">
        <v>60.050072520415213</v>
      </c>
      <c r="K218" s="120">
        <v>64.299082381476765</v>
      </c>
      <c r="L218" s="120">
        <v>73.99333589562724</v>
      </c>
      <c r="M218" s="120">
        <v>90.959247679716327</v>
      </c>
      <c r="N218" s="117"/>
      <c r="O218" s="120">
        <v>77.785874726793338</v>
      </c>
      <c r="P218" s="120">
        <v>65.083249245221339</v>
      </c>
      <c r="Q218" s="120">
        <v>68.217950099020953</v>
      </c>
      <c r="R218" s="119">
        <v>62.887435031008096</v>
      </c>
      <c r="S218" s="120">
        <v>83.81123138211413</v>
      </c>
      <c r="T218" s="7"/>
    </row>
    <row r="219" spans="1:20" ht="15.75" customHeight="1" x14ac:dyDescent="0.2">
      <c r="A219" s="114" t="s">
        <v>75</v>
      </c>
      <c r="B219" s="115" t="s">
        <v>234</v>
      </c>
      <c r="C219" s="117"/>
      <c r="D219" s="118">
        <v>17.731571188122658</v>
      </c>
      <c r="E219" s="117"/>
      <c r="F219" s="120">
        <v>19.704498036054808</v>
      </c>
      <c r="G219" s="120">
        <v>14.355441679581848</v>
      </c>
      <c r="H219" s="117"/>
      <c r="I219" s="120">
        <v>18.749925452783256</v>
      </c>
      <c r="J219" s="120">
        <v>20.790284809988854</v>
      </c>
      <c r="K219" s="120">
        <v>20.30608297790312</v>
      </c>
      <c r="L219" s="120">
        <v>17.654189115675528</v>
      </c>
      <c r="M219" s="119">
        <v>4.8562893953358692</v>
      </c>
      <c r="N219" s="117"/>
      <c r="O219" s="120">
        <v>12.85945756984683</v>
      </c>
      <c r="P219" s="119">
        <v>16.07954923176797</v>
      </c>
      <c r="Q219" s="120">
        <v>17.896371035100668</v>
      </c>
      <c r="R219" s="119">
        <v>15.510689809969135</v>
      </c>
      <c r="S219" s="119">
        <v>30.163146024393281</v>
      </c>
      <c r="T219" s="7"/>
    </row>
    <row r="220" spans="1:20" ht="15.75" customHeight="1" x14ac:dyDescent="0.2">
      <c r="A220" s="114" t="s">
        <v>75</v>
      </c>
      <c r="B220" s="115" t="s">
        <v>235</v>
      </c>
      <c r="C220" s="117"/>
      <c r="D220" s="118">
        <v>14.015110079280589</v>
      </c>
      <c r="E220" s="117"/>
      <c r="F220" s="120">
        <v>14.88777442457657</v>
      </c>
      <c r="G220" s="120">
        <v>12.521781601190552</v>
      </c>
      <c r="H220" s="117"/>
      <c r="I220" s="120">
        <v>14.696215570052116</v>
      </c>
      <c r="J220" s="120">
        <v>15.427699872067924</v>
      </c>
      <c r="K220" s="120">
        <v>16.250950654166285</v>
      </c>
      <c r="L220" s="120">
        <v>14.467621140319915</v>
      </c>
      <c r="M220" s="119">
        <v>4.3304942478505843</v>
      </c>
      <c r="N220" s="117"/>
      <c r="O220" s="120">
        <v>8.6550825759068708</v>
      </c>
      <c r="P220" s="119">
        <v>13.935221399167139</v>
      </c>
      <c r="Q220" s="120">
        <v>14.4790611501535</v>
      </c>
      <c r="R220" s="119">
        <v>12.633491898480967</v>
      </c>
      <c r="S220" s="119">
        <v>23.873178528183352</v>
      </c>
      <c r="T220" s="7"/>
    </row>
    <row r="221" spans="1:20" ht="15.75" customHeight="1" x14ac:dyDescent="0.2">
      <c r="A221" s="114" t="s">
        <v>75</v>
      </c>
      <c r="B221" s="115" t="s">
        <v>236</v>
      </c>
      <c r="C221" s="117"/>
      <c r="D221" s="118">
        <v>3.7164611088421386</v>
      </c>
      <c r="E221" s="117"/>
      <c r="F221" s="120">
        <v>4.8167236114782286</v>
      </c>
      <c r="G221" s="119">
        <v>1.8336600783913022</v>
      </c>
      <c r="H221" s="117"/>
      <c r="I221" s="119">
        <v>4.0537098827311278</v>
      </c>
      <c r="J221" s="120">
        <v>5.3625849379209551</v>
      </c>
      <c r="K221" s="119">
        <v>4.0551323237368511</v>
      </c>
      <c r="L221" s="119">
        <v>3.186567975355604</v>
      </c>
      <c r="M221" s="119">
        <v>0.52579514748528544</v>
      </c>
      <c r="N221" s="117"/>
      <c r="O221" s="119">
        <v>4.204374993939954</v>
      </c>
      <c r="P221" s="119">
        <v>2.1443278326008275</v>
      </c>
      <c r="Q221" s="120">
        <v>3.4173098849471457</v>
      </c>
      <c r="R221" s="119">
        <v>2.8771979114881687</v>
      </c>
      <c r="S221" s="119">
        <v>6.2899674962099317</v>
      </c>
      <c r="T221" s="7"/>
    </row>
    <row r="222" spans="1:20" ht="15.75" customHeight="1" x14ac:dyDescent="0.2">
      <c r="A222" s="114" t="s">
        <v>75</v>
      </c>
      <c r="B222" s="115" t="s">
        <v>237</v>
      </c>
      <c r="C222" s="117"/>
      <c r="D222" s="118">
        <v>38.080810319999479</v>
      </c>
      <c r="E222" s="117"/>
      <c r="F222" s="120">
        <v>38.379518976640334</v>
      </c>
      <c r="G222" s="120">
        <v>37.569651423662762</v>
      </c>
      <c r="H222" s="117"/>
      <c r="I222" s="120">
        <v>24.596428172298268</v>
      </c>
      <c r="J222" s="120">
        <v>28.703070650105161</v>
      </c>
      <c r="K222" s="120">
        <v>33.013369666146012</v>
      </c>
      <c r="L222" s="120">
        <v>45.767734834801239</v>
      </c>
      <c r="M222" s="120">
        <v>73.434312518328767</v>
      </c>
      <c r="N222" s="117"/>
      <c r="O222" s="120">
        <v>37.097696687247655</v>
      </c>
      <c r="P222" s="120">
        <v>42.013007631340223</v>
      </c>
      <c r="Q222" s="120">
        <v>37.885210690444794</v>
      </c>
      <c r="R222" s="119">
        <v>38.867146071778222</v>
      </c>
      <c r="S222" s="120">
        <v>41.036100420144216</v>
      </c>
      <c r="T222" s="7"/>
    </row>
    <row r="223" spans="1:20" ht="15.75" customHeight="1" x14ac:dyDescent="0.2">
      <c r="A223" s="114" t="s">
        <v>75</v>
      </c>
      <c r="B223" s="115" t="s">
        <v>238</v>
      </c>
      <c r="C223" s="117"/>
      <c r="D223" s="118">
        <v>15.076557172441298</v>
      </c>
      <c r="E223" s="117"/>
      <c r="F223" s="120">
        <v>7.5273611350044121</v>
      </c>
      <c r="G223" s="120">
        <v>27.994959866622938</v>
      </c>
      <c r="H223" s="117"/>
      <c r="I223" s="120">
        <v>30.679035376665745</v>
      </c>
      <c r="J223" s="120">
        <v>10.556717060320986</v>
      </c>
      <c r="K223" s="120">
        <v>10.979629737427448</v>
      </c>
      <c r="L223" s="120">
        <v>10.571411945150734</v>
      </c>
      <c r="M223" s="120">
        <v>12.668645766051675</v>
      </c>
      <c r="N223" s="117"/>
      <c r="O223" s="120">
        <v>27.82872046969813</v>
      </c>
      <c r="P223" s="119">
        <v>6.9906923821131866</v>
      </c>
      <c r="Q223" s="120">
        <v>12.436368373475624</v>
      </c>
      <c r="R223" s="119">
        <v>8.5095991492607101</v>
      </c>
      <c r="S223" s="119">
        <v>12.611984937576635</v>
      </c>
      <c r="T223" s="7"/>
    </row>
    <row r="224" spans="1:20" ht="15.75" customHeight="1" x14ac:dyDescent="0.2">
      <c r="A224" s="114" t="s">
        <v>75</v>
      </c>
      <c r="B224" s="115" t="s">
        <v>239</v>
      </c>
      <c r="C224" s="117"/>
      <c r="D224" s="121">
        <v>8.8487648988811021E-2</v>
      </c>
      <c r="E224" s="117"/>
      <c r="F224" s="119">
        <v>0.13670473434143185</v>
      </c>
      <c r="G224" s="119">
        <v>5.9771773788589834E-3</v>
      </c>
      <c r="H224" s="117"/>
      <c r="I224" s="119">
        <v>0</v>
      </c>
      <c r="J224" s="119">
        <v>2.7114783423763528E-2</v>
      </c>
      <c r="K224" s="119">
        <v>0.32223860143527316</v>
      </c>
      <c r="L224" s="119">
        <v>4.7812341467671882E-2</v>
      </c>
      <c r="M224" s="119">
        <v>2.1877301503703608E-2</v>
      </c>
      <c r="N224" s="117"/>
      <c r="O224" s="119">
        <v>3.0409759838196715E-2</v>
      </c>
      <c r="P224" s="119">
        <v>0</v>
      </c>
      <c r="Q224" s="119">
        <v>0.11693395317892372</v>
      </c>
      <c r="R224" s="119">
        <v>0</v>
      </c>
      <c r="S224" s="119">
        <v>0</v>
      </c>
      <c r="T224" s="7"/>
    </row>
    <row r="225" spans="1:20" ht="15.75" customHeight="1" x14ac:dyDescent="0.2">
      <c r="A225" s="114" t="s">
        <v>75</v>
      </c>
      <c r="B225" s="115" t="s">
        <v>240</v>
      </c>
      <c r="C225" s="117"/>
      <c r="D225" s="118">
        <v>2.255763908857904</v>
      </c>
      <c r="E225" s="117"/>
      <c r="F225" s="120">
        <v>1.6250986914865164</v>
      </c>
      <c r="G225" s="120">
        <v>3.3349764770327002</v>
      </c>
      <c r="H225" s="117"/>
      <c r="I225" s="120">
        <v>5.6927556302239362</v>
      </c>
      <c r="J225" s="119">
        <v>2.4001307140527626</v>
      </c>
      <c r="K225" s="119">
        <v>1.7348125985604947</v>
      </c>
      <c r="L225" s="119">
        <v>0.72589068553419056</v>
      </c>
      <c r="M225" s="119">
        <v>0.11891867804245253</v>
      </c>
      <c r="N225" s="117"/>
      <c r="O225" s="119">
        <v>2.8679191625921532</v>
      </c>
      <c r="P225" s="119">
        <v>1.753829350151475</v>
      </c>
      <c r="Q225" s="120">
        <v>2.1445554972960736</v>
      </c>
      <c r="R225" s="119">
        <v>0.28696134170835075</v>
      </c>
      <c r="S225" s="119">
        <v>2.3069099235024981</v>
      </c>
      <c r="T225" s="7"/>
    </row>
    <row r="226" spans="1:20" ht="15.75" customHeight="1" x14ac:dyDescent="0.2">
      <c r="A226" s="114" t="s">
        <v>75</v>
      </c>
      <c r="B226" s="115" t="s">
        <v>241</v>
      </c>
      <c r="C226" s="117"/>
      <c r="D226" s="118">
        <v>1.4714691330238863</v>
      </c>
      <c r="E226" s="117"/>
      <c r="F226" s="119">
        <v>0.90522872556901879</v>
      </c>
      <c r="G226" s="119">
        <v>2.4404361023467684</v>
      </c>
      <c r="H226" s="117"/>
      <c r="I226" s="119">
        <v>3.5214060023716196</v>
      </c>
      <c r="J226" s="119">
        <v>1.759018423728842</v>
      </c>
      <c r="K226" s="119">
        <v>1.2106136283033628</v>
      </c>
      <c r="L226" s="119">
        <v>0.44361002554820816</v>
      </c>
      <c r="M226" s="119">
        <v>0</v>
      </c>
      <c r="N226" s="117"/>
      <c r="O226" s="119">
        <v>1.5384470081804209</v>
      </c>
      <c r="P226" s="119">
        <v>1.1705786701462182</v>
      </c>
      <c r="Q226" s="120">
        <v>1.5358382253308587</v>
      </c>
      <c r="R226" s="119">
        <v>0.28696134170835075</v>
      </c>
      <c r="S226" s="119">
        <v>0.94813046198024864</v>
      </c>
      <c r="T226" s="7"/>
    </row>
    <row r="227" spans="1:20" ht="15.75" customHeight="1" x14ac:dyDescent="0.2">
      <c r="A227" s="114" t="s">
        <v>75</v>
      </c>
      <c r="B227" s="115" t="s">
        <v>242</v>
      </c>
      <c r="C227" s="117"/>
      <c r="D227" s="121">
        <v>0.78429477583401863</v>
      </c>
      <c r="E227" s="117"/>
      <c r="F227" s="119">
        <v>0.71986996591749874</v>
      </c>
      <c r="G227" s="119">
        <v>0.89454037468592895</v>
      </c>
      <c r="H227" s="117"/>
      <c r="I227" s="119">
        <v>2.1713496278523174</v>
      </c>
      <c r="J227" s="119">
        <v>0.64111229032392103</v>
      </c>
      <c r="K227" s="119">
        <v>0.52419897025713202</v>
      </c>
      <c r="L227" s="119">
        <v>0.28228065998598234</v>
      </c>
      <c r="M227" s="119">
        <v>0.11891867804245253</v>
      </c>
      <c r="N227" s="117"/>
      <c r="O227" s="119">
        <v>1.3294721544117309</v>
      </c>
      <c r="P227" s="119">
        <v>0.58325068000525671</v>
      </c>
      <c r="Q227" s="119">
        <v>0.6087172719652153</v>
      </c>
      <c r="R227" s="119">
        <v>0</v>
      </c>
      <c r="S227" s="119">
        <v>1.3587794615222493</v>
      </c>
      <c r="T227" s="7"/>
    </row>
    <row r="228" spans="1:20" ht="15.75" customHeight="1" x14ac:dyDescent="0.2">
      <c r="A228" s="114" t="s">
        <v>75</v>
      </c>
      <c r="B228" s="115" t="s">
        <v>243</v>
      </c>
      <c r="C228" s="117"/>
      <c r="D228" s="122">
        <v>65.9382304396607</v>
      </c>
      <c r="E228" s="117"/>
      <c r="F228" s="120">
        <v>83.836947647874055</v>
      </c>
      <c r="G228" s="120">
        <v>48.29444574056236</v>
      </c>
      <c r="H228" s="117"/>
      <c r="I228" s="120">
        <v>50.968613537403868</v>
      </c>
      <c r="J228" s="120">
        <v>74.108660725765176</v>
      </c>
      <c r="K228" s="120">
        <v>78.342596639186368</v>
      </c>
      <c r="L228" s="120">
        <v>74.750176408949514</v>
      </c>
      <c r="M228" s="120">
        <v>52.78691063641454</v>
      </c>
      <c r="N228" s="117"/>
      <c r="O228" s="120">
        <v>76.573107091295213</v>
      </c>
      <c r="P228" s="120">
        <v>56.56261643674658</v>
      </c>
      <c r="Q228" s="120">
        <v>65.022671688399953</v>
      </c>
      <c r="R228" s="120">
        <v>66.662629229413994</v>
      </c>
      <c r="S228" s="120">
        <v>56.736919870919131</v>
      </c>
      <c r="T228" s="7"/>
    </row>
    <row r="229" spans="1:20" ht="15.75" customHeight="1" x14ac:dyDescent="0.25">
      <c r="A229" s="114" t="s">
        <v>75</v>
      </c>
      <c r="B229" s="115" t="s">
        <v>244</v>
      </c>
      <c r="C229" s="117"/>
      <c r="D229" s="122">
        <v>44.047352152708434</v>
      </c>
      <c r="E229" s="117"/>
      <c r="F229" s="120">
        <v>55.330997630399004</v>
      </c>
      <c r="G229" s="120">
        <v>32.652562427335518</v>
      </c>
      <c r="H229" s="117"/>
      <c r="I229" s="120">
        <v>50.968613537403868</v>
      </c>
      <c r="J229" s="120">
        <v>74.108660725765176</v>
      </c>
      <c r="K229" s="120">
        <v>78.342596639186368</v>
      </c>
      <c r="L229" s="120">
        <v>74.750176408949514</v>
      </c>
      <c r="M229" s="120">
        <v>52.78691063641454</v>
      </c>
      <c r="N229" s="117"/>
      <c r="O229" s="120">
        <v>53.122588463991342</v>
      </c>
      <c r="P229" s="120">
        <v>39.673538480784316</v>
      </c>
      <c r="Q229" s="120">
        <v>49.212580525193339</v>
      </c>
      <c r="R229" s="120">
        <v>50.91178534601611</v>
      </c>
      <c r="S229" s="120">
        <v>40.386961224594053</v>
      </c>
    </row>
    <row r="230" spans="1:20" ht="15.75" customHeight="1" x14ac:dyDescent="0.25">
      <c r="A230" s="114" t="s">
        <v>76</v>
      </c>
      <c r="B230" s="115" t="s">
        <v>230</v>
      </c>
      <c r="C230" s="117"/>
      <c r="D230" s="118">
        <v>66.183484964177524</v>
      </c>
      <c r="E230" s="117"/>
      <c r="F230" s="120">
        <v>82.588190722403695</v>
      </c>
      <c r="G230" s="120">
        <v>49.855266999944973</v>
      </c>
      <c r="H230" s="117"/>
      <c r="I230" s="120">
        <v>47.692923868916331</v>
      </c>
      <c r="J230" s="120">
        <v>76.217362862863197</v>
      </c>
      <c r="K230" s="120">
        <v>78.698247248964208</v>
      </c>
      <c r="L230" s="120">
        <v>77.210812594087201</v>
      </c>
      <c r="M230" s="120">
        <v>50.01802312450539</v>
      </c>
      <c r="N230" s="117"/>
      <c r="O230" s="120">
        <v>77.197127749469885</v>
      </c>
      <c r="P230" s="120">
        <v>58.253624864365356</v>
      </c>
      <c r="Q230" s="120">
        <v>65.578054498305107</v>
      </c>
      <c r="R230" s="120">
        <v>74.967129982989618</v>
      </c>
      <c r="S230" s="120">
        <v>53.789937276095792</v>
      </c>
    </row>
    <row r="231" spans="1:20" ht="15.75" customHeight="1" x14ac:dyDescent="0.25">
      <c r="A231" s="114" t="s">
        <v>76</v>
      </c>
      <c r="B231" s="115" t="s">
        <v>231</v>
      </c>
      <c r="C231" s="117"/>
      <c r="D231" s="118">
        <v>97.751560216175349</v>
      </c>
      <c r="E231" s="117"/>
      <c r="F231" s="120">
        <v>98.377857514162812</v>
      </c>
      <c r="G231" s="120">
        <v>96.736132188908513</v>
      </c>
      <c r="H231" s="117"/>
      <c r="I231" s="120">
        <v>94.760264377655389</v>
      </c>
      <c r="J231" s="120">
        <v>97.383048261677487</v>
      </c>
      <c r="K231" s="120">
        <v>98.242694853161723</v>
      </c>
      <c r="L231" s="120">
        <v>99.323591104703809</v>
      </c>
      <c r="M231" s="120">
        <v>99.594987554707913</v>
      </c>
      <c r="N231" s="117"/>
      <c r="O231" s="120">
        <v>98.854062818231739</v>
      </c>
      <c r="P231" s="120">
        <v>97.540520070553981</v>
      </c>
      <c r="Q231" s="120">
        <v>97.628028034762536</v>
      </c>
      <c r="R231" s="120">
        <v>96.65417277055532</v>
      </c>
      <c r="S231" s="120">
        <v>96.760218037687267</v>
      </c>
    </row>
    <row r="232" spans="1:20" ht="15.75" customHeight="1" x14ac:dyDescent="0.25">
      <c r="A232" s="114" t="s">
        <v>76</v>
      </c>
      <c r="B232" s="115" t="s">
        <v>232</v>
      </c>
      <c r="C232" s="117"/>
      <c r="D232" s="118">
        <v>34.406215156624555</v>
      </c>
      <c r="E232" s="117"/>
      <c r="F232" s="120">
        <v>42.262059219772311</v>
      </c>
      <c r="G232" s="120">
        <v>21.669381922478085</v>
      </c>
      <c r="H232" s="117"/>
      <c r="I232" s="120">
        <v>25.878134891055304</v>
      </c>
      <c r="J232" s="120">
        <v>43.997551057870503</v>
      </c>
      <c r="K232" s="120">
        <v>41.342426873499839</v>
      </c>
      <c r="L232" s="120">
        <v>33.199971805827495</v>
      </c>
      <c r="M232" s="120">
        <v>14.9241616551381</v>
      </c>
      <c r="N232" s="117"/>
      <c r="O232" s="120">
        <v>20.960467844138932</v>
      </c>
      <c r="P232" s="119">
        <v>39.779548563365232</v>
      </c>
      <c r="Q232" s="120">
        <v>37.844552361437628</v>
      </c>
      <c r="R232" s="119">
        <v>38.859603979771748</v>
      </c>
      <c r="S232" s="119">
        <v>26.691945201722888</v>
      </c>
    </row>
    <row r="233" spans="1:20" ht="15.75" customHeight="1" x14ac:dyDescent="0.25">
      <c r="A233" s="114" t="s">
        <v>76</v>
      </c>
      <c r="B233" s="115" t="s">
        <v>233</v>
      </c>
      <c r="C233" s="117"/>
      <c r="D233" s="118">
        <v>63.230925462022</v>
      </c>
      <c r="E233" s="117"/>
      <c r="F233" s="120">
        <v>56.009614283009896</v>
      </c>
      <c r="G233" s="120">
        <v>74.938978152422422</v>
      </c>
      <c r="H233" s="117"/>
      <c r="I233" s="120">
        <v>68.878425867740106</v>
      </c>
      <c r="J233" s="120">
        <v>53.327339211777506</v>
      </c>
      <c r="K233" s="120">
        <v>56.73923270496411</v>
      </c>
      <c r="L233" s="120">
        <v>65.933694105672487</v>
      </c>
      <c r="M233" s="120">
        <v>84.510478545290965</v>
      </c>
      <c r="N233" s="117"/>
      <c r="O233" s="120">
        <v>77.864761297529085</v>
      </c>
      <c r="P233" s="120">
        <v>57.69084514843842</v>
      </c>
      <c r="Q233" s="120">
        <v>59.653778852596332</v>
      </c>
      <c r="R233" s="119">
        <v>56.977997816665081</v>
      </c>
      <c r="S233" s="120">
        <v>70.068272835964592</v>
      </c>
    </row>
    <row r="234" spans="1:20" ht="15.75" customHeight="1" x14ac:dyDescent="0.25">
      <c r="A234" s="114" t="s">
        <v>76</v>
      </c>
      <c r="B234" s="115" t="s">
        <v>234</v>
      </c>
      <c r="C234" s="117"/>
      <c r="D234" s="118">
        <v>15.297455994098366</v>
      </c>
      <c r="E234" s="117"/>
      <c r="F234" s="120">
        <v>16.231927301694999</v>
      </c>
      <c r="G234" s="120">
        <v>13.782379433096759</v>
      </c>
      <c r="H234" s="117"/>
      <c r="I234" s="120">
        <v>16.048891408687936</v>
      </c>
      <c r="J234" s="120">
        <v>15.991518764138105</v>
      </c>
      <c r="K234" s="120">
        <v>18.460934719575157</v>
      </c>
      <c r="L234" s="120">
        <v>14.379246458901763</v>
      </c>
      <c r="M234" s="119">
        <v>5.9318770675171857</v>
      </c>
      <c r="N234" s="117"/>
      <c r="O234" s="120">
        <v>11.261019069480396</v>
      </c>
      <c r="P234" s="119">
        <v>16.253849372460238</v>
      </c>
      <c r="Q234" s="120">
        <v>14.939878757315714</v>
      </c>
      <c r="R234" s="119">
        <v>17.690258042389363</v>
      </c>
      <c r="S234" s="119">
        <v>28.041773532456723</v>
      </c>
    </row>
    <row r="235" spans="1:20" ht="15.75" customHeight="1" x14ac:dyDescent="0.25">
      <c r="A235" s="114" t="s">
        <v>76</v>
      </c>
      <c r="B235" s="115" t="s">
        <v>235</v>
      </c>
      <c r="C235" s="117"/>
      <c r="D235" s="118">
        <v>12.444852336223667</v>
      </c>
      <c r="E235" s="117"/>
      <c r="F235" s="120">
        <v>12.613334660758429</v>
      </c>
      <c r="G235" s="120">
        <v>12.171688656642493</v>
      </c>
      <c r="H235" s="117"/>
      <c r="I235" s="120">
        <v>13.484249685158098</v>
      </c>
      <c r="J235" s="120">
        <v>12.476070676667122</v>
      </c>
      <c r="K235" s="120">
        <v>15.121701717928353</v>
      </c>
      <c r="L235" s="120">
        <v>11.743781054586462</v>
      </c>
      <c r="M235" s="119">
        <v>4.7480842077860785</v>
      </c>
      <c r="N235" s="117"/>
      <c r="O235" s="120">
        <v>8.6109457369967153</v>
      </c>
      <c r="P235" s="119">
        <v>15.406083687156933</v>
      </c>
      <c r="Q235" s="120">
        <v>11.976864361494478</v>
      </c>
      <c r="R235" s="119">
        <v>14.938997002520466</v>
      </c>
      <c r="S235" s="119">
        <v>25.104255819910694</v>
      </c>
    </row>
    <row r="236" spans="1:20" ht="15.75" customHeight="1" x14ac:dyDescent="0.25">
      <c r="A236" s="114" t="s">
        <v>76</v>
      </c>
      <c r="B236" s="115" t="s">
        <v>236</v>
      </c>
      <c r="C236" s="117"/>
      <c r="D236" s="118">
        <v>2.852603657874706</v>
      </c>
      <c r="E236" s="117"/>
      <c r="F236" s="120">
        <v>3.6185926409365576</v>
      </c>
      <c r="G236" s="119">
        <v>1.6106907764542644</v>
      </c>
      <c r="H236" s="117"/>
      <c r="I236" s="119">
        <v>2.5646417235298298</v>
      </c>
      <c r="J236" s="120">
        <v>3.5154480874709666</v>
      </c>
      <c r="K236" s="119">
        <v>3.3392330016468086</v>
      </c>
      <c r="L236" s="119">
        <v>2.6354654043152994</v>
      </c>
      <c r="M236" s="119">
        <v>1.1837928597311096</v>
      </c>
      <c r="N236" s="117"/>
      <c r="O236" s="119">
        <v>2.6500733324837085</v>
      </c>
      <c r="P236" s="119">
        <v>0.84776568530330454</v>
      </c>
      <c r="Q236" s="120">
        <v>2.9630143958212476</v>
      </c>
      <c r="R236" s="119">
        <v>2.7512610398689001</v>
      </c>
      <c r="S236" s="119">
        <v>2.9375177125460255</v>
      </c>
    </row>
    <row r="237" spans="1:20" ht="15.75" customHeight="1" x14ac:dyDescent="0.25">
      <c r="A237" s="114" t="s">
        <v>76</v>
      </c>
      <c r="B237" s="115" t="s">
        <v>237</v>
      </c>
      <c r="C237" s="117"/>
      <c r="D237" s="118">
        <v>34.758860659885379</v>
      </c>
      <c r="E237" s="117"/>
      <c r="F237" s="120">
        <v>33.183464926043911</v>
      </c>
      <c r="G237" s="120">
        <v>37.313080496535186</v>
      </c>
      <c r="H237" s="117"/>
      <c r="I237" s="120">
        <v>26.458917422028268</v>
      </c>
      <c r="J237" s="120">
        <v>26.44110167686199</v>
      </c>
      <c r="K237" s="120">
        <v>30.263793178879762</v>
      </c>
      <c r="L237" s="120">
        <v>41.709896563753816</v>
      </c>
      <c r="M237" s="120">
        <v>66.56458055486145</v>
      </c>
      <c r="N237" s="117"/>
      <c r="O237" s="120">
        <v>37.791227923011292</v>
      </c>
      <c r="P237" s="120">
        <v>31.831058877224443</v>
      </c>
      <c r="Q237" s="120">
        <v>34.343831064400263</v>
      </c>
      <c r="R237" s="119">
        <v>27.365376816716502</v>
      </c>
      <c r="S237" s="120">
        <v>34.826987399864223</v>
      </c>
    </row>
    <row r="238" spans="1:20" ht="15.75" customHeight="1" x14ac:dyDescent="0.25">
      <c r="A238" s="114" t="s">
        <v>76</v>
      </c>
      <c r="B238" s="115" t="s">
        <v>238</v>
      </c>
      <c r="C238" s="117"/>
      <c r="D238" s="118">
        <v>13.174608808036972</v>
      </c>
      <c r="E238" s="117"/>
      <c r="F238" s="120">
        <v>6.5942220552715902</v>
      </c>
      <c r="G238" s="120">
        <v>23.843518222790848</v>
      </c>
      <c r="H238" s="117"/>
      <c r="I238" s="120">
        <v>26.370617037024157</v>
      </c>
      <c r="J238" s="120">
        <v>10.894718770777372</v>
      </c>
      <c r="K238" s="120">
        <v>8.0145048065091071</v>
      </c>
      <c r="L238" s="120">
        <v>9.8445510830172669</v>
      </c>
      <c r="M238" s="120">
        <v>12.014020922912502</v>
      </c>
      <c r="N238" s="117"/>
      <c r="O238" s="120">
        <v>28.812514305037588</v>
      </c>
      <c r="P238" s="119">
        <v>9.605936898753809</v>
      </c>
      <c r="Q238" s="120">
        <v>10.370069030880849</v>
      </c>
      <c r="R238" s="119">
        <v>11.922362957559214</v>
      </c>
      <c r="S238" s="119">
        <v>7.1995119036434643</v>
      </c>
    </row>
    <row r="239" spans="1:20" ht="15.75" customHeight="1" x14ac:dyDescent="0.25">
      <c r="A239" s="114" t="s">
        <v>76</v>
      </c>
      <c r="B239" s="115" t="s">
        <v>239</v>
      </c>
      <c r="C239" s="117"/>
      <c r="D239" s="121">
        <v>0.11441959752749224</v>
      </c>
      <c r="E239" s="117"/>
      <c r="F239" s="119">
        <v>0.10618401138091012</v>
      </c>
      <c r="G239" s="119">
        <v>0.12777211400964728</v>
      </c>
      <c r="H239" s="117"/>
      <c r="I239" s="119">
        <v>3.7036188598870497E-3</v>
      </c>
      <c r="J239" s="119">
        <v>5.8157992029406615E-2</v>
      </c>
      <c r="K239" s="119">
        <v>0.16103527469829601</v>
      </c>
      <c r="L239" s="119">
        <v>0.18992519320416468</v>
      </c>
      <c r="M239" s="119">
        <v>0.16034735427866725</v>
      </c>
      <c r="N239" s="117"/>
      <c r="O239" s="119">
        <v>2.8833676562801534E-2</v>
      </c>
      <c r="P239" s="119">
        <v>7.0126358750367629E-2</v>
      </c>
      <c r="Q239" s="119">
        <v>0.12969682072485866</v>
      </c>
      <c r="R239" s="119">
        <v>0.81657097411855195</v>
      </c>
      <c r="S239" s="119">
        <v>0</v>
      </c>
    </row>
    <row r="240" spans="1:20" ht="15.75" customHeight="1" x14ac:dyDescent="0.25">
      <c r="A240" s="114" t="s">
        <v>76</v>
      </c>
      <c r="B240" s="115" t="s">
        <v>240</v>
      </c>
      <c r="C240" s="117"/>
      <c r="D240" s="118">
        <v>2.2484397838275774</v>
      </c>
      <c r="E240" s="117"/>
      <c r="F240" s="120">
        <v>1.6221424858355993</v>
      </c>
      <c r="G240" s="120">
        <v>3.2638678110895256</v>
      </c>
      <c r="H240" s="117"/>
      <c r="I240" s="120">
        <v>5.2397356223448774</v>
      </c>
      <c r="J240" s="119">
        <v>2.6169517383225305</v>
      </c>
      <c r="K240" s="119">
        <v>1.7573051468378205</v>
      </c>
      <c r="L240" s="119">
        <v>0.67640889529571169</v>
      </c>
      <c r="M240" s="119">
        <v>0.40501244529237734</v>
      </c>
      <c r="N240" s="117"/>
      <c r="O240" s="119">
        <v>1.1459371817675106</v>
      </c>
      <c r="P240" s="119">
        <v>2.4594799294457701</v>
      </c>
      <c r="Q240" s="120">
        <v>2.3719719652406077</v>
      </c>
      <c r="R240" s="119">
        <v>3.345827229444672</v>
      </c>
      <c r="S240" s="119">
        <v>3.2397819623123527</v>
      </c>
    </row>
    <row r="241" spans="1:20" ht="15.75" customHeight="1" x14ac:dyDescent="0.2">
      <c r="A241" s="114" t="s">
        <v>76</v>
      </c>
      <c r="B241" s="115" t="s">
        <v>241</v>
      </c>
      <c r="C241" s="117"/>
      <c r="D241" s="118">
        <v>1.5715686959904072</v>
      </c>
      <c r="E241" s="117"/>
      <c r="F241" s="119">
        <v>1.2778645273880307</v>
      </c>
      <c r="G241" s="119">
        <v>2.0477569942294398</v>
      </c>
      <c r="H241" s="117"/>
      <c r="I241" s="119">
        <v>3.7653314901624819</v>
      </c>
      <c r="J241" s="119">
        <v>1.5799207565355113</v>
      </c>
      <c r="K241" s="119">
        <v>1.3345649960347699</v>
      </c>
      <c r="L241" s="119">
        <v>0.57206552395734345</v>
      </c>
      <c r="M241" s="119">
        <v>7.6982262623040115E-2</v>
      </c>
      <c r="N241" s="117"/>
      <c r="O241" s="119">
        <v>0.84431734799249281</v>
      </c>
      <c r="P241" s="119">
        <v>1.7832705100809338</v>
      </c>
      <c r="Q241" s="120">
        <v>1.6913434317050868</v>
      </c>
      <c r="R241" s="119">
        <v>3.0216539135372091</v>
      </c>
      <c r="S241" s="119">
        <v>1.602754656014165</v>
      </c>
      <c r="T241" s="7"/>
    </row>
    <row r="242" spans="1:20" ht="15.75" customHeight="1" x14ac:dyDescent="0.2">
      <c r="A242" s="114" t="s">
        <v>76</v>
      </c>
      <c r="B242" s="115" t="s">
        <v>242</v>
      </c>
      <c r="C242" s="117"/>
      <c r="D242" s="121">
        <v>0.67687108783717187</v>
      </c>
      <c r="E242" s="117"/>
      <c r="F242" s="119">
        <v>0.34427795844756787</v>
      </c>
      <c r="G242" s="119">
        <v>1.2161108168600869</v>
      </c>
      <c r="H242" s="117"/>
      <c r="I242" s="119">
        <v>1.4744041321823922</v>
      </c>
      <c r="J242" s="119">
        <v>1.0370309817870198</v>
      </c>
      <c r="K242" s="119">
        <v>0.42274015080305039</v>
      </c>
      <c r="L242" s="119">
        <v>0.10434337133836821</v>
      </c>
      <c r="M242" s="119">
        <v>0.32803018266933714</v>
      </c>
      <c r="N242" s="117"/>
      <c r="O242" s="119">
        <v>0.30161983377501805</v>
      </c>
      <c r="P242" s="119">
        <v>0.67620941936483658</v>
      </c>
      <c r="Q242" s="119">
        <v>0.68062853353552089</v>
      </c>
      <c r="R242" s="119">
        <v>0.32417331590746296</v>
      </c>
      <c r="S242" s="119">
        <v>1.6370273062981895</v>
      </c>
      <c r="T242" s="7"/>
    </row>
    <row r="243" spans="1:20" ht="15.75" customHeight="1" x14ac:dyDescent="0.2">
      <c r="A243" s="114" t="s">
        <v>76</v>
      </c>
      <c r="B243" s="115" t="s">
        <v>243</v>
      </c>
      <c r="C243" s="117"/>
      <c r="D243" s="122">
        <v>67.705809316819114</v>
      </c>
      <c r="E243" s="117"/>
      <c r="F243" s="120">
        <v>83.949978998590325</v>
      </c>
      <c r="G243" s="120">
        <v>51.537378921234342</v>
      </c>
      <c r="H243" s="117"/>
      <c r="I243" s="120">
        <v>50.330087386462047</v>
      </c>
      <c r="J243" s="120">
        <v>78.265534118484226</v>
      </c>
      <c r="K243" s="120">
        <v>80.105953289035796</v>
      </c>
      <c r="L243" s="120">
        <v>77.736630074816418</v>
      </c>
      <c r="M243" s="120">
        <v>50.221426150618719</v>
      </c>
      <c r="N243" s="117"/>
      <c r="O243" s="120">
        <v>78.092013164310629</v>
      </c>
      <c r="P243" s="120">
        <v>59.722487456729382</v>
      </c>
      <c r="Q243" s="120">
        <v>67.171339848180196</v>
      </c>
      <c r="R243" s="120">
        <v>77.562228131580014</v>
      </c>
      <c r="S243" s="120">
        <v>55.590963277020393</v>
      </c>
      <c r="T243" s="7"/>
    </row>
    <row r="244" spans="1:20" ht="15.75" customHeight="1" x14ac:dyDescent="0.2">
      <c r="A244" s="114" t="s">
        <v>76</v>
      </c>
      <c r="B244" s="115" t="s">
        <v>244</v>
      </c>
      <c r="C244" s="117"/>
      <c r="D244" s="122">
        <v>44.763646586420258</v>
      </c>
      <c r="E244" s="117"/>
      <c r="F244" s="120">
        <v>54.843862905533506</v>
      </c>
      <c r="G244" s="120">
        <v>34.486737124271365</v>
      </c>
      <c r="H244" s="117"/>
      <c r="I244" s="120">
        <v>50.330087386462047</v>
      </c>
      <c r="J244" s="120">
        <v>78.265534118484226</v>
      </c>
      <c r="K244" s="120">
        <v>80.105953289035796</v>
      </c>
      <c r="L244" s="120">
        <v>77.736630074816418</v>
      </c>
      <c r="M244" s="120">
        <v>50.221426150618719</v>
      </c>
      <c r="N244" s="117"/>
      <c r="O244" s="120">
        <v>53.640437468872413</v>
      </c>
      <c r="P244" s="120">
        <v>43.415062616926434</v>
      </c>
      <c r="Q244" s="120">
        <v>50.417875369723269</v>
      </c>
      <c r="R244" s="120">
        <v>59.70333145914875</v>
      </c>
      <c r="S244" s="120">
        <v>42.590505216914146</v>
      </c>
      <c r="T244" s="7"/>
    </row>
    <row r="245" spans="1:20" ht="15.75" customHeight="1" x14ac:dyDescent="0.25">
      <c r="A245" s="114" t="s">
        <v>249</v>
      </c>
      <c r="B245" s="115" t="s">
        <v>230</v>
      </c>
      <c r="C245" s="117"/>
      <c r="D245" s="118">
        <v>71.316675668506733</v>
      </c>
      <c r="E245" s="117"/>
      <c r="F245" s="120">
        <v>85.848800297509769</v>
      </c>
      <c r="G245" s="120">
        <v>57.125016583791769</v>
      </c>
      <c r="H245" s="117"/>
      <c r="I245" s="120">
        <v>53.752514022598866</v>
      </c>
      <c r="J245" s="120">
        <v>77.649351953826638</v>
      </c>
      <c r="K245" s="120">
        <v>83.525705430262533</v>
      </c>
      <c r="L245" s="120">
        <v>80.812806639671933</v>
      </c>
      <c r="M245" s="120">
        <v>62.967071359237458</v>
      </c>
      <c r="N245" s="117"/>
      <c r="O245" s="120">
        <v>82.714920576932201</v>
      </c>
      <c r="P245" s="120">
        <v>62.478861754401393</v>
      </c>
      <c r="Q245" s="120">
        <v>70.626775674224717</v>
      </c>
      <c r="R245" s="120">
        <v>65.514994065001957</v>
      </c>
      <c r="S245" s="120">
        <v>55.421672451822985</v>
      </c>
    </row>
    <row r="246" spans="1:20" ht="15.75" customHeight="1" x14ac:dyDescent="0.25">
      <c r="A246" s="114" t="s">
        <v>249</v>
      </c>
      <c r="B246" s="115" t="s">
        <v>231</v>
      </c>
      <c r="C246" s="117"/>
      <c r="D246" s="118">
        <v>98.105932406766826</v>
      </c>
      <c r="E246" s="117"/>
      <c r="F246" s="120">
        <v>98.383328505684275</v>
      </c>
      <c r="G246" s="120">
        <v>97.701642731028528</v>
      </c>
      <c r="H246" s="117"/>
      <c r="I246" s="120">
        <v>95.787455553720193</v>
      </c>
      <c r="J246" s="120">
        <v>97.559773160384367</v>
      </c>
      <c r="K246" s="120">
        <v>98.455317764020862</v>
      </c>
      <c r="L246" s="120">
        <v>99.475554238404484</v>
      </c>
      <c r="M246" s="120">
        <v>99.750648941029311</v>
      </c>
      <c r="N246" s="117"/>
      <c r="O246" s="120">
        <v>99.369756816829508</v>
      </c>
      <c r="P246" s="120">
        <v>98.455310072252061</v>
      </c>
      <c r="Q246" s="120">
        <v>97.715357106355725</v>
      </c>
      <c r="R246" s="120">
        <v>99.478883459524312</v>
      </c>
      <c r="S246" s="120">
        <v>98.67054836253655</v>
      </c>
    </row>
    <row r="247" spans="1:20" ht="15.75" customHeight="1" x14ac:dyDescent="0.25">
      <c r="A247" s="114" t="s">
        <v>249</v>
      </c>
      <c r="B247" s="115" t="s">
        <v>232</v>
      </c>
      <c r="C247" s="117"/>
      <c r="D247" s="118">
        <v>24.670062632242185</v>
      </c>
      <c r="E247" s="117"/>
      <c r="F247" s="120">
        <v>30.797572658601766</v>
      </c>
      <c r="G247" s="120">
        <v>15.739551167384791</v>
      </c>
      <c r="H247" s="117"/>
      <c r="I247" s="120">
        <v>13.593274425174993</v>
      </c>
      <c r="J247" s="120">
        <v>32.820587081984208</v>
      </c>
      <c r="K247" s="120">
        <v>32.33347305422464</v>
      </c>
      <c r="L247" s="120">
        <v>26.776102738138785</v>
      </c>
      <c r="M247" s="120">
        <v>8.4968627129314704</v>
      </c>
      <c r="N247" s="117"/>
      <c r="O247" s="120">
        <v>15.787656788141261</v>
      </c>
      <c r="P247" s="119">
        <v>26.818468064072906</v>
      </c>
      <c r="Q247" s="120">
        <v>27.527576222740215</v>
      </c>
      <c r="R247" s="119">
        <v>16.096909123784247</v>
      </c>
      <c r="S247" s="119">
        <v>16.368858270779942</v>
      </c>
    </row>
    <row r="248" spans="1:20" ht="15.75" customHeight="1" x14ac:dyDescent="0.25">
      <c r="A248" s="114" t="s">
        <v>249</v>
      </c>
      <c r="B248" s="115" t="s">
        <v>233</v>
      </c>
      <c r="C248" s="117"/>
      <c r="D248" s="118">
        <v>73.418977143902126</v>
      </c>
      <c r="E248" s="117"/>
      <c r="F248" s="120">
        <v>67.557272641394988</v>
      </c>
      <c r="G248" s="120">
        <v>81.962091563643781</v>
      </c>
      <c r="H248" s="117"/>
      <c r="I248" s="120">
        <v>82.194181128545196</v>
      </c>
      <c r="J248" s="120">
        <v>64.688743059199453</v>
      </c>
      <c r="K248" s="120">
        <v>66.12184470979598</v>
      </c>
      <c r="L248" s="120">
        <v>72.67572002279978</v>
      </c>
      <c r="M248" s="120">
        <v>91.253786228097852</v>
      </c>
      <c r="N248" s="117"/>
      <c r="O248" s="120">
        <v>83.582100028688842</v>
      </c>
      <c r="P248" s="120">
        <v>71.636842008179016</v>
      </c>
      <c r="Q248" s="120">
        <v>70.164625125659398</v>
      </c>
      <c r="R248" s="119">
        <v>83.381974335740139</v>
      </c>
      <c r="S248" s="120">
        <v>82.301690091756527</v>
      </c>
    </row>
    <row r="249" spans="1:20" ht="15.75" customHeight="1" x14ac:dyDescent="0.25">
      <c r="A249" s="114" t="s">
        <v>249</v>
      </c>
      <c r="B249" s="115" t="s">
        <v>234</v>
      </c>
      <c r="C249" s="117"/>
      <c r="D249" s="118">
        <v>16.240817704549602</v>
      </c>
      <c r="E249" s="117"/>
      <c r="F249" s="120">
        <v>17.958380167617808</v>
      </c>
      <c r="G249" s="120">
        <v>13.73756414771332</v>
      </c>
      <c r="H249" s="117"/>
      <c r="I249" s="120">
        <v>17.451210205824701</v>
      </c>
      <c r="J249" s="120">
        <v>18.594108916851908</v>
      </c>
      <c r="K249" s="120">
        <v>19.28009550993535</v>
      </c>
      <c r="L249" s="120">
        <v>15.180915503138976</v>
      </c>
      <c r="M249" s="119">
        <v>4.9011324821590252</v>
      </c>
      <c r="N249" s="117"/>
      <c r="O249" s="120">
        <v>13.938211379284008</v>
      </c>
      <c r="P249" s="119">
        <v>25.002241690377705</v>
      </c>
      <c r="Q249" s="120">
        <v>15.567144735549999</v>
      </c>
      <c r="R249" s="119">
        <v>15.448571621928933</v>
      </c>
      <c r="S249" s="119">
        <v>30.485679681450442</v>
      </c>
    </row>
    <row r="250" spans="1:20" ht="15.75" customHeight="1" x14ac:dyDescent="0.25">
      <c r="A250" s="114" t="s">
        <v>249</v>
      </c>
      <c r="B250" s="115" t="s">
        <v>235</v>
      </c>
      <c r="C250" s="117"/>
      <c r="D250" s="118">
        <v>12.550780584294266</v>
      </c>
      <c r="E250" s="117"/>
      <c r="F250" s="120">
        <v>13.083651010926646</v>
      </c>
      <c r="G250" s="120">
        <v>11.774151017986604</v>
      </c>
      <c r="H250" s="117"/>
      <c r="I250" s="120">
        <v>14.195301624904451</v>
      </c>
      <c r="J250" s="120">
        <v>14.32759741789063</v>
      </c>
      <c r="K250" s="120">
        <v>14.103219417151736</v>
      </c>
      <c r="L250" s="120">
        <v>11.675089895354214</v>
      </c>
      <c r="M250" s="119">
        <v>4.2620562518316909</v>
      </c>
      <c r="N250" s="117"/>
      <c r="O250" s="120">
        <v>10.33740278522942</v>
      </c>
      <c r="P250" s="119">
        <v>22.922777001929774</v>
      </c>
      <c r="Q250" s="120">
        <v>12.260064887297267</v>
      </c>
      <c r="R250" s="119">
        <v>15.448571621928933</v>
      </c>
      <c r="S250" s="119">
        <v>19.139439040564657</v>
      </c>
    </row>
    <row r="251" spans="1:20" ht="15.75" customHeight="1" x14ac:dyDescent="0.25">
      <c r="A251" s="114" t="s">
        <v>249</v>
      </c>
      <c r="B251" s="115" t="s">
        <v>236</v>
      </c>
      <c r="C251" s="117"/>
      <c r="D251" s="118">
        <v>3.6900371202552766</v>
      </c>
      <c r="E251" s="117"/>
      <c r="F251" s="120">
        <v>4.8747291566911652</v>
      </c>
      <c r="G251" s="119">
        <v>1.9634131297267161</v>
      </c>
      <c r="H251" s="117"/>
      <c r="I251" s="119">
        <v>3.2559085809202277</v>
      </c>
      <c r="J251" s="120">
        <v>4.2665114989612878</v>
      </c>
      <c r="K251" s="119">
        <v>5.1768760927835809</v>
      </c>
      <c r="L251" s="119">
        <v>3.5058256077847445</v>
      </c>
      <c r="M251" s="119">
        <v>0.63907623032733452</v>
      </c>
      <c r="N251" s="117"/>
      <c r="O251" s="119">
        <v>3.6008085940545804</v>
      </c>
      <c r="P251" s="119">
        <v>2.0794646884479344</v>
      </c>
      <c r="Q251" s="120">
        <v>3.3070798482527133</v>
      </c>
      <c r="R251" s="119">
        <v>0</v>
      </c>
      <c r="S251" s="119">
        <v>11.346240640885785</v>
      </c>
    </row>
    <row r="252" spans="1:20" ht="15.75" customHeight="1" x14ac:dyDescent="0.25">
      <c r="A252" s="114" t="s">
        <v>249</v>
      </c>
      <c r="B252" s="115" t="s">
        <v>237</v>
      </c>
      <c r="C252" s="117"/>
      <c r="D252" s="118">
        <v>38.09812676162268</v>
      </c>
      <c r="E252" s="117"/>
      <c r="F252" s="120">
        <v>39.690516296460807</v>
      </c>
      <c r="G252" s="120">
        <v>35.77730591658252</v>
      </c>
      <c r="H252" s="117"/>
      <c r="I252" s="120">
        <v>24.820247790323883</v>
      </c>
      <c r="J252" s="120">
        <v>31.28565202959901</v>
      </c>
      <c r="K252" s="120">
        <v>33.39395418638658</v>
      </c>
      <c r="L252" s="120">
        <v>45.430002235232003</v>
      </c>
      <c r="M252" s="120">
        <v>71.297449497610472</v>
      </c>
      <c r="N252" s="117"/>
      <c r="O252" s="120">
        <v>36.821727066815086</v>
      </c>
      <c r="P252" s="120">
        <v>36.516854922631872</v>
      </c>
      <c r="Q252" s="120">
        <v>38.107156163008739</v>
      </c>
      <c r="R252" s="119">
        <v>51.958779038142836</v>
      </c>
      <c r="S252" s="120">
        <v>40.719597691956139</v>
      </c>
    </row>
    <row r="253" spans="1:20" ht="15.75" customHeight="1" x14ac:dyDescent="0.25">
      <c r="A253" s="114" t="s">
        <v>249</v>
      </c>
      <c r="B253" s="115" t="s">
        <v>238</v>
      </c>
      <c r="C253" s="117"/>
      <c r="D253" s="118">
        <v>19.080032677729989</v>
      </c>
      <c r="E253" s="117"/>
      <c r="F253" s="120">
        <v>9.9083761773167609</v>
      </c>
      <c r="G253" s="120">
        <v>32.447221499348501</v>
      </c>
      <c r="H253" s="117"/>
      <c r="I253" s="120">
        <v>39.922723132396676</v>
      </c>
      <c r="J253" s="120">
        <v>14.808982112748529</v>
      </c>
      <c r="K253" s="120">
        <v>13.447795013473842</v>
      </c>
      <c r="L253" s="120">
        <v>12.064802284428657</v>
      </c>
      <c r="M253" s="120">
        <v>15.055204248328113</v>
      </c>
      <c r="N253" s="117"/>
      <c r="O253" s="120">
        <v>32.822161582589665</v>
      </c>
      <c r="P253" s="119">
        <v>10.117745395169324</v>
      </c>
      <c r="Q253" s="120">
        <v>16.490324227101102</v>
      </c>
      <c r="R253" s="119">
        <v>15.974623675668427</v>
      </c>
      <c r="S253" s="119">
        <v>11.096412718349953</v>
      </c>
    </row>
    <row r="254" spans="1:20" ht="15.75" customHeight="1" x14ac:dyDescent="0.25">
      <c r="A254" s="114" t="s">
        <v>249</v>
      </c>
      <c r="B254" s="115" t="s">
        <v>239</v>
      </c>
      <c r="C254" s="117"/>
      <c r="D254" s="121">
        <v>1.6892630622195828E-2</v>
      </c>
      <c r="E254" s="117"/>
      <c r="F254" s="119">
        <v>2.8483205687957574E-2</v>
      </c>
      <c r="G254" s="119">
        <v>0</v>
      </c>
      <c r="H254" s="117"/>
      <c r="I254" s="119">
        <v>0</v>
      </c>
      <c r="J254" s="119">
        <v>5.044301920075988E-2</v>
      </c>
      <c r="K254" s="119">
        <v>0</v>
      </c>
      <c r="L254" s="119">
        <v>2.373147746572285E-2</v>
      </c>
      <c r="M254" s="119">
        <v>0</v>
      </c>
      <c r="N254" s="117"/>
      <c r="O254" s="119">
        <v>0</v>
      </c>
      <c r="P254" s="119">
        <v>0</v>
      </c>
      <c r="Q254" s="119">
        <v>2.3155757956304746E-2</v>
      </c>
      <c r="R254" s="119">
        <v>0</v>
      </c>
      <c r="S254" s="119">
        <v>0</v>
      </c>
    </row>
    <row r="255" spans="1:20" ht="15.75" customHeight="1" x14ac:dyDescent="0.25">
      <c r="A255" s="114" t="s">
        <v>249</v>
      </c>
      <c r="B255" s="115" t="s">
        <v>240</v>
      </c>
      <c r="C255" s="117"/>
      <c r="D255" s="118">
        <v>1.8940675932296505</v>
      </c>
      <c r="E255" s="117"/>
      <c r="F255" s="120">
        <v>1.6166714943152345</v>
      </c>
      <c r="G255" s="120">
        <v>2.2983572689718064</v>
      </c>
      <c r="H255" s="117"/>
      <c r="I255" s="120">
        <v>4.2125444462792991</v>
      </c>
      <c r="J255" s="119">
        <v>2.4402268396150735</v>
      </c>
      <c r="K255" s="119">
        <v>1.5446822359790155</v>
      </c>
      <c r="L255" s="119">
        <v>0.52444576159588252</v>
      </c>
      <c r="M255" s="119">
        <v>0.24935105897098073</v>
      </c>
      <c r="N255" s="117"/>
      <c r="O255" s="119">
        <v>0.63024318316987782</v>
      </c>
      <c r="P255" s="119">
        <v>1.5446899277481103</v>
      </c>
      <c r="Q255" s="120">
        <v>2.284642893643996</v>
      </c>
      <c r="R255" s="119">
        <v>0.52111654047565759</v>
      </c>
      <c r="S255" s="119">
        <v>1.3294516374635936</v>
      </c>
    </row>
    <row r="256" spans="1:20" ht="15.75" customHeight="1" x14ac:dyDescent="0.2">
      <c r="A256" s="114" t="s">
        <v>249</v>
      </c>
      <c r="B256" s="115" t="s">
        <v>241</v>
      </c>
      <c r="C256" s="117"/>
      <c r="D256" s="118">
        <v>1.376937156167265</v>
      </c>
      <c r="E256" s="117"/>
      <c r="F256" s="119">
        <v>1.2314243095023127</v>
      </c>
      <c r="G256" s="119">
        <v>1.5890141890625735</v>
      </c>
      <c r="H256" s="117"/>
      <c r="I256" s="119">
        <v>2.9243832115733954</v>
      </c>
      <c r="J256" s="119">
        <v>1.8414053351489914</v>
      </c>
      <c r="K256" s="119">
        <v>1.2576605462864703</v>
      </c>
      <c r="L256" s="119">
        <v>0.35119143208582287</v>
      </c>
      <c r="M256" s="119">
        <v>0.11693713298194341</v>
      </c>
      <c r="N256" s="117"/>
      <c r="O256" s="119">
        <v>0.46889637539029849</v>
      </c>
      <c r="P256" s="119">
        <v>0.92412666397708643</v>
      </c>
      <c r="Q256" s="120">
        <v>1.6591542346025328</v>
      </c>
      <c r="R256" s="119">
        <v>0.52111654047565759</v>
      </c>
      <c r="S256" s="119">
        <v>1.02695982453634</v>
      </c>
      <c r="T256" s="7"/>
    </row>
    <row r="257" spans="1:20" ht="15.75" customHeight="1" x14ac:dyDescent="0.2">
      <c r="A257" s="114" t="s">
        <v>249</v>
      </c>
      <c r="B257" s="115" t="s">
        <v>242</v>
      </c>
      <c r="C257" s="117"/>
      <c r="D257" s="121">
        <v>0.51713043706238426</v>
      </c>
      <c r="E257" s="117"/>
      <c r="F257" s="119">
        <v>0.38524718481292236</v>
      </c>
      <c r="G257" s="119">
        <v>0.7093430799092334</v>
      </c>
      <c r="H257" s="117"/>
      <c r="I257" s="119">
        <v>1.2881612347059046</v>
      </c>
      <c r="J257" s="119">
        <v>0.59882150446608284</v>
      </c>
      <c r="K257" s="119">
        <v>0.28702168969254532</v>
      </c>
      <c r="L257" s="119">
        <v>0.17325432951005959</v>
      </c>
      <c r="M257" s="119">
        <v>0.13241392598903728</v>
      </c>
      <c r="N257" s="117"/>
      <c r="O257" s="119">
        <v>0.1613468077795793</v>
      </c>
      <c r="P257" s="119">
        <v>0.620563263771024</v>
      </c>
      <c r="Q257" s="119">
        <v>0.62548865904146356</v>
      </c>
      <c r="R257" s="119">
        <v>0</v>
      </c>
      <c r="S257" s="119">
        <v>0.30249181292725386</v>
      </c>
      <c r="T257" s="7"/>
    </row>
    <row r="258" spans="1:20" ht="15.75" customHeight="1" x14ac:dyDescent="0.2">
      <c r="A258" s="114" t="s">
        <v>249</v>
      </c>
      <c r="B258" s="115" t="s">
        <v>243</v>
      </c>
      <c r="C258" s="117"/>
      <c r="D258" s="122">
        <v>72.693540460745155</v>
      </c>
      <c r="E258" s="117"/>
      <c r="F258" s="120">
        <v>87.259499756149026</v>
      </c>
      <c r="G258" s="120">
        <v>58.468839404324449</v>
      </c>
      <c r="H258" s="117"/>
      <c r="I258" s="120">
        <v>56.116444175148594</v>
      </c>
      <c r="J258" s="120">
        <v>79.591566727173273</v>
      </c>
      <c r="K258" s="120">
        <v>84.836154437547108</v>
      </c>
      <c r="L258" s="120">
        <v>81.23886039980745</v>
      </c>
      <c r="M258" s="120">
        <v>63.124472900885678</v>
      </c>
      <c r="N258" s="117"/>
      <c r="O258" s="120">
        <v>83.239532053401248</v>
      </c>
      <c r="P258" s="120">
        <v>63.459108207115499</v>
      </c>
      <c r="Q258" s="120">
        <v>72.278071498375141</v>
      </c>
      <c r="R258" s="120">
        <v>65.858191996755266</v>
      </c>
      <c r="S258" s="120">
        <v>56.168404221482646</v>
      </c>
      <c r="T258" s="7"/>
    </row>
    <row r="259" spans="1:20" ht="15.75" customHeight="1" x14ac:dyDescent="0.2">
      <c r="A259" s="114" t="s">
        <v>249</v>
      </c>
      <c r="B259" s="115" t="s">
        <v>244</v>
      </c>
      <c r="C259" s="117"/>
      <c r="D259" s="122">
        <v>48.304902816659457</v>
      </c>
      <c r="E259" s="117"/>
      <c r="F259" s="120">
        <v>56.831317607793657</v>
      </c>
      <c r="G259" s="120">
        <v>39.637691484647235</v>
      </c>
      <c r="H259" s="117"/>
      <c r="I259" s="120">
        <v>56.116444175148594</v>
      </c>
      <c r="J259" s="120">
        <v>79.591566727173273</v>
      </c>
      <c r="K259" s="120">
        <v>84.836154437547108</v>
      </c>
      <c r="L259" s="120">
        <v>81.23886039980745</v>
      </c>
      <c r="M259" s="120">
        <v>63.124472900885678</v>
      </c>
      <c r="N259" s="117"/>
      <c r="O259" s="120">
        <v>58.201180779177456</v>
      </c>
      <c r="P259" s="120">
        <v>43.654684324922947</v>
      </c>
      <c r="Q259" s="120">
        <v>54.714574551331324</v>
      </c>
      <c r="R259" s="120">
        <v>57.110260354612777</v>
      </c>
      <c r="S259" s="120">
        <v>40.423632564370976</v>
      </c>
      <c r="T259" s="7"/>
    </row>
    <row r="260" spans="1:20" ht="15.75" customHeight="1" x14ac:dyDescent="0.25">
      <c r="A260" s="114" t="s">
        <v>258</v>
      </c>
      <c r="B260" s="115" t="s">
        <v>230</v>
      </c>
      <c r="C260" s="117"/>
      <c r="D260" s="118">
        <v>69.178804345986791</v>
      </c>
      <c r="E260" s="117"/>
      <c r="F260" s="120">
        <v>83.523767685277235</v>
      </c>
      <c r="G260" s="120">
        <v>54.834548556963313</v>
      </c>
      <c r="H260" s="117"/>
      <c r="I260" s="120">
        <v>50.139191435780162</v>
      </c>
      <c r="J260" s="120">
        <v>78.937196266386863</v>
      </c>
      <c r="K260" s="120">
        <v>81.994326014634609</v>
      </c>
      <c r="L260" s="120">
        <v>79.795355326699038</v>
      </c>
      <c r="M260" s="120">
        <v>55.055164484327115</v>
      </c>
      <c r="N260" s="117"/>
      <c r="O260" s="120">
        <v>81.362870234791558</v>
      </c>
      <c r="P260" s="120">
        <v>59.986537843745097</v>
      </c>
      <c r="Q260" s="120">
        <v>67.78771808405692</v>
      </c>
      <c r="R260" s="120">
        <v>68.68144062512502</v>
      </c>
      <c r="S260" s="120">
        <v>61.369385377616197</v>
      </c>
    </row>
    <row r="261" spans="1:20" ht="15.75" customHeight="1" x14ac:dyDescent="0.25">
      <c r="A261" s="114" t="s">
        <v>258</v>
      </c>
      <c r="B261" s="115" t="s">
        <v>231</v>
      </c>
      <c r="C261" s="117"/>
      <c r="D261" s="118">
        <v>97.786212623200555</v>
      </c>
      <c r="E261" s="117"/>
      <c r="F261" s="120">
        <v>98.267172954132533</v>
      </c>
      <c r="G261" s="120">
        <v>97.062631481051255</v>
      </c>
      <c r="H261" s="117"/>
      <c r="I261" s="120">
        <v>95.048367342221056</v>
      </c>
      <c r="J261" s="120">
        <v>98.081400025498596</v>
      </c>
      <c r="K261" s="120">
        <v>98.437572616485255</v>
      </c>
      <c r="L261" s="120">
        <v>98.540722684728337</v>
      </c>
      <c r="M261" s="120">
        <v>99.391789348062431</v>
      </c>
      <c r="N261" s="117"/>
      <c r="O261" s="120">
        <v>99.192740823908764</v>
      </c>
      <c r="P261" s="120">
        <v>97.351300286877176</v>
      </c>
      <c r="Q261" s="120">
        <v>97.42164203334471</v>
      </c>
      <c r="R261" s="120">
        <v>97.928438173216804</v>
      </c>
      <c r="S261" s="120">
        <v>97.685393571139969</v>
      </c>
    </row>
    <row r="262" spans="1:20" ht="15.75" customHeight="1" x14ac:dyDescent="0.25">
      <c r="A262" s="114" t="s">
        <v>258</v>
      </c>
      <c r="B262" s="115" t="s">
        <v>232</v>
      </c>
      <c r="C262" s="117"/>
      <c r="D262" s="118">
        <v>28.679611863007235</v>
      </c>
      <c r="E262" s="117"/>
      <c r="F262" s="120">
        <v>36.56718708869937</v>
      </c>
      <c r="G262" s="120">
        <v>16.81314320950235</v>
      </c>
      <c r="H262" s="117"/>
      <c r="I262" s="120">
        <v>19.328406156759559</v>
      </c>
      <c r="J262" s="120">
        <v>38.141946196052437</v>
      </c>
      <c r="K262" s="120">
        <v>35.678944210215548</v>
      </c>
      <c r="L262" s="120">
        <v>27.726593621085321</v>
      </c>
      <c r="M262" s="120">
        <v>11.232278000871665</v>
      </c>
      <c r="N262" s="117"/>
      <c r="O262" s="120">
        <v>17.45647869857174</v>
      </c>
      <c r="P262" s="119">
        <v>24.58281549981988</v>
      </c>
      <c r="Q262" s="120">
        <v>33.169435929974014</v>
      </c>
      <c r="R262" s="119">
        <v>37.04102070530606</v>
      </c>
      <c r="S262" s="119">
        <v>17.761541628934676</v>
      </c>
    </row>
    <row r="263" spans="1:20" ht="15.75" customHeight="1" x14ac:dyDescent="0.25">
      <c r="A263" s="114" t="s">
        <v>258</v>
      </c>
      <c r="B263" s="115" t="s">
        <v>233</v>
      </c>
      <c r="C263" s="117"/>
      <c r="D263" s="118">
        <v>68.981867130370404</v>
      </c>
      <c r="E263" s="117"/>
      <c r="F263" s="120">
        <v>61.619760847414973</v>
      </c>
      <c r="G263" s="120">
        <v>80.057793626243736</v>
      </c>
      <c r="H263" s="117"/>
      <c r="I263" s="120">
        <v>75.70933916730668</v>
      </c>
      <c r="J263" s="120">
        <v>59.824155053959501</v>
      </c>
      <c r="K263" s="120">
        <v>62.623546448380793</v>
      </c>
      <c r="L263" s="120">
        <v>70.559531087183061</v>
      </c>
      <c r="M263" s="120">
        <v>88.159511347191099</v>
      </c>
      <c r="N263" s="117"/>
      <c r="O263" s="120">
        <v>81.718488466045414</v>
      </c>
      <c r="P263" s="120">
        <v>72.702420111381628</v>
      </c>
      <c r="Q263" s="120">
        <v>64.093109603176586</v>
      </c>
      <c r="R263" s="119">
        <v>60.035392886378695</v>
      </c>
      <c r="S263" s="120">
        <v>79.923851942205346</v>
      </c>
    </row>
    <row r="264" spans="1:20" ht="15.75" customHeight="1" x14ac:dyDescent="0.25">
      <c r="A264" s="114" t="s">
        <v>258</v>
      </c>
      <c r="B264" s="115" t="s">
        <v>234</v>
      </c>
      <c r="C264" s="117"/>
      <c r="D264" s="118">
        <v>15.411469224851944</v>
      </c>
      <c r="E264" s="117"/>
      <c r="F264" s="120">
        <v>17.236639328788367</v>
      </c>
      <c r="G264" s="120">
        <v>12.665590649249888</v>
      </c>
      <c r="H264" s="117"/>
      <c r="I264" s="120">
        <v>17.676549770033581</v>
      </c>
      <c r="J264" s="120">
        <v>16.385519539961344</v>
      </c>
      <c r="K264" s="120">
        <v>18.838295835195424</v>
      </c>
      <c r="L264" s="120">
        <v>13.424683045199313</v>
      </c>
      <c r="M264" s="119">
        <v>5.6029406459812323</v>
      </c>
      <c r="N264" s="117"/>
      <c r="O264" s="120">
        <v>10.894717773567661</v>
      </c>
      <c r="P264" s="119">
        <v>18.583580359446781</v>
      </c>
      <c r="Q264" s="120">
        <v>15.146115733511596</v>
      </c>
      <c r="R264" s="119">
        <v>16.034869140340362</v>
      </c>
      <c r="S264" s="119">
        <v>26.490329199609416</v>
      </c>
    </row>
    <row r="265" spans="1:20" ht="15.75" customHeight="1" x14ac:dyDescent="0.25">
      <c r="A265" s="114" t="s">
        <v>258</v>
      </c>
      <c r="B265" s="115" t="s">
        <v>235</v>
      </c>
      <c r="C265" s="117"/>
      <c r="D265" s="118">
        <v>12.425570501878395</v>
      </c>
      <c r="E265" s="117"/>
      <c r="F265" s="120">
        <v>13.278824995911695</v>
      </c>
      <c r="G265" s="120">
        <v>11.141891117886125</v>
      </c>
      <c r="H265" s="117"/>
      <c r="I265" s="120">
        <v>14.2697976880076</v>
      </c>
      <c r="J265" s="120">
        <v>12.914727596055863</v>
      </c>
      <c r="K265" s="120">
        <v>14.912815223218656</v>
      </c>
      <c r="L265" s="120">
        <v>11.153793089103647</v>
      </c>
      <c r="M265" s="119">
        <v>4.9308303613758859</v>
      </c>
      <c r="N265" s="117"/>
      <c r="O265" s="120">
        <v>7.7018228745354511</v>
      </c>
      <c r="P265" s="119">
        <v>15.786502751259759</v>
      </c>
      <c r="Q265" s="120">
        <v>12.031672718096138</v>
      </c>
      <c r="R265" s="119">
        <v>15.0920851766883</v>
      </c>
      <c r="S265" s="119">
        <v>24.634992887776704</v>
      </c>
    </row>
    <row r="266" spans="1:20" ht="15.75" customHeight="1" x14ac:dyDescent="0.25">
      <c r="A266" s="114" t="s">
        <v>258</v>
      </c>
      <c r="B266" s="115" t="s">
        <v>236</v>
      </c>
      <c r="C266" s="117"/>
      <c r="D266" s="118">
        <v>2.985898722973515</v>
      </c>
      <c r="E266" s="117"/>
      <c r="F266" s="120">
        <v>3.9578143328767279</v>
      </c>
      <c r="G266" s="119">
        <v>1.5236995313637207</v>
      </c>
      <c r="H266" s="117"/>
      <c r="I266" s="119">
        <v>3.4067520820259536</v>
      </c>
      <c r="J266" s="120">
        <v>3.4707919439054122</v>
      </c>
      <c r="K266" s="119">
        <v>3.9254806119767376</v>
      </c>
      <c r="L266" s="119">
        <v>2.270889956095671</v>
      </c>
      <c r="M266" s="119">
        <v>0.67211028460534938</v>
      </c>
      <c r="N266" s="117"/>
      <c r="O266" s="119">
        <v>3.1928948990322041</v>
      </c>
      <c r="P266" s="119">
        <v>2.7970776081870268</v>
      </c>
      <c r="Q266" s="120">
        <v>3.1144430154155063</v>
      </c>
      <c r="R266" s="119">
        <v>0.94278396365206107</v>
      </c>
      <c r="S266" s="119">
        <v>1.8553363118327162</v>
      </c>
    </row>
    <row r="267" spans="1:20" ht="15.75" customHeight="1" x14ac:dyDescent="0.25">
      <c r="A267" s="114" t="s">
        <v>258</v>
      </c>
      <c r="B267" s="115" t="s">
        <v>237</v>
      </c>
      <c r="C267" s="117"/>
      <c r="D267" s="118">
        <v>37.200036784303293</v>
      </c>
      <c r="E267" s="117"/>
      <c r="F267" s="120">
        <v>37.133784605434016</v>
      </c>
      <c r="G267" s="120">
        <v>37.299709926082727</v>
      </c>
      <c r="H267" s="117"/>
      <c r="I267" s="120">
        <v>26.538202361355335</v>
      </c>
      <c r="J267" s="120">
        <v>30.561988586471902</v>
      </c>
      <c r="K267" s="120">
        <v>32.396099612189737</v>
      </c>
      <c r="L267" s="120">
        <v>44.253429188632126</v>
      </c>
      <c r="M267" s="120">
        <v>68.938804138128319</v>
      </c>
      <c r="N267" s="117"/>
      <c r="O267" s="120">
        <v>39.633373477603385</v>
      </c>
      <c r="P267" s="120">
        <v>44.623837520492692</v>
      </c>
      <c r="Q267" s="120">
        <v>35.747160615713796</v>
      </c>
      <c r="R267" s="119">
        <v>32.109695495574812</v>
      </c>
      <c r="S267" s="120">
        <v>41.925198275168377</v>
      </c>
    </row>
    <row r="268" spans="1:20" ht="15.75" customHeight="1" x14ac:dyDescent="0.25">
      <c r="A268" s="114" t="s">
        <v>258</v>
      </c>
      <c r="B268" s="115" t="s">
        <v>238</v>
      </c>
      <c r="C268" s="117"/>
      <c r="D268" s="118">
        <v>16.370361121214515</v>
      </c>
      <c r="E268" s="117"/>
      <c r="F268" s="120">
        <v>7.2493369131918417</v>
      </c>
      <c r="G268" s="120">
        <v>30.092493050911123</v>
      </c>
      <c r="H268" s="117"/>
      <c r="I268" s="120">
        <v>31.494587035918187</v>
      </c>
      <c r="J268" s="120">
        <v>12.876646927526252</v>
      </c>
      <c r="K268" s="120">
        <v>11.389151000995868</v>
      </c>
      <c r="L268" s="120">
        <v>12.881418853351446</v>
      </c>
      <c r="M268" s="120">
        <v>13.617766563081199</v>
      </c>
      <c r="N268" s="117"/>
      <c r="O268" s="120">
        <v>31.19039721487519</v>
      </c>
      <c r="P268" s="119">
        <v>9.4950022314420064</v>
      </c>
      <c r="Q268" s="120">
        <v>13.199833253951057</v>
      </c>
      <c r="R268" s="119">
        <v>11.890828250463516</v>
      </c>
      <c r="S268" s="119">
        <v>11.508324467427625</v>
      </c>
    </row>
    <row r="269" spans="1:20" ht="15.75" customHeight="1" x14ac:dyDescent="0.25">
      <c r="A269" s="114" t="s">
        <v>258</v>
      </c>
      <c r="B269" s="115" t="s">
        <v>239</v>
      </c>
      <c r="C269" s="117"/>
      <c r="D269" s="121">
        <v>0.12473362982248441</v>
      </c>
      <c r="E269" s="117"/>
      <c r="F269" s="119">
        <v>8.0225018016871347E-2</v>
      </c>
      <c r="G269" s="119">
        <v>0.19169464530439279</v>
      </c>
      <c r="H269" s="117"/>
      <c r="I269" s="119">
        <v>1.0622018154603244E-2</v>
      </c>
      <c r="J269" s="119">
        <v>0.11529877548677914</v>
      </c>
      <c r="K269" s="119">
        <v>0.13508195788868474</v>
      </c>
      <c r="L269" s="119">
        <v>0.25459797645978111</v>
      </c>
      <c r="M269" s="119">
        <v>0</v>
      </c>
      <c r="N269" s="117"/>
      <c r="O269" s="119">
        <v>1.7773659291413162E-2</v>
      </c>
      <c r="P269" s="119">
        <v>6.6064675675667248E-2</v>
      </c>
      <c r="Q269" s="119">
        <v>0.15909650019228996</v>
      </c>
      <c r="R269" s="119">
        <v>0.85202458153205018</v>
      </c>
      <c r="S269" s="119">
        <v>0</v>
      </c>
    </row>
    <row r="270" spans="1:20" ht="15.75" customHeight="1" x14ac:dyDescent="0.25">
      <c r="A270" s="114" t="s">
        <v>258</v>
      </c>
      <c r="B270" s="115" t="s">
        <v>240</v>
      </c>
      <c r="C270" s="117"/>
      <c r="D270" s="118">
        <v>2.2137873768029181</v>
      </c>
      <c r="E270" s="117"/>
      <c r="F270" s="120">
        <v>1.7328270458711048</v>
      </c>
      <c r="G270" s="120">
        <v>2.9373685189504855</v>
      </c>
      <c r="H270" s="117"/>
      <c r="I270" s="120">
        <v>4.9516326577790322</v>
      </c>
      <c r="J270" s="119">
        <v>1.9185999745016322</v>
      </c>
      <c r="K270" s="119">
        <v>1.5624273835152434</v>
      </c>
      <c r="L270" s="119">
        <v>1.4592773152728116</v>
      </c>
      <c r="M270" s="119">
        <v>0.60821065193765078</v>
      </c>
      <c r="N270" s="117"/>
      <c r="O270" s="119">
        <v>0.80725917609242737</v>
      </c>
      <c r="P270" s="119">
        <v>2.6486997131229066</v>
      </c>
      <c r="Q270" s="120">
        <v>2.5783579666580874</v>
      </c>
      <c r="R270" s="119">
        <v>2.0715618267831908</v>
      </c>
      <c r="S270" s="119">
        <v>2.3146064288596331</v>
      </c>
    </row>
    <row r="271" spans="1:20" ht="15.75" customHeight="1" x14ac:dyDescent="0.2">
      <c r="A271" s="114" t="s">
        <v>258</v>
      </c>
      <c r="B271" s="115" t="s">
        <v>241</v>
      </c>
      <c r="C271" s="117"/>
      <c r="D271" s="118">
        <v>1.4343125943196862</v>
      </c>
      <c r="E271" s="117"/>
      <c r="F271" s="119">
        <v>1.1256973483772927</v>
      </c>
      <c r="G271" s="119">
        <v>1.8986090399548439</v>
      </c>
      <c r="H271" s="117"/>
      <c r="I271" s="119">
        <v>3.433354509554424</v>
      </c>
      <c r="J271" s="119">
        <v>1.3351459361439459</v>
      </c>
      <c r="K271" s="119">
        <v>0.91128603246767859</v>
      </c>
      <c r="L271" s="119">
        <v>0.84943856123290695</v>
      </c>
      <c r="M271" s="119">
        <v>0.16848058126043572</v>
      </c>
      <c r="N271" s="117"/>
      <c r="O271" s="119">
        <v>0.47734645783433982</v>
      </c>
      <c r="P271" s="119">
        <v>1.0781054574209779</v>
      </c>
      <c r="Q271" s="120">
        <v>1.6631895039509894</v>
      </c>
      <c r="R271" s="119">
        <v>1.5752027497906544</v>
      </c>
      <c r="S271" s="119">
        <v>1.8141382010622509</v>
      </c>
      <c r="T271" s="7"/>
    </row>
    <row r="272" spans="1:20" ht="15.75" customHeight="1" x14ac:dyDescent="0.2">
      <c r="A272" s="114" t="s">
        <v>258</v>
      </c>
      <c r="B272" s="115" t="s">
        <v>242</v>
      </c>
      <c r="C272" s="117"/>
      <c r="D272" s="121">
        <v>0.77947478248323077</v>
      </c>
      <c r="E272" s="117"/>
      <c r="F272" s="119">
        <v>0.60712969749381129</v>
      </c>
      <c r="G272" s="119">
        <v>1.0387594789956416</v>
      </c>
      <c r="H272" s="117"/>
      <c r="I272" s="119">
        <v>1.5182781482246088</v>
      </c>
      <c r="J272" s="119">
        <v>0.58345403835768583</v>
      </c>
      <c r="K272" s="119">
        <v>0.65114135104756499</v>
      </c>
      <c r="L272" s="119">
        <v>0.60983875403990451</v>
      </c>
      <c r="M272" s="119">
        <v>0.43973007067721509</v>
      </c>
      <c r="N272" s="117"/>
      <c r="O272" s="119">
        <v>0.32991271825808738</v>
      </c>
      <c r="P272" s="119">
        <v>1.570594255701929</v>
      </c>
      <c r="Q272" s="119">
        <v>0.91516846270709762</v>
      </c>
      <c r="R272" s="119">
        <v>0.49635907699253645</v>
      </c>
      <c r="S272" s="119">
        <v>0.50046822779738187</v>
      </c>
      <c r="T272" s="7"/>
    </row>
    <row r="273" spans="1:20" ht="15.75" customHeight="1" x14ac:dyDescent="0.2">
      <c r="A273" s="114" t="s">
        <v>258</v>
      </c>
      <c r="B273" s="115" t="s">
        <v>243</v>
      </c>
      <c r="C273" s="117"/>
      <c r="D273" s="122">
        <v>70.744947053584937</v>
      </c>
      <c r="E273" s="117"/>
      <c r="F273" s="120">
        <v>84.996611965489365</v>
      </c>
      <c r="G273" s="120">
        <v>56.493985090100225</v>
      </c>
      <c r="H273" s="117"/>
      <c r="I273" s="120">
        <v>52.751239014189899</v>
      </c>
      <c r="J273" s="120">
        <v>80.481310672426616</v>
      </c>
      <c r="K273" s="120">
        <v>83.295761806405508</v>
      </c>
      <c r="L273" s="120">
        <v>80.977034826502731</v>
      </c>
      <c r="M273" s="120">
        <v>55.392064923520131</v>
      </c>
      <c r="N273" s="117"/>
      <c r="O273" s="120">
        <v>82.025024773971737</v>
      </c>
      <c r="P273" s="120">
        <v>61.618630328485963</v>
      </c>
      <c r="Q273" s="120">
        <v>69.581785596322632</v>
      </c>
      <c r="R273" s="120">
        <v>70.134316350109245</v>
      </c>
      <c r="S273" s="120">
        <v>62.823502198333564</v>
      </c>
      <c r="T273" s="7"/>
    </row>
    <row r="274" spans="1:20" ht="15.75" customHeight="1" x14ac:dyDescent="0.2">
      <c r="A274" s="114" t="s">
        <v>258</v>
      </c>
      <c r="B274" s="115" t="s">
        <v>244</v>
      </c>
      <c r="C274" s="117"/>
      <c r="D274" s="122">
        <v>46.916101569204699</v>
      </c>
      <c r="E274" s="117"/>
      <c r="F274" s="120">
        <v>55.744797121029563</v>
      </c>
      <c r="G274" s="120">
        <v>37.88841249941175</v>
      </c>
      <c r="H274" s="117"/>
      <c r="I274" s="120">
        <v>52.751239014189899</v>
      </c>
      <c r="J274" s="120">
        <v>80.481310672426616</v>
      </c>
      <c r="K274" s="120">
        <v>83.295761806405508</v>
      </c>
      <c r="L274" s="120">
        <v>80.977034826502731</v>
      </c>
      <c r="M274" s="120">
        <v>55.392064923520131</v>
      </c>
      <c r="N274" s="117"/>
      <c r="O274" s="120">
        <v>56.611729572959625</v>
      </c>
      <c r="P274" s="120">
        <v>45.590466890478943</v>
      </c>
      <c r="Q274" s="120">
        <v>52.266250786442377</v>
      </c>
      <c r="R274" s="120">
        <v>57.966017911753767</v>
      </c>
      <c r="S274" s="120">
        <v>46.917172923368852</v>
      </c>
      <c r="T274" s="7"/>
    </row>
    <row r="275" spans="1:20" ht="11.25" x14ac:dyDescent="0.2">
      <c r="B275" s="7"/>
      <c r="T275" s="7"/>
    </row>
    <row r="276" spans="1:20" ht="11.25" x14ac:dyDescent="0.2">
      <c r="B276" s="7"/>
      <c r="T276" s="7"/>
    </row>
    <row r="277" spans="1:20" ht="11.25" x14ac:dyDescent="0.2">
      <c r="B277" s="7"/>
      <c r="T277" s="7"/>
    </row>
    <row r="278" spans="1:20" ht="11.25" x14ac:dyDescent="0.2">
      <c r="B278" s="7"/>
      <c r="T278" s="7"/>
    </row>
    <row r="279" spans="1:20" ht="11.25" x14ac:dyDescent="0.2">
      <c r="B279" s="7"/>
      <c r="T279" s="7"/>
    </row>
    <row r="280" spans="1:20" ht="11.25" x14ac:dyDescent="0.2">
      <c r="B280" s="7"/>
      <c r="T280" s="7"/>
    </row>
    <row r="281" spans="1:20" ht="11.25" x14ac:dyDescent="0.2">
      <c r="B281" s="7"/>
      <c r="T281" s="7"/>
    </row>
    <row r="282" spans="1:20" ht="11.25" x14ac:dyDescent="0.2">
      <c r="B282" s="7"/>
      <c r="T282" s="7"/>
    </row>
    <row r="283" spans="1:20" ht="11.25" x14ac:dyDescent="0.2">
      <c r="B283" s="7"/>
      <c r="T283" s="7"/>
    </row>
    <row r="284" spans="1:20" ht="11.25" x14ac:dyDescent="0.2">
      <c r="B284" s="7"/>
      <c r="T284" s="7"/>
    </row>
    <row r="285" spans="1:20" ht="11.25" x14ac:dyDescent="0.2">
      <c r="B285" s="7"/>
      <c r="T285" s="7"/>
    </row>
    <row r="286" spans="1:20" ht="11.25" x14ac:dyDescent="0.2">
      <c r="B286" s="7"/>
      <c r="T286" s="7"/>
    </row>
    <row r="287" spans="1:20" ht="11.25" x14ac:dyDescent="0.2">
      <c r="B287" s="7"/>
      <c r="T287" s="7"/>
    </row>
    <row r="288" spans="1:20" ht="11.25" x14ac:dyDescent="0.2">
      <c r="B288" s="7"/>
      <c r="T288" s="7"/>
    </row>
    <row r="289" spans="2:20" ht="11.25" x14ac:dyDescent="0.2">
      <c r="B289" s="7"/>
      <c r="T289" s="7"/>
    </row>
    <row r="290" spans="2:20" ht="11.25" x14ac:dyDescent="0.2">
      <c r="B290" s="7"/>
      <c r="T290" s="7"/>
    </row>
    <row r="291" spans="2:20" ht="11.25" x14ac:dyDescent="0.2">
      <c r="B291" s="7"/>
      <c r="T291" s="7"/>
    </row>
    <row r="292" spans="2:20" ht="11.25" x14ac:dyDescent="0.2">
      <c r="B292" s="7"/>
      <c r="T292" s="7"/>
    </row>
    <row r="293" spans="2:20" ht="11.25" x14ac:dyDescent="0.2">
      <c r="B293" s="7"/>
      <c r="T293" s="7"/>
    </row>
    <row r="294" spans="2:20" ht="11.25" x14ac:dyDescent="0.2">
      <c r="B294" s="7"/>
      <c r="T294" s="7"/>
    </row>
    <row r="295" spans="2:20" ht="11.25" x14ac:dyDescent="0.2">
      <c r="B295" s="7"/>
      <c r="T295" s="7"/>
    </row>
    <row r="296" spans="2:20" ht="11.25" x14ac:dyDescent="0.2">
      <c r="B296" s="7"/>
      <c r="T296" s="7"/>
    </row>
    <row r="297" spans="2:20" ht="11.25" x14ac:dyDescent="0.2">
      <c r="B297" s="7"/>
      <c r="T297" s="7"/>
    </row>
    <row r="298" spans="2:20" ht="11.25" x14ac:dyDescent="0.2">
      <c r="B298" s="7"/>
      <c r="T298" s="7"/>
    </row>
    <row r="299" spans="2:20" ht="11.25" x14ac:dyDescent="0.2">
      <c r="B299" s="7"/>
      <c r="T299" s="7"/>
    </row>
    <row r="300" spans="2:20" ht="11.25" x14ac:dyDescent="0.2">
      <c r="B300" s="7"/>
      <c r="T300" s="7"/>
    </row>
    <row r="301" spans="2:20" ht="11.25" x14ac:dyDescent="0.2">
      <c r="B301" s="7"/>
      <c r="T301" s="7"/>
    </row>
    <row r="302" spans="2:20" ht="11.25" x14ac:dyDescent="0.2">
      <c r="B302" s="7"/>
      <c r="T302" s="7"/>
    </row>
    <row r="303" spans="2:20" ht="11.25" x14ac:dyDescent="0.2">
      <c r="B303" s="7"/>
      <c r="T303" s="7"/>
    </row>
    <row r="304" spans="2:20" ht="11.25" x14ac:dyDescent="0.2">
      <c r="B304" s="7"/>
      <c r="T304" s="7"/>
    </row>
    <row r="305" spans="2:20" ht="11.25" x14ac:dyDescent="0.2">
      <c r="B305" s="7"/>
      <c r="T305" s="7"/>
    </row>
    <row r="306" spans="2:20" ht="11.25" x14ac:dyDescent="0.2">
      <c r="B306" s="7"/>
      <c r="T306" s="7"/>
    </row>
    <row r="307" spans="2:20" ht="11.25" x14ac:dyDescent="0.2">
      <c r="B307" s="7"/>
      <c r="T307" s="7"/>
    </row>
    <row r="308" spans="2:20" ht="11.25" x14ac:dyDescent="0.2">
      <c r="B308" s="7"/>
      <c r="T308" s="7"/>
    </row>
    <row r="309" spans="2:20" ht="11.25" x14ac:dyDescent="0.2">
      <c r="B309" s="7"/>
      <c r="T309" s="7"/>
    </row>
    <row r="310" spans="2:20" ht="11.25" x14ac:dyDescent="0.2">
      <c r="B310" s="7"/>
      <c r="T310" s="7"/>
    </row>
    <row r="311" spans="2:20" ht="11.25" x14ac:dyDescent="0.2">
      <c r="B311" s="7"/>
      <c r="T311" s="7"/>
    </row>
    <row r="312" spans="2:20" ht="11.25" x14ac:dyDescent="0.2">
      <c r="B312" s="7"/>
      <c r="T312" s="7"/>
    </row>
    <row r="313" spans="2:20" ht="11.25" x14ac:dyDescent="0.2">
      <c r="B313" s="7"/>
      <c r="T313" s="7"/>
    </row>
    <row r="314" spans="2:20" ht="11.25" x14ac:dyDescent="0.2">
      <c r="B314" s="7"/>
      <c r="T314" s="7"/>
    </row>
    <row r="315" spans="2:20" ht="11.25" x14ac:dyDescent="0.2">
      <c r="B315" s="7"/>
      <c r="T315" s="7"/>
    </row>
    <row r="316" spans="2:20" ht="11.25" x14ac:dyDescent="0.2">
      <c r="B316" s="7"/>
      <c r="T316" s="7"/>
    </row>
    <row r="317" spans="2:20" ht="11.25" x14ac:dyDescent="0.2">
      <c r="B317" s="7"/>
      <c r="T317" s="7"/>
    </row>
    <row r="318" spans="2:20" ht="11.25" x14ac:dyDescent="0.2">
      <c r="B318" s="7"/>
      <c r="T318" s="7"/>
    </row>
    <row r="319" spans="2:20" ht="11.25" x14ac:dyDescent="0.2">
      <c r="B319" s="7"/>
      <c r="T319" s="7"/>
    </row>
    <row r="320" spans="2:20" ht="11.25" x14ac:dyDescent="0.2">
      <c r="B320" s="7"/>
      <c r="T320" s="7"/>
    </row>
    <row r="321" spans="2:20" ht="11.25" x14ac:dyDescent="0.2">
      <c r="B321" s="7"/>
      <c r="T321" s="7"/>
    </row>
    <row r="322" spans="2:20" ht="11.25" x14ac:dyDescent="0.2">
      <c r="B322" s="7"/>
      <c r="T322" s="7"/>
    </row>
    <row r="323" spans="2:20" ht="11.25" x14ac:dyDescent="0.2">
      <c r="B323" s="7"/>
      <c r="T323" s="7"/>
    </row>
    <row r="324" spans="2:20" ht="11.25" x14ac:dyDescent="0.2">
      <c r="B324" s="7"/>
      <c r="T324" s="7"/>
    </row>
    <row r="325" spans="2:20" ht="11.25" x14ac:dyDescent="0.2">
      <c r="B325" s="7"/>
      <c r="T325" s="7"/>
    </row>
    <row r="326" spans="2:20" ht="11.25" x14ac:dyDescent="0.2">
      <c r="B326" s="7"/>
      <c r="T326" s="7"/>
    </row>
    <row r="327" spans="2:20" ht="11.25" x14ac:dyDescent="0.2">
      <c r="B327" s="7"/>
      <c r="T327" s="7"/>
    </row>
    <row r="328" spans="2:20" ht="11.25" x14ac:dyDescent="0.2">
      <c r="B328" s="7"/>
      <c r="T328" s="7"/>
    </row>
    <row r="329" spans="2:20" ht="11.25" x14ac:dyDescent="0.2">
      <c r="B329" s="7"/>
      <c r="T329" s="7"/>
    </row>
    <row r="330" spans="2:20" ht="11.25" x14ac:dyDescent="0.2">
      <c r="B330" s="7"/>
      <c r="T330" s="7"/>
    </row>
    <row r="331" spans="2:20" ht="11.25" x14ac:dyDescent="0.2">
      <c r="B331" s="7"/>
      <c r="T331" s="7"/>
    </row>
    <row r="332" spans="2:20" ht="11.25" x14ac:dyDescent="0.2">
      <c r="B332" s="7"/>
      <c r="T332" s="7"/>
    </row>
    <row r="333" spans="2:20" ht="11.25" x14ac:dyDescent="0.2">
      <c r="B333" s="7"/>
      <c r="T333" s="7"/>
    </row>
    <row r="334" spans="2:20" ht="11.25" x14ac:dyDescent="0.2">
      <c r="B334" s="7"/>
      <c r="T334" s="7"/>
    </row>
    <row r="335" spans="2:20" ht="11.25" x14ac:dyDescent="0.2">
      <c r="B335" s="7"/>
      <c r="T335" s="7"/>
    </row>
    <row r="336" spans="2:20" ht="11.25" x14ac:dyDescent="0.2">
      <c r="B336" s="7"/>
      <c r="T336" s="7"/>
    </row>
    <row r="337" spans="2:20" ht="11.25" x14ac:dyDescent="0.2">
      <c r="B337" s="7"/>
      <c r="T337" s="7"/>
    </row>
    <row r="338" spans="2:20" ht="11.25" x14ac:dyDescent="0.2">
      <c r="B338" s="7"/>
      <c r="T338" s="7"/>
    </row>
    <row r="339" spans="2:20" ht="11.25" x14ac:dyDescent="0.2">
      <c r="B339" s="7"/>
      <c r="T339" s="7"/>
    </row>
    <row r="340" spans="2:20" ht="11.25" x14ac:dyDescent="0.2">
      <c r="B340" s="7"/>
      <c r="T340" s="7"/>
    </row>
    <row r="341" spans="2:20" ht="11.25" x14ac:dyDescent="0.2">
      <c r="B341" s="7"/>
      <c r="T341" s="7"/>
    </row>
    <row r="342" spans="2:20" ht="11.25" x14ac:dyDescent="0.2">
      <c r="B342" s="7"/>
      <c r="T342" s="7"/>
    </row>
    <row r="343" spans="2:20" ht="11.25" x14ac:dyDescent="0.2">
      <c r="B343" s="7"/>
      <c r="T343" s="7"/>
    </row>
    <row r="344" spans="2:20" ht="11.25" x14ac:dyDescent="0.2">
      <c r="B344" s="7"/>
      <c r="T344" s="7"/>
    </row>
    <row r="345" spans="2:20" ht="11.25" x14ac:dyDescent="0.2">
      <c r="B345" s="7"/>
      <c r="T345" s="7"/>
    </row>
    <row r="346" spans="2:20" ht="11.25" x14ac:dyDescent="0.2">
      <c r="B346" s="7"/>
      <c r="T346" s="7"/>
    </row>
    <row r="347" spans="2:20" ht="11.25" x14ac:dyDescent="0.2">
      <c r="B347" s="7"/>
      <c r="T347" s="7"/>
    </row>
    <row r="348" spans="2:20" ht="11.25" x14ac:dyDescent="0.2">
      <c r="B348" s="7"/>
      <c r="T348" s="7"/>
    </row>
    <row r="349" spans="2:20" ht="11.25" x14ac:dyDescent="0.2">
      <c r="B349" s="7"/>
      <c r="T349" s="7"/>
    </row>
    <row r="350" spans="2:20" ht="11.25" x14ac:dyDescent="0.2">
      <c r="B350" s="7"/>
      <c r="T350" s="7"/>
    </row>
    <row r="351" spans="2:20" ht="11.25" x14ac:dyDescent="0.2">
      <c r="B351" s="7"/>
      <c r="T351" s="7"/>
    </row>
    <row r="352" spans="2:20" ht="11.25" x14ac:dyDescent="0.2">
      <c r="B352" s="7"/>
      <c r="T352" s="7"/>
    </row>
    <row r="353" spans="2:20" ht="11.25" x14ac:dyDescent="0.2">
      <c r="B353" s="7"/>
      <c r="T353" s="7"/>
    </row>
    <row r="354" spans="2:20" ht="11.25" x14ac:dyDescent="0.2">
      <c r="B354" s="7"/>
      <c r="T354" s="7"/>
    </row>
    <row r="355" spans="2:20" ht="11.25" x14ac:dyDescent="0.2">
      <c r="B355" s="7"/>
      <c r="T355" s="7"/>
    </row>
    <row r="356" spans="2:20" ht="11.25" x14ac:dyDescent="0.2">
      <c r="B356" s="7"/>
      <c r="T356" s="7"/>
    </row>
    <row r="357" spans="2:20" ht="11.25" x14ac:dyDescent="0.2">
      <c r="B357" s="7"/>
      <c r="T357" s="7"/>
    </row>
    <row r="358" spans="2:20" ht="11.25" x14ac:dyDescent="0.2">
      <c r="B358" s="7"/>
      <c r="T358" s="7"/>
    </row>
    <row r="359" spans="2:20" ht="11.25" x14ac:dyDescent="0.2">
      <c r="B359" s="7"/>
      <c r="T359" s="7"/>
    </row>
    <row r="360" spans="2:20" ht="11.25" x14ac:dyDescent="0.2">
      <c r="B360" s="7"/>
      <c r="T360" s="7"/>
    </row>
    <row r="361" spans="2:20" ht="11.25" x14ac:dyDescent="0.2">
      <c r="B361" s="7"/>
      <c r="T361" s="7"/>
    </row>
    <row r="362" spans="2:20" ht="11.25" x14ac:dyDescent="0.2">
      <c r="B362" s="7"/>
      <c r="T362" s="7"/>
    </row>
    <row r="363" spans="2:20" ht="11.25" x14ac:dyDescent="0.2">
      <c r="B363" s="7"/>
      <c r="T363" s="7"/>
    </row>
    <row r="364" spans="2:20" ht="11.25" x14ac:dyDescent="0.2">
      <c r="B364" s="7"/>
      <c r="T364" s="7"/>
    </row>
    <row r="365" spans="2:20" ht="11.25" x14ac:dyDescent="0.2">
      <c r="B365" s="7"/>
      <c r="T365" s="7"/>
    </row>
    <row r="366" spans="2:20" ht="11.25" x14ac:dyDescent="0.2">
      <c r="B366" s="7"/>
      <c r="T366" s="7"/>
    </row>
    <row r="367" spans="2:20" ht="11.25" x14ac:dyDescent="0.2">
      <c r="B367" s="7"/>
      <c r="T367" s="7"/>
    </row>
    <row r="368" spans="2:20" ht="11.25" x14ac:dyDescent="0.2">
      <c r="B368" s="7"/>
      <c r="T368" s="7"/>
    </row>
    <row r="369" spans="2:20" ht="11.25" x14ac:dyDescent="0.2">
      <c r="B369" s="7"/>
      <c r="T369" s="7"/>
    </row>
    <row r="370" spans="2:20" ht="11.25" x14ac:dyDescent="0.2">
      <c r="B370" s="7"/>
      <c r="T370" s="7"/>
    </row>
    <row r="371" spans="2:20" ht="11.25" x14ac:dyDescent="0.2">
      <c r="B371" s="7"/>
      <c r="T371" s="7"/>
    </row>
    <row r="372" spans="2:20" ht="11.25" x14ac:dyDescent="0.2">
      <c r="B372" s="7"/>
      <c r="T372" s="7"/>
    </row>
    <row r="373" spans="2:20" ht="11.25" x14ac:dyDescent="0.2">
      <c r="B373" s="7"/>
      <c r="T373" s="7"/>
    </row>
    <row r="374" spans="2:20" ht="11.25" x14ac:dyDescent="0.2">
      <c r="B374" s="7"/>
      <c r="T374" s="7"/>
    </row>
    <row r="375" spans="2:20" ht="11.25" x14ac:dyDescent="0.2">
      <c r="B375" s="7"/>
      <c r="T375" s="7"/>
    </row>
    <row r="376" spans="2:20" ht="11.25" x14ac:dyDescent="0.2">
      <c r="B376" s="7"/>
      <c r="T376" s="7"/>
    </row>
    <row r="377" spans="2:20" ht="11.25" x14ac:dyDescent="0.2">
      <c r="B377" s="7"/>
      <c r="T377" s="7"/>
    </row>
    <row r="378" spans="2:20" ht="11.25" x14ac:dyDescent="0.2">
      <c r="B378" s="7"/>
      <c r="T378" s="7"/>
    </row>
    <row r="379" spans="2:20" ht="11.25" x14ac:dyDescent="0.2">
      <c r="B379" s="7"/>
      <c r="T379" s="7"/>
    </row>
    <row r="380" spans="2:20" ht="11.25" x14ac:dyDescent="0.2">
      <c r="B380" s="7"/>
      <c r="T380" s="7"/>
    </row>
    <row r="381" spans="2:20" ht="11.25" x14ac:dyDescent="0.2">
      <c r="B381" s="7"/>
      <c r="T381" s="7"/>
    </row>
    <row r="382" spans="2:20" ht="11.25" x14ac:dyDescent="0.2">
      <c r="B382" s="7"/>
      <c r="T382" s="7"/>
    </row>
    <row r="383" spans="2:20" ht="11.25" x14ac:dyDescent="0.2">
      <c r="B383" s="7"/>
      <c r="T383" s="7"/>
    </row>
    <row r="384" spans="2:20" ht="11.25" x14ac:dyDescent="0.2">
      <c r="B384" s="7"/>
      <c r="T384" s="7"/>
    </row>
    <row r="385" spans="2:20" ht="11.25" x14ac:dyDescent="0.2">
      <c r="B385" s="7"/>
      <c r="T385" s="7"/>
    </row>
    <row r="386" spans="2:20" ht="11.25" x14ac:dyDescent="0.2">
      <c r="B386" s="7"/>
      <c r="T386" s="7"/>
    </row>
    <row r="387" spans="2:20" ht="11.25" x14ac:dyDescent="0.2">
      <c r="B387" s="7"/>
      <c r="T387" s="7"/>
    </row>
    <row r="388" spans="2:20" ht="11.25" x14ac:dyDescent="0.2">
      <c r="B388" s="7"/>
      <c r="T388" s="7"/>
    </row>
    <row r="389" spans="2:20" ht="11.25" x14ac:dyDescent="0.2">
      <c r="B389" s="7"/>
      <c r="T389" s="7"/>
    </row>
    <row r="390" spans="2:20" ht="11.25" x14ac:dyDescent="0.2">
      <c r="B390" s="7"/>
      <c r="T390" s="7"/>
    </row>
    <row r="391" spans="2:20" ht="11.25" x14ac:dyDescent="0.2">
      <c r="B391" s="7"/>
      <c r="T391" s="7"/>
    </row>
    <row r="392" spans="2:20" ht="11.25" x14ac:dyDescent="0.2">
      <c r="B392" s="7"/>
      <c r="T392" s="7"/>
    </row>
    <row r="393" spans="2:20" ht="11.25" x14ac:dyDescent="0.2">
      <c r="B393" s="7"/>
      <c r="T393" s="7"/>
    </row>
    <row r="394" spans="2:20" ht="11.25" x14ac:dyDescent="0.2">
      <c r="B394" s="7"/>
      <c r="T394" s="7"/>
    </row>
    <row r="395" spans="2:20" ht="11.25" x14ac:dyDescent="0.2">
      <c r="B395" s="7"/>
      <c r="T395" s="7"/>
    </row>
    <row r="396" spans="2:20" ht="11.25" x14ac:dyDescent="0.2">
      <c r="B396" s="7"/>
      <c r="T396" s="7"/>
    </row>
    <row r="397" spans="2:20" ht="11.25" x14ac:dyDescent="0.2">
      <c r="B397" s="7"/>
      <c r="T397" s="7"/>
    </row>
    <row r="398" spans="2:20" ht="11.25" x14ac:dyDescent="0.2">
      <c r="B398" s="7"/>
      <c r="T398" s="7"/>
    </row>
    <row r="399" spans="2:20" ht="11.25" x14ac:dyDescent="0.2">
      <c r="B399" s="7"/>
      <c r="T399" s="7"/>
    </row>
    <row r="400" spans="2:20" ht="11.25" x14ac:dyDescent="0.2">
      <c r="B400" s="7"/>
      <c r="T400" s="7"/>
    </row>
    <row r="401" spans="2:20" ht="11.25" x14ac:dyDescent="0.2">
      <c r="B401" s="7"/>
      <c r="T401" s="7"/>
    </row>
    <row r="402" spans="2:20" ht="11.25" x14ac:dyDescent="0.2">
      <c r="B402" s="7"/>
      <c r="T402" s="7"/>
    </row>
    <row r="403" spans="2:20" ht="11.25" x14ac:dyDescent="0.2">
      <c r="B403" s="7"/>
      <c r="T403" s="7"/>
    </row>
    <row r="404" spans="2:20" ht="11.25" x14ac:dyDescent="0.2">
      <c r="B404" s="7"/>
      <c r="T404" s="7"/>
    </row>
    <row r="405" spans="2:20" ht="11.25" x14ac:dyDescent="0.2">
      <c r="B405" s="7"/>
      <c r="T405" s="7"/>
    </row>
    <row r="406" spans="2:20" ht="11.25" x14ac:dyDescent="0.2">
      <c r="B406" s="7"/>
      <c r="T406" s="7"/>
    </row>
    <row r="407" spans="2:20" ht="11.25" x14ac:dyDescent="0.2">
      <c r="B407" s="7"/>
      <c r="T407" s="7"/>
    </row>
    <row r="408" spans="2:20" ht="11.25" x14ac:dyDescent="0.2">
      <c r="B408" s="7"/>
      <c r="T408" s="7"/>
    </row>
    <row r="409" spans="2:20" ht="11.25" x14ac:dyDescent="0.2">
      <c r="B409" s="7"/>
      <c r="T409" s="7"/>
    </row>
    <row r="410" spans="2:20" ht="11.25" x14ac:dyDescent="0.2">
      <c r="B410" s="7"/>
      <c r="T410" s="7"/>
    </row>
    <row r="411" spans="2:20" ht="11.25" x14ac:dyDescent="0.2">
      <c r="B411" s="7"/>
      <c r="T411" s="7"/>
    </row>
    <row r="412" spans="2:20" ht="11.25" x14ac:dyDescent="0.2">
      <c r="B412" s="7"/>
      <c r="T412" s="7"/>
    </row>
    <row r="413" spans="2:20" ht="11.25" x14ac:dyDescent="0.2">
      <c r="B413" s="7"/>
      <c r="T413" s="7"/>
    </row>
    <row r="414" spans="2:20" ht="11.25" x14ac:dyDescent="0.2">
      <c r="B414" s="7"/>
      <c r="T414" s="7"/>
    </row>
    <row r="415" spans="2:20" ht="11.25" x14ac:dyDescent="0.2">
      <c r="B415" s="7"/>
      <c r="T415" s="7"/>
    </row>
    <row r="416" spans="2:20" ht="11.25" x14ac:dyDescent="0.2">
      <c r="B416" s="7"/>
      <c r="T416" s="7"/>
    </row>
    <row r="417" spans="2:20" ht="11.25" x14ac:dyDescent="0.2">
      <c r="B417" s="7"/>
      <c r="T417" s="7"/>
    </row>
    <row r="418" spans="2:20" ht="11.25" x14ac:dyDescent="0.2">
      <c r="B418" s="7"/>
      <c r="T418" s="7"/>
    </row>
    <row r="419" spans="2:20" ht="11.25" x14ac:dyDescent="0.2">
      <c r="B419" s="7"/>
      <c r="T419" s="7"/>
    </row>
    <row r="420" spans="2:20" ht="11.25" x14ac:dyDescent="0.2">
      <c r="B420" s="7"/>
      <c r="T420" s="7"/>
    </row>
    <row r="421" spans="2:20" ht="11.25" x14ac:dyDescent="0.2">
      <c r="B421" s="7"/>
      <c r="T421" s="7"/>
    </row>
    <row r="422" spans="2:20" ht="11.25" x14ac:dyDescent="0.2">
      <c r="B422" s="7"/>
      <c r="T422" s="7"/>
    </row>
    <row r="423" spans="2:20" ht="11.25" x14ac:dyDescent="0.2">
      <c r="B423" s="7"/>
      <c r="T423" s="7"/>
    </row>
    <row r="424" spans="2:20" ht="11.25" x14ac:dyDescent="0.2">
      <c r="B424" s="7"/>
      <c r="T424" s="7"/>
    </row>
    <row r="425" spans="2:20" ht="11.25" x14ac:dyDescent="0.2">
      <c r="B425" s="7"/>
      <c r="T425" s="7"/>
    </row>
    <row r="426" spans="2:20" ht="11.25" x14ac:dyDescent="0.2">
      <c r="B426" s="7"/>
      <c r="T426" s="7"/>
    </row>
    <row r="427" spans="2:20" ht="11.25" x14ac:dyDescent="0.2">
      <c r="B427" s="7"/>
      <c r="T427" s="7"/>
    </row>
    <row r="428" spans="2:20" ht="11.25" x14ac:dyDescent="0.2">
      <c r="B428" s="7"/>
      <c r="T428" s="7"/>
    </row>
    <row r="429" spans="2:20" ht="11.25" x14ac:dyDescent="0.2">
      <c r="B429" s="7"/>
      <c r="T429" s="7"/>
    </row>
    <row r="430" spans="2:20" ht="11.25" x14ac:dyDescent="0.2">
      <c r="B430" s="7"/>
      <c r="T430" s="7"/>
    </row>
    <row r="431" spans="2:20" ht="11.25" x14ac:dyDescent="0.2">
      <c r="B431" s="7"/>
      <c r="T431" s="7"/>
    </row>
    <row r="432" spans="2:20" ht="11.25" x14ac:dyDescent="0.2">
      <c r="B432" s="7"/>
      <c r="T432" s="7"/>
    </row>
    <row r="433" spans="2:20" ht="11.25" x14ac:dyDescent="0.2">
      <c r="B433" s="7"/>
      <c r="T433" s="7"/>
    </row>
    <row r="434" spans="2:20" ht="11.25" x14ac:dyDescent="0.2">
      <c r="B434" s="7"/>
      <c r="T434" s="7"/>
    </row>
    <row r="435" spans="2:20" ht="11.25" x14ac:dyDescent="0.2">
      <c r="B435" s="7"/>
      <c r="T435" s="7"/>
    </row>
    <row r="436" spans="2:20" ht="11.25" x14ac:dyDescent="0.2">
      <c r="B436" s="7"/>
      <c r="T436" s="7"/>
    </row>
    <row r="437" spans="2:20" ht="11.25" x14ac:dyDescent="0.2">
      <c r="B437" s="7"/>
      <c r="T437" s="7"/>
    </row>
    <row r="438" spans="2:20" ht="11.25" x14ac:dyDescent="0.2">
      <c r="B438" s="7"/>
      <c r="T438" s="7"/>
    </row>
    <row r="439" spans="2:20" ht="11.25" x14ac:dyDescent="0.2">
      <c r="B439" s="7"/>
      <c r="T439" s="7"/>
    </row>
    <row r="440" spans="2:20" ht="11.25" x14ac:dyDescent="0.2">
      <c r="B440" s="7"/>
      <c r="T440" s="7"/>
    </row>
    <row r="441" spans="2:20" ht="11.25" x14ac:dyDescent="0.2">
      <c r="B441" s="7"/>
      <c r="T441" s="7"/>
    </row>
    <row r="442" spans="2:20" ht="11.25" x14ac:dyDescent="0.2">
      <c r="B442" s="7"/>
      <c r="T442" s="7"/>
    </row>
    <row r="443" spans="2:20" ht="11.25" x14ac:dyDescent="0.2">
      <c r="B443" s="7"/>
      <c r="T443" s="7"/>
    </row>
    <row r="444" spans="2:20" ht="11.25" x14ac:dyDescent="0.2">
      <c r="B444" s="7"/>
      <c r="T444" s="7"/>
    </row>
    <row r="445" spans="2:20" ht="11.25" x14ac:dyDescent="0.2">
      <c r="B445" s="7"/>
      <c r="T445" s="7"/>
    </row>
    <row r="446" spans="2:20" ht="11.25" x14ac:dyDescent="0.2">
      <c r="B446" s="7"/>
      <c r="T446" s="7"/>
    </row>
    <row r="447" spans="2:20" ht="11.25" x14ac:dyDescent="0.2">
      <c r="B447" s="7"/>
      <c r="T447" s="7"/>
    </row>
    <row r="448" spans="2:20" ht="11.25" x14ac:dyDescent="0.2">
      <c r="B448" s="7"/>
      <c r="T448" s="7"/>
    </row>
    <row r="449" spans="2:20" ht="11.25" x14ac:dyDescent="0.2">
      <c r="B449" s="7"/>
      <c r="T449" s="7"/>
    </row>
    <row r="450" spans="2:20" ht="11.25" x14ac:dyDescent="0.2">
      <c r="B450" s="7"/>
      <c r="T450" s="7"/>
    </row>
    <row r="451" spans="2:20" ht="11.25" x14ac:dyDescent="0.2">
      <c r="B451" s="7"/>
      <c r="T451" s="7"/>
    </row>
    <row r="452" spans="2:20" ht="11.25" x14ac:dyDescent="0.2">
      <c r="B452" s="7"/>
      <c r="T452" s="7"/>
    </row>
    <row r="453" spans="2:20" ht="11.25" x14ac:dyDescent="0.2">
      <c r="B453" s="7"/>
      <c r="T453" s="7"/>
    </row>
  </sheetData>
  <autoFilter ref="A4:S4"/>
  <conditionalFormatting sqref="D5:D199">
    <cfRule type="expression" dxfId="12" priority="12">
      <formula>#REF!&lt;=200</formula>
    </cfRule>
  </conditionalFormatting>
  <conditionalFormatting sqref="D5:D229 F5:G229 I5:M229 O5:S229">
    <cfRule type="expression" dxfId="11" priority="13">
      <formula>#REF!&lt;=200</formula>
    </cfRule>
  </conditionalFormatting>
  <conditionalFormatting sqref="F5:G229 I5:M229 O5:S229">
    <cfRule type="expression" dxfId="10" priority="11">
      <formula>#REF!&lt;=200</formula>
    </cfRule>
  </conditionalFormatting>
  <conditionalFormatting sqref="D200:D229">
    <cfRule type="expression" dxfId="9" priority="10">
      <formula>#REF!&lt;=200</formula>
    </cfRule>
  </conditionalFormatting>
  <conditionalFormatting sqref="D230:D244 F230:G244 I230:M244 O230:S244">
    <cfRule type="expression" dxfId="8" priority="9">
      <formula>#REF!&lt;=200</formula>
    </cfRule>
  </conditionalFormatting>
  <conditionalFormatting sqref="F230:G244 I230:M244 O230:S244">
    <cfRule type="expression" dxfId="7" priority="8">
      <formula>#REF!&lt;=200</formula>
    </cfRule>
  </conditionalFormatting>
  <conditionalFormatting sqref="D230:D244">
    <cfRule type="expression" dxfId="6" priority="7">
      <formula>#REF!&lt;=200</formula>
    </cfRule>
  </conditionalFormatting>
  <conditionalFormatting sqref="D245:D259 F245:G259 I245:M259 O245:S259">
    <cfRule type="expression" dxfId="5" priority="6">
      <formula>#REF!&lt;=200</formula>
    </cfRule>
  </conditionalFormatting>
  <conditionalFormatting sqref="F245:G259 I245:M259 O245:S259">
    <cfRule type="expression" dxfId="4" priority="5">
      <formula>#REF!&lt;=200</formula>
    </cfRule>
  </conditionalFormatting>
  <conditionalFormatting sqref="D245:D259">
    <cfRule type="expression" dxfId="3" priority="4">
      <formula>#REF!&lt;=200</formula>
    </cfRule>
  </conditionalFormatting>
  <conditionalFormatting sqref="D260:D274 F260:G274 I260:M274 O260:S274">
    <cfRule type="expression" dxfId="2" priority="3">
      <formula>#REF!&lt;=200</formula>
    </cfRule>
  </conditionalFormatting>
  <conditionalFormatting sqref="F260:G274 I260:M274 O260:S274">
    <cfRule type="expression" dxfId="1" priority="2">
      <formula>#REF!&lt;=200</formula>
    </cfRule>
  </conditionalFormatting>
  <conditionalFormatting sqref="D260:D274">
    <cfRule type="expression" dxfId="0" priority="1">
      <formula>#REF!&lt;=200</formula>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V75"/>
  <sheetViews>
    <sheetView workbookViewId="0">
      <pane xSplit="3" ySplit="6" topLeftCell="D73" activePane="bottomRight" state="frozen"/>
      <selection activeCell="E64" sqref="E64"/>
      <selection pane="topRight" activeCell="E64" sqref="E64"/>
      <selection pane="bottomLeft" activeCell="E64" sqref="E64"/>
      <selection pane="bottomRight" activeCell="O81" sqref="O81"/>
    </sheetView>
  </sheetViews>
  <sheetFormatPr baseColWidth="10" defaultRowHeight="15" outlineLevelCol="1" x14ac:dyDescent="0.25"/>
  <cols>
    <col min="1" max="1" width="2.140625" style="1" customWidth="1"/>
    <col min="2" max="3" width="11.42578125" style="1"/>
    <col min="4" max="9" width="7.85546875" style="1" customWidth="1"/>
    <col min="10" max="11" width="8.7109375" style="1" customWidth="1"/>
    <col min="12" max="12" width="7.42578125" style="1" customWidth="1"/>
    <col min="13" max="17" width="7.85546875" style="1" customWidth="1"/>
    <col min="18" max="18" width="8.42578125" style="1" customWidth="1"/>
    <col min="19" max="21" width="7.85546875" style="1" customWidth="1"/>
    <col min="22" max="27" width="7.85546875" style="1" customWidth="1" outlineLevel="1"/>
    <col min="28" max="30" width="7.85546875" style="1" customWidth="1"/>
    <col min="31" max="36" width="7.85546875" style="1" customWidth="1" outlineLevel="1"/>
    <col min="37" max="48" width="7.85546875" style="1" customWidth="1"/>
    <col min="49" max="16384" width="11.42578125" style="1"/>
  </cols>
  <sheetData>
    <row r="1" spans="2:48" s="7" customFormat="1" ht="48" customHeight="1" x14ac:dyDescent="0.2">
      <c r="C1" s="8"/>
      <c r="D1" s="8"/>
      <c r="F1" s="8"/>
      <c r="I1" s="46"/>
      <c r="L1" s="8"/>
      <c r="N1" s="47"/>
      <c r="O1" s="8"/>
      <c r="Q1" s="46"/>
      <c r="U1" s="8"/>
      <c r="Y1" s="46"/>
      <c r="AA1" s="47"/>
      <c r="AB1" s="47"/>
      <c r="AQ1" s="47"/>
      <c r="AT1" s="47"/>
    </row>
    <row r="2" spans="2:48" s="7" customFormat="1" ht="11.25" x14ac:dyDescent="0.2">
      <c r="C2" s="8"/>
      <c r="D2" s="8"/>
      <c r="F2" s="8"/>
      <c r="L2" s="8"/>
      <c r="M2" s="47"/>
      <c r="O2" s="8"/>
      <c r="U2" s="8"/>
    </row>
    <row r="3" spans="2:48" s="7" customFormat="1" ht="6.75" customHeight="1" x14ac:dyDescent="0.2">
      <c r="C3" s="8"/>
      <c r="D3" s="8"/>
      <c r="F3" s="8"/>
      <c r="L3" s="8"/>
      <c r="O3" s="8"/>
      <c r="U3" s="8"/>
    </row>
    <row r="4" spans="2:48" ht="40.5" customHeight="1" x14ac:dyDescent="0.25">
      <c r="B4" s="194"/>
      <c r="C4" s="195"/>
      <c r="D4" s="191" t="s">
        <v>230</v>
      </c>
      <c r="E4" s="192"/>
      <c r="F4" s="193"/>
      <c r="G4" s="191" t="s">
        <v>231</v>
      </c>
      <c r="H4" s="192"/>
      <c r="I4" s="193"/>
      <c r="J4" s="191" t="s">
        <v>232</v>
      </c>
      <c r="K4" s="192"/>
      <c r="L4" s="193"/>
      <c r="M4" s="191" t="s">
        <v>233</v>
      </c>
      <c r="N4" s="192"/>
      <c r="O4" s="193"/>
      <c r="P4" s="191" t="s">
        <v>245</v>
      </c>
      <c r="Q4" s="192"/>
      <c r="R4" s="193"/>
      <c r="S4" s="191" t="s">
        <v>246</v>
      </c>
      <c r="T4" s="192"/>
      <c r="U4" s="193"/>
      <c r="V4" s="191" t="s">
        <v>247</v>
      </c>
      <c r="W4" s="192"/>
      <c r="X4" s="193"/>
      <c r="Y4" s="191" t="s">
        <v>234</v>
      </c>
      <c r="Z4" s="192"/>
      <c r="AA4" s="193"/>
      <c r="AB4" s="191" t="s">
        <v>235</v>
      </c>
      <c r="AC4" s="192"/>
      <c r="AD4" s="193"/>
      <c r="AE4" s="191" t="s">
        <v>236</v>
      </c>
      <c r="AF4" s="192"/>
      <c r="AG4" s="193"/>
      <c r="AH4" s="191" t="s">
        <v>240</v>
      </c>
      <c r="AI4" s="192"/>
      <c r="AJ4" s="193"/>
      <c r="AK4" s="191" t="s">
        <v>241</v>
      </c>
      <c r="AL4" s="192"/>
      <c r="AM4" s="193"/>
      <c r="AN4" s="191" t="s">
        <v>242</v>
      </c>
      <c r="AO4" s="192"/>
      <c r="AP4" s="193"/>
      <c r="AQ4" s="191" t="s">
        <v>243</v>
      </c>
      <c r="AR4" s="192"/>
      <c r="AS4" s="193"/>
      <c r="AT4" s="191" t="s">
        <v>244</v>
      </c>
      <c r="AU4" s="192"/>
      <c r="AV4" s="193"/>
    </row>
    <row r="5" spans="2:48" ht="10.5" customHeight="1" x14ac:dyDescent="0.25">
      <c r="B5" s="161"/>
      <c r="C5" s="162"/>
      <c r="D5" s="188" t="s">
        <v>103</v>
      </c>
      <c r="E5" s="189"/>
      <c r="F5" s="190"/>
      <c r="G5" s="188" t="s">
        <v>104</v>
      </c>
      <c r="H5" s="189"/>
      <c r="I5" s="190"/>
      <c r="J5" s="188" t="s">
        <v>105</v>
      </c>
      <c r="K5" s="189"/>
      <c r="L5" s="190"/>
      <c r="M5" s="188" t="s">
        <v>255</v>
      </c>
      <c r="N5" s="189"/>
      <c r="O5" s="190"/>
      <c r="P5" s="188" t="s">
        <v>251</v>
      </c>
      <c r="Q5" s="189"/>
      <c r="R5" s="190"/>
      <c r="S5" s="188" t="s">
        <v>106</v>
      </c>
      <c r="T5" s="189"/>
      <c r="U5" s="190"/>
      <c r="V5" s="188" t="s">
        <v>107</v>
      </c>
      <c r="W5" s="189"/>
      <c r="X5" s="190"/>
      <c r="Y5" s="188" t="s">
        <v>252</v>
      </c>
      <c r="Z5" s="189"/>
      <c r="AA5" s="190"/>
      <c r="AB5" s="188" t="s">
        <v>253</v>
      </c>
      <c r="AC5" s="189"/>
      <c r="AD5" s="190"/>
      <c r="AE5" s="188" t="s">
        <v>108</v>
      </c>
      <c r="AF5" s="189"/>
      <c r="AG5" s="190"/>
      <c r="AH5" s="188" t="s">
        <v>254</v>
      </c>
      <c r="AI5" s="189"/>
      <c r="AJ5" s="190"/>
      <c r="AK5" s="188" t="s">
        <v>109</v>
      </c>
      <c r="AL5" s="189"/>
      <c r="AM5" s="190"/>
      <c r="AN5" s="188" t="s">
        <v>110</v>
      </c>
      <c r="AO5" s="189"/>
      <c r="AP5" s="190"/>
      <c r="AQ5" s="188" t="s">
        <v>257</v>
      </c>
      <c r="AR5" s="189"/>
      <c r="AS5" s="190"/>
      <c r="AT5" s="188" t="s">
        <v>256</v>
      </c>
      <c r="AU5" s="189"/>
      <c r="AV5" s="190"/>
    </row>
    <row r="6" spans="2:48" ht="27.75" customHeight="1" x14ac:dyDescent="0.25">
      <c r="B6" s="26" t="s">
        <v>99</v>
      </c>
      <c r="C6" s="27" t="s">
        <v>0</v>
      </c>
      <c r="D6" s="28" t="s">
        <v>100</v>
      </c>
      <c r="E6" s="29" t="s">
        <v>101</v>
      </c>
      <c r="F6" s="30" t="s">
        <v>102</v>
      </c>
      <c r="G6" s="28" t="s">
        <v>100</v>
      </c>
      <c r="H6" s="29" t="s">
        <v>101</v>
      </c>
      <c r="I6" s="30" t="s">
        <v>102</v>
      </c>
      <c r="J6" s="28" t="s">
        <v>100</v>
      </c>
      <c r="K6" s="29" t="s">
        <v>101</v>
      </c>
      <c r="L6" s="30" t="s">
        <v>102</v>
      </c>
      <c r="M6" s="28" t="s">
        <v>100</v>
      </c>
      <c r="N6" s="29" t="s">
        <v>101</v>
      </c>
      <c r="O6" s="30" t="s">
        <v>102</v>
      </c>
      <c r="P6" s="28" t="s">
        <v>100</v>
      </c>
      <c r="Q6" s="29" t="s">
        <v>101</v>
      </c>
      <c r="R6" s="30" t="s">
        <v>102</v>
      </c>
      <c r="S6" s="28" t="s">
        <v>100</v>
      </c>
      <c r="T6" s="29" t="s">
        <v>101</v>
      </c>
      <c r="U6" s="30" t="s">
        <v>102</v>
      </c>
      <c r="V6" s="28" t="s">
        <v>100</v>
      </c>
      <c r="W6" s="29" t="s">
        <v>101</v>
      </c>
      <c r="X6" s="30" t="s">
        <v>102</v>
      </c>
      <c r="Y6" s="28" t="s">
        <v>100</v>
      </c>
      <c r="Z6" s="29" t="s">
        <v>101</v>
      </c>
      <c r="AA6" s="30" t="s">
        <v>102</v>
      </c>
      <c r="AB6" s="28" t="s">
        <v>100</v>
      </c>
      <c r="AC6" s="29" t="s">
        <v>101</v>
      </c>
      <c r="AD6" s="30" t="s">
        <v>102</v>
      </c>
      <c r="AE6" s="28" t="s">
        <v>100</v>
      </c>
      <c r="AF6" s="29" t="s">
        <v>101</v>
      </c>
      <c r="AG6" s="30" t="s">
        <v>102</v>
      </c>
      <c r="AH6" s="28" t="s">
        <v>100</v>
      </c>
      <c r="AI6" s="29" t="s">
        <v>101</v>
      </c>
      <c r="AJ6" s="30" t="s">
        <v>102</v>
      </c>
      <c r="AK6" s="28" t="s">
        <v>100</v>
      </c>
      <c r="AL6" s="29" t="s">
        <v>101</v>
      </c>
      <c r="AM6" s="30" t="s">
        <v>102</v>
      </c>
      <c r="AN6" s="28" t="s">
        <v>100</v>
      </c>
      <c r="AO6" s="29" t="s">
        <v>101</v>
      </c>
      <c r="AP6" s="30" t="s">
        <v>102</v>
      </c>
      <c r="AQ6" s="28" t="s">
        <v>100</v>
      </c>
      <c r="AR6" s="29" t="s">
        <v>101</v>
      </c>
      <c r="AS6" s="30" t="s">
        <v>102</v>
      </c>
      <c r="AT6" s="28" t="s">
        <v>100</v>
      </c>
      <c r="AU6" s="29" t="s">
        <v>101</v>
      </c>
      <c r="AV6" s="30" t="s">
        <v>102</v>
      </c>
    </row>
    <row r="7" spans="2:48" ht="15.75" customHeight="1" x14ac:dyDescent="0.25">
      <c r="B7" s="31">
        <v>39234</v>
      </c>
      <c r="C7" s="32" t="s">
        <v>97</v>
      </c>
      <c r="D7" s="33">
        <v>65.071871545866216</v>
      </c>
      <c r="E7" s="34">
        <v>64.300220530441152</v>
      </c>
      <c r="F7" s="35">
        <v>65.84352256129128</v>
      </c>
      <c r="G7" s="33">
        <v>92.507899243370659</v>
      </c>
      <c r="H7" s="124">
        <v>91.996359726854195</v>
      </c>
      <c r="I7" s="125">
        <v>93.019438759887123</v>
      </c>
      <c r="J7" s="33">
        <v>49.100177545849796</v>
      </c>
      <c r="K7" s="34">
        <v>48.15031067355978</v>
      </c>
      <c r="L7" s="35">
        <v>50.050044418139812</v>
      </c>
      <c r="M7" s="33">
        <v>42.739907445651795</v>
      </c>
      <c r="N7" s="34">
        <v>41.80183909170244</v>
      </c>
      <c r="O7" s="35">
        <v>43.67797579960115</v>
      </c>
      <c r="P7" s="33">
        <v>0.66781425186877996</v>
      </c>
      <c r="Q7" s="34">
        <v>0.50837483802098637</v>
      </c>
      <c r="R7" s="35">
        <v>0.82725366571657355</v>
      </c>
      <c r="S7" s="33">
        <v>5.9071538090929119</v>
      </c>
      <c r="T7" s="34">
        <v>5.4635373562717202</v>
      </c>
      <c r="U7" s="35">
        <v>6.3507702619141035</v>
      </c>
      <c r="V7" s="33">
        <v>17.253566796247977</v>
      </c>
      <c r="W7" s="34">
        <v>16.535548111262084</v>
      </c>
      <c r="X7" s="35">
        <v>17.97158548123387</v>
      </c>
      <c r="Y7" s="33">
        <v>19.579186840310765</v>
      </c>
      <c r="Z7" s="34">
        <v>18.82328382773871</v>
      </c>
      <c r="AA7" s="35">
        <v>20.33508985288282</v>
      </c>
      <c r="AB7" s="33">
        <v>14.792307046085762</v>
      </c>
      <c r="AC7" s="34">
        <v>14.111665957474377</v>
      </c>
      <c r="AD7" s="35">
        <v>15.472948134697146</v>
      </c>
      <c r="AE7" s="33">
        <v>4.7868797942250163</v>
      </c>
      <c r="AF7" s="34">
        <v>4.3847847647939373</v>
      </c>
      <c r="AG7" s="35">
        <v>5.1889748236560953</v>
      </c>
      <c r="AH7" s="33">
        <v>7.4921007566312348</v>
      </c>
      <c r="AI7" s="34">
        <v>6.980561240114775</v>
      </c>
      <c r="AJ7" s="35">
        <v>8.0036402731476937</v>
      </c>
      <c r="AK7" s="33">
        <v>5.817700503977659</v>
      </c>
      <c r="AL7" s="34">
        <v>5.3621684319148546</v>
      </c>
      <c r="AM7" s="35">
        <v>6.2732325760404635</v>
      </c>
      <c r="AN7" s="33">
        <v>1.6744002526535748</v>
      </c>
      <c r="AO7" s="34">
        <v>1.4257667177486304</v>
      </c>
      <c r="AP7" s="35">
        <v>1.9230337875585193</v>
      </c>
      <c r="AQ7" s="33">
        <v>70.341962230356017</v>
      </c>
      <c r="AR7" s="34">
        <v>69.602859273967894</v>
      </c>
      <c r="AS7" s="35">
        <v>71.081065186744141</v>
      </c>
      <c r="AT7" s="33">
        <v>49.361288399345426</v>
      </c>
      <c r="AU7" s="34">
        <v>48.685694857525924</v>
      </c>
      <c r="AV7" s="35">
        <v>50.036881941164928</v>
      </c>
    </row>
    <row r="8" spans="2:48" ht="15.75" customHeight="1" x14ac:dyDescent="0.25">
      <c r="B8" s="36" t="s">
        <v>288</v>
      </c>
      <c r="C8" s="37" t="s">
        <v>97</v>
      </c>
      <c r="D8" s="38">
        <v>65.24717359803482</v>
      </c>
      <c r="E8" s="39">
        <v>64.459780390087502</v>
      </c>
      <c r="F8" s="40">
        <v>66.034566805982138</v>
      </c>
      <c r="G8" s="38">
        <v>92.903640739692236</v>
      </c>
      <c r="H8" s="126">
        <v>92.390792345184678</v>
      </c>
      <c r="I8" s="127">
        <v>93.416489134199793</v>
      </c>
      <c r="J8" s="38">
        <v>51.212915126480574</v>
      </c>
      <c r="K8" s="39">
        <v>50.230694193713319</v>
      </c>
      <c r="L8" s="40">
        <v>52.19513605924783</v>
      </c>
      <c r="M8" s="38">
        <v>40.694726313389076</v>
      </c>
      <c r="N8" s="39">
        <v>39.730216251562332</v>
      </c>
      <c r="O8" s="40">
        <v>41.659236375215819</v>
      </c>
      <c r="P8" s="38">
        <v>0.99599929982303914</v>
      </c>
      <c r="Q8" s="39">
        <v>0.79382335535295845</v>
      </c>
      <c r="R8" s="40">
        <v>1.1981752442931197</v>
      </c>
      <c r="S8" s="38">
        <v>6.6177430578473686</v>
      </c>
      <c r="T8" s="39">
        <v>6.1296807236499076</v>
      </c>
      <c r="U8" s="40">
        <v>7.1058053920448296</v>
      </c>
      <c r="V8" s="38">
        <v>16.171296176259453</v>
      </c>
      <c r="W8" s="39">
        <v>15.45320514595309</v>
      </c>
      <c r="X8" s="40">
        <v>16.889387206565818</v>
      </c>
      <c r="Y8" s="38">
        <v>17.905687079282295</v>
      </c>
      <c r="Z8" s="39">
        <v>17.145325285814117</v>
      </c>
      <c r="AA8" s="40">
        <v>18.666048872750473</v>
      </c>
      <c r="AB8" s="38">
        <v>13.69882216277937</v>
      </c>
      <c r="AC8" s="39">
        <v>13.015046074181743</v>
      </c>
      <c r="AD8" s="40">
        <v>14.382598251376997</v>
      </c>
      <c r="AE8" s="38">
        <v>4.2068649165029628</v>
      </c>
      <c r="AF8" s="39">
        <v>3.8084068465815109</v>
      </c>
      <c r="AG8" s="40">
        <v>4.6053229864244143</v>
      </c>
      <c r="AH8" s="38">
        <v>7.0963592603068992</v>
      </c>
      <c r="AI8" s="39">
        <v>6.5835108657993482</v>
      </c>
      <c r="AJ8" s="40">
        <v>7.6092076548144503</v>
      </c>
      <c r="AK8" s="38">
        <v>5.4645612183764971</v>
      </c>
      <c r="AL8" s="39">
        <v>5.0118246802722055</v>
      </c>
      <c r="AM8" s="40">
        <v>5.9172977564807887</v>
      </c>
      <c r="AN8" s="38">
        <v>1.6317980419303977</v>
      </c>
      <c r="AO8" s="39">
        <v>1.3754528616656858</v>
      </c>
      <c r="AP8" s="40">
        <v>1.8881432221951095</v>
      </c>
      <c r="AQ8" s="38">
        <v>70.23101901985811</v>
      </c>
      <c r="AR8" s="39">
        <v>69.476108988229782</v>
      </c>
      <c r="AS8" s="40">
        <v>70.985929051486437</v>
      </c>
      <c r="AT8" s="38">
        <v>49.582243414409476</v>
      </c>
      <c r="AU8" s="39">
        <v>48.888358629481822</v>
      </c>
      <c r="AV8" s="40">
        <v>50.27612819933713</v>
      </c>
    </row>
    <row r="9" spans="2:48" ht="15.75" customHeight="1" x14ac:dyDescent="0.25">
      <c r="B9" s="41" t="s">
        <v>289</v>
      </c>
      <c r="C9" s="42" t="s">
        <v>78</v>
      </c>
      <c r="D9" s="38">
        <v>64.658024030115669</v>
      </c>
      <c r="E9" s="39">
        <v>64.116950029292227</v>
      </c>
      <c r="F9" s="40">
        <v>65.199098030939112</v>
      </c>
      <c r="G9" s="38">
        <v>95.001645376750787</v>
      </c>
      <c r="H9" s="126">
        <v>94.682173582828938</v>
      </c>
      <c r="I9" s="127">
        <v>95.321117170672636</v>
      </c>
      <c r="J9" s="38">
        <v>43.199902491336395</v>
      </c>
      <c r="K9" s="39">
        <v>42.525941222179441</v>
      </c>
      <c r="L9" s="40">
        <v>43.87386376049335</v>
      </c>
      <c r="M9" s="38">
        <v>50.773416440580931</v>
      </c>
      <c r="N9" s="39">
        <v>50.104860647114876</v>
      </c>
      <c r="O9" s="40">
        <v>51.441972234046986</v>
      </c>
      <c r="P9" s="38">
        <v>1.0283264448266305</v>
      </c>
      <c r="Q9" s="39">
        <v>0.88257086577521071</v>
      </c>
      <c r="R9" s="40">
        <v>1.1740820238780503</v>
      </c>
      <c r="S9" s="38">
        <v>8.793305066904848</v>
      </c>
      <c r="T9" s="39">
        <v>8.4584936379565576</v>
      </c>
      <c r="U9" s="40">
        <v>9.1281164958531384</v>
      </c>
      <c r="V9" s="38">
        <v>23.737271617443472</v>
      </c>
      <c r="W9" s="39">
        <v>23.196325787361957</v>
      </c>
      <c r="X9" s="40">
        <v>24.278217447524987</v>
      </c>
      <c r="Y9" s="38">
        <v>18.242839756231589</v>
      </c>
      <c r="Z9" s="39">
        <v>17.737468297938747</v>
      </c>
      <c r="AA9" s="40">
        <v>18.748211214524432</v>
      </c>
      <c r="AB9" s="38">
        <v>13.578146252977302</v>
      </c>
      <c r="AC9" s="39">
        <v>13.127515091445291</v>
      </c>
      <c r="AD9" s="40">
        <v>14.028777414509312</v>
      </c>
      <c r="AE9" s="38">
        <v>4.6646935032543642</v>
      </c>
      <c r="AF9" s="39">
        <v>4.3950542916969155</v>
      </c>
      <c r="AG9" s="40">
        <v>4.9343327148118128</v>
      </c>
      <c r="AH9" s="38">
        <v>4.9983546232570069</v>
      </c>
      <c r="AI9" s="39">
        <v>4.678882829335155</v>
      </c>
      <c r="AJ9" s="40">
        <v>5.3178264171788587</v>
      </c>
      <c r="AK9" s="38">
        <v>3.0496204497288093</v>
      </c>
      <c r="AL9" s="39">
        <v>2.78787638201542</v>
      </c>
      <c r="AM9" s="40">
        <v>3.3113645174421986</v>
      </c>
      <c r="AN9" s="38">
        <v>1.948734173528196</v>
      </c>
      <c r="AO9" s="39">
        <v>1.758026268366897</v>
      </c>
      <c r="AP9" s="40">
        <v>2.1394420786894948</v>
      </c>
      <c r="AQ9" s="38">
        <v>68.059899145646909</v>
      </c>
      <c r="AR9" s="39">
        <v>67.53335981963059</v>
      </c>
      <c r="AS9" s="40">
        <v>68.586438471663229</v>
      </c>
      <c r="AT9" s="38">
        <v>46.308210973014454</v>
      </c>
      <c r="AU9" s="39">
        <v>45.849059741000147</v>
      </c>
      <c r="AV9" s="40">
        <v>46.767362205028761</v>
      </c>
    </row>
    <row r="10" spans="2:48" ht="15.75" customHeight="1" x14ac:dyDescent="0.25">
      <c r="B10" s="43" t="s">
        <v>289</v>
      </c>
      <c r="C10" s="44" t="s">
        <v>97</v>
      </c>
      <c r="D10" s="38">
        <v>62.604236187765771</v>
      </c>
      <c r="E10" s="39">
        <v>61.877094782566353</v>
      </c>
      <c r="F10" s="40">
        <v>63.33137759296519</v>
      </c>
      <c r="G10" s="38">
        <v>93.929053169756145</v>
      </c>
      <c r="H10" s="128">
        <v>93.474066721746794</v>
      </c>
      <c r="I10" s="128">
        <v>94.384039617765495</v>
      </c>
      <c r="J10" s="38">
        <v>52.899657622983355</v>
      </c>
      <c r="K10" s="39">
        <v>51.988322204545106</v>
      </c>
      <c r="L10" s="40">
        <v>53.810993041421604</v>
      </c>
      <c r="M10" s="38">
        <v>39.954805954904685</v>
      </c>
      <c r="N10" s="39">
        <v>39.069209075368718</v>
      </c>
      <c r="O10" s="40">
        <v>40.840402834440653</v>
      </c>
      <c r="P10" s="38">
        <v>1.0745895918661983</v>
      </c>
      <c r="Q10" s="39">
        <v>0.87338277406637943</v>
      </c>
      <c r="R10" s="40">
        <v>1.2757964096660173</v>
      </c>
      <c r="S10" s="38">
        <v>5.1090285628465262</v>
      </c>
      <c r="T10" s="39">
        <v>4.7197330375214186</v>
      </c>
      <c r="U10" s="40">
        <v>5.4983240881716338</v>
      </c>
      <c r="V10" s="38">
        <v>18.57892460185947</v>
      </c>
      <c r="W10" s="39">
        <v>17.891741714039696</v>
      </c>
      <c r="X10" s="40">
        <v>19.266107489679243</v>
      </c>
      <c r="Y10" s="38">
        <v>16.266852790199021</v>
      </c>
      <c r="Z10" s="39">
        <v>15.599162895410213</v>
      </c>
      <c r="AA10" s="40">
        <v>16.934542684987829</v>
      </c>
      <c r="AB10" s="38">
        <v>12.291009777480276</v>
      </c>
      <c r="AC10" s="39">
        <v>11.693436045525171</v>
      </c>
      <c r="AD10" s="40">
        <v>12.888583509435382</v>
      </c>
      <c r="AE10" s="38">
        <v>3.9758430127187983</v>
      </c>
      <c r="AF10" s="39">
        <v>3.6301030059670998</v>
      </c>
      <c r="AG10" s="40">
        <v>4.3215830194704967</v>
      </c>
      <c r="AH10" s="38">
        <v>6.0709468302422351</v>
      </c>
      <c r="AI10" s="39">
        <v>5.6159603822328847</v>
      </c>
      <c r="AJ10" s="40">
        <v>6.5259332782515855</v>
      </c>
      <c r="AK10" s="38">
        <v>3.9910023264082022</v>
      </c>
      <c r="AL10" s="39">
        <v>3.6117708770092984</v>
      </c>
      <c r="AM10" s="40">
        <v>4.3702337758071064</v>
      </c>
      <c r="AN10" s="38">
        <v>2.0799445038340427</v>
      </c>
      <c r="AO10" s="39">
        <v>1.8166631339738244</v>
      </c>
      <c r="AP10" s="40">
        <v>2.3432258736942608</v>
      </c>
      <c r="AQ10" s="38">
        <v>66.650556004882759</v>
      </c>
      <c r="AR10" s="39">
        <v>65.943460833675275</v>
      </c>
      <c r="AS10" s="40">
        <v>67.357651176090243</v>
      </c>
      <c r="AT10" s="38">
        <v>46.631413261817599</v>
      </c>
      <c r="AU10" s="39">
        <v>46.006899489553092</v>
      </c>
      <c r="AV10" s="40">
        <v>47.255927034082106</v>
      </c>
    </row>
    <row r="11" spans="2:48" ht="15.75" customHeight="1" x14ac:dyDescent="0.25">
      <c r="B11" s="36" t="s">
        <v>289</v>
      </c>
      <c r="C11" s="37" t="s">
        <v>98</v>
      </c>
      <c r="D11" s="38">
        <v>69.049654317298632</v>
      </c>
      <c r="E11" s="39">
        <v>68.372241478297752</v>
      </c>
      <c r="F11" s="40">
        <v>69.727067156299512</v>
      </c>
      <c r="G11" s="38">
        <v>97.152449462702506</v>
      </c>
      <c r="H11" s="128">
        <v>96.859174895790943</v>
      </c>
      <c r="I11" s="128">
        <v>97.44572402961407</v>
      </c>
      <c r="J11" s="38">
        <v>23.749571942484476</v>
      </c>
      <c r="K11" s="39">
        <v>23.016805278356653</v>
      </c>
      <c r="L11" s="40">
        <v>24.482338606612299</v>
      </c>
      <c r="M11" s="38">
        <v>72.467319757687378</v>
      </c>
      <c r="N11" s="39">
        <v>71.697435872196067</v>
      </c>
      <c r="O11" s="40">
        <v>73.237203643178688</v>
      </c>
      <c r="P11" s="38">
        <v>0.93555776253126943</v>
      </c>
      <c r="Q11" s="39">
        <v>0.76507480849774467</v>
      </c>
      <c r="R11" s="40">
        <v>1.1060407165647943</v>
      </c>
      <c r="S11" s="38">
        <v>16.181161241075696</v>
      </c>
      <c r="T11" s="39">
        <v>15.568017333561324</v>
      </c>
      <c r="U11" s="40">
        <v>16.79430514859007</v>
      </c>
      <c r="V11" s="38">
        <v>34.080991966776409</v>
      </c>
      <c r="W11" s="39">
        <v>33.262278491639904</v>
      </c>
      <c r="X11" s="40">
        <v>34.899705441912914</v>
      </c>
      <c r="Y11" s="38">
        <v>22.205166549837028</v>
      </c>
      <c r="Z11" s="39">
        <v>21.495404973175603</v>
      </c>
      <c r="AA11" s="40">
        <v>22.914928126498452</v>
      </c>
      <c r="AB11" s="38">
        <v>16.159162945677654</v>
      </c>
      <c r="AC11" s="39">
        <v>15.531242923395046</v>
      </c>
      <c r="AD11" s="40">
        <v>16.787082967960259</v>
      </c>
      <c r="AE11" s="38">
        <v>6.046003604159405</v>
      </c>
      <c r="AF11" s="39">
        <v>5.6283214286599144</v>
      </c>
      <c r="AG11" s="40">
        <v>6.4636857796588956</v>
      </c>
      <c r="AH11" s="38">
        <v>2.8475505372940106</v>
      </c>
      <c r="AI11" s="39">
        <v>2.5542759703824411</v>
      </c>
      <c r="AJ11" s="40">
        <v>3.1408251042055801</v>
      </c>
      <c r="AK11" s="38">
        <v>1.1619244795106736</v>
      </c>
      <c r="AL11" s="39">
        <v>0.96763059199655288</v>
      </c>
      <c r="AM11" s="40">
        <v>1.3562183670247943</v>
      </c>
      <c r="AN11" s="38">
        <v>1.6856260577833393</v>
      </c>
      <c r="AO11" s="39">
        <v>1.4626619670789416</v>
      </c>
      <c r="AP11" s="40">
        <v>1.908590148487737</v>
      </c>
      <c r="AQ11" s="38">
        <v>71.073508387253156</v>
      </c>
      <c r="AR11" s="39">
        <v>70.408778705491926</v>
      </c>
      <c r="AS11" s="40">
        <v>71.738238069014386</v>
      </c>
      <c r="AT11" s="38">
        <v>45.673427416135759</v>
      </c>
      <c r="AU11" s="39">
        <v>45.084020640899055</v>
      </c>
      <c r="AV11" s="40">
        <v>46.262834191372463</v>
      </c>
    </row>
    <row r="12" spans="2:48" ht="15.75" customHeight="1" x14ac:dyDescent="0.25">
      <c r="B12" s="31" t="s">
        <v>290</v>
      </c>
      <c r="C12" s="32" t="s">
        <v>97</v>
      </c>
      <c r="D12" s="38">
        <v>63.565309889605693</v>
      </c>
      <c r="E12" s="39">
        <v>62.770427828858296</v>
      </c>
      <c r="F12" s="40">
        <v>64.360191950353084</v>
      </c>
      <c r="G12" s="38">
        <v>93.123838304282444</v>
      </c>
      <c r="H12" s="128">
        <v>92.615431704001438</v>
      </c>
      <c r="I12" s="128">
        <v>93.63224490456345</v>
      </c>
      <c r="J12" s="38">
        <v>47.346748629553055</v>
      </c>
      <c r="K12" s="39">
        <v>46.357419121528743</v>
      </c>
      <c r="L12" s="40">
        <v>48.336078137577367</v>
      </c>
      <c r="M12" s="38">
        <v>43.659607819056134</v>
      </c>
      <c r="N12" s="39">
        <v>42.677794008043243</v>
      </c>
      <c r="O12" s="40">
        <v>44.641421630069026</v>
      </c>
      <c r="P12" s="38">
        <v>2.1174818556711661</v>
      </c>
      <c r="Q12" s="39">
        <v>1.8227678811681876</v>
      </c>
      <c r="R12" s="40">
        <v>2.4121958301741446</v>
      </c>
      <c r="S12" s="38">
        <v>6.6830187703524686</v>
      </c>
      <c r="T12" s="39">
        <v>6.1953735270725874</v>
      </c>
      <c r="U12" s="40">
        <v>7.1706640136323498</v>
      </c>
      <c r="V12" s="38">
        <v>20.442798168044202</v>
      </c>
      <c r="W12" s="39">
        <v>19.645620369124639</v>
      </c>
      <c r="X12" s="40">
        <v>21.239975966963765</v>
      </c>
      <c r="Y12" s="38">
        <v>16.533790880659581</v>
      </c>
      <c r="Z12" s="39">
        <v>15.793333916916982</v>
      </c>
      <c r="AA12" s="40">
        <v>17.274247844402179</v>
      </c>
      <c r="AB12" s="38">
        <v>11.681362261962738</v>
      </c>
      <c r="AC12" s="39">
        <v>11.039689594224322</v>
      </c>
      <c r="AD12" s="40">
        <v>12.323034929701153</v>
      </c>
      <c r="AE12" s="38">
        <v>4.8524286186968624</v>
      </c>
      <c r="AF12" s="39">
        <v>4.4228773921331932</v>
      </c>
      <c r="AG12" s="40">
        <v>5.2819798452605315</v>
      </c>
      <c r="AH12" s="38">
        <v>6.8761616957198974</v>
      </c>
      <c r="AI12" s="39">
        <v>6.3677550954388957</v>
      </c>
      <c r="AJ12" s="40">
        <v>7.3845682960008991</v>
      </c>
      <c r="AK12" s="38">
        <v>5.5061554060788369</v>
      </c>
      <c r="AL12" s="39">
        <v>5.045413483992685</v>
      </c>
      <c r="AM12" s="40">
        <v>5.9668973281649889</v>
      </c>
      <c r="AN12" s="38">
        <v>1.3700062896410525</v>
      </c>
      <c r="AO12" s="39">
        <v>1.1416353432132118</v>
      </c>
      <c r="AP12" s="40">
        <v>1.5983772360688933</v>
      </c>
      <c r="AQ12" s="38">
        <v>68.25890238964142</v>
      </c>
      <c r="AR12" s="39">
        <v>67.48986487669427</v>
      </c>
      <c r="AS12" s="40">
        <v>69.027939902588571</v>
      </c>
      <c r="AT12" s="38">
        <v>48.142187913592323</v>
      </c>
      <c r="AU12" s="39">
        <v>47.451146807757553</v>
      </c>
      <c r="AV12" s="40">
        <v>48.833229019427094</v>
      </c>
    </row>
    <row r="13" spans="2:48" ht="15.75" customHeight="1" x14ac:dyDescent="0.25">
      <c r="B13" s="41" t="s">
        <v>291</v>
      </c>
      <c r="C13" s="42" t="s">
        <v>78</v>
      </c>
      <c r="D13" s="38">
        <v>65.644895609108346</v>
      </c>
      <c r="E13" s="39">
        <v>65.005303545105193</v>
      </c>
      <c r="F13" s="40">
        <v>66.284487673111499</v>
      </c>
      <c r="G13" s="38">
        <v>94.777294469111609</v>
      </c>
      <c r="H13" s="126">
        <v>94.411814690113246</v>
      </c>
      <c r="I13" s="127">
        <v>95.142774248109973</v>
      </c>
      <c r="J13" s="38">
        <v>41.742928451506721</v>
      </c>
      <c r="K13" s="39">
        <v>40.958038635688908</v>
      </c>
      <c r="L13" s="40">
        <v>42.527818267324534</v>
      </c>
      <c r="M13" s="38">
        <v>52.107638611565335</v>
      </c>
      <c r="N13" s="39">
        <v>51.314805425815791</v>
      </c>
      <c r="O13" s="40">
        <v>52.900471797314879</v>
      </c>
      <c r="P13" s="38">
        <v>0.92672740603797399</v>
      </c>
      <c r="Q13" s="39">
        <v>0.77337384737124626</v>
      </c>
      <c r="R13" s="40">
        <v>1.0800809647047018</v>
      </c>
      <c r="S13" s="38">
        <v>9.3206444522639398</v>
      </c>
      <c r="T13" s="39">
        <v>8.864651802574663</v>
      </c>
      <c r="U13" s="40">
        <v>9.7766371019532166</v>
      </c>
      <c r="V13" s="38">
        <v>25.627547362564254</v>
      </c>
      <c r="W13" s="39">
        <v>24.928709141597373</v>
      </c>
      <c r="X13" s="40">
        <v>26.326385583531135</v>
      </c>
      <c r="Y13" s="38">
        <v>17.159446796737608</v>
      </c>
      <c r="Z13" s="39">
        <v>16.546837445171885</v>
      </c>
      <c r="AA13" s="40">
        <v>17.772056148303331</v>
      </c>
      <c r="AB13" s="38">
        <v>12.840871893761435</v>
      </c>
      <c r="AC13" s="39">
        <v>12.296221810862217</v>
      </c>
      <c r="AD13" s="40">
        <v>13.385521976660652</v>
      </c>
      <c r="AE13" s="38">
        <v>4.3185749029761391</v>
      </c>
      <c r="AF13" s="39">
        <v>3.9862369583046937</v>
      </c>
      <c r="AG13" s="40">
        <v>4.6509128476475841</v>
      </c>
      <c r="AH13" s="38">
        <v>5.222705530889054</v>
      </c>
      <c r="AI13" s="39">
        <v>4.8572257518906925</v>
      </c>
      <c r="AJ13" s="40">
        <v>5.5881853098874155</v>
      </c>
      <c r="AK13" s="38">
        <v>3.6970699668265961</v>
      </c>
      <c r="AL13" s="39">
        <v>3.3875696018889685</v>
      </c>
      <c r="AM13" s="40">
        <v>4.0065703317642232</v>
      </c>
      <c r="AN13" s="38">
        <v>1.5256355640624606</v>
      </c>
      <c r="AO13" s="39">
        <v>1.3232327719120638</v>
      </c>
      <c r="AP13" s="40">
        <v>1.7280383562128574</v>
      </c>
      <c r="AQ13" s="38">
        <v>69.262259465006565</v>
      </c>
      <c r="AR13" s="39">
        <v>68.641306293408562</v>
      </c>
      <c r="AS13" s="40">
        <v>69.883212636604569</v>
      </c>
      <c r="AT13" s="38">
        <v>47.812112501462757</v>
      </c>
      <c r="AU13" s="39">
        <v>47.254083362858822</v>
      </c>
      <c r="AV13" s="40">
        <v>48.370141640066691</v>
      </c>
    </row>
    <row r="14" spans="2:48" ht="15.75" customHeight="1" x14ac:dyDescent="0.25">
      <c r="B14" s="43" t="s">
        <v>291</v>
      </c>
      <c r="C14" s="44" t="s">
        <v>97</v>
      </c>
      <c r="D14" s="38">
        <v>64.114437586342248</v>
      </c>
      <c r="E14" s="39">
        <v>63.329118361411908</v>
      </c>
      <c r="F14" s="40">
        <v>64.899756811272596</v>
      </c>
      <c r="G14" s="38">
        <v>93.628293001053819</v>
      </c>
      <c r="H14" s="128">
        <v>93.140098729878758</v>
      </c>
      <c r="I14" s="128">
        <v>94.116487272228881</v>
      </c>
      <c r="J14" s="38">
        <v>50.705371057669694</v>
      </c>
      <c r="K14" s="39">
        <v>49.722490002349495</v>
      </c>
      <c r="L14" s="40">
        <v>51.688252112989893</v>
      </c>
      <c r="M14" s="38">
        <v>42.039835094596626</v>
      </c>
      <c r="N14" s="39">
        <v>41.070919884183105</v>
      </c>
      <c r="O14" s="40">
        <v>43.008750305010146</v>
      </c>
      <c r="P14" s="38">
        <v>0.88308684879001476</v>
      </c>
      <c r="Q14" s="39">
        <v>0.69860753418129073</v>
      </c>
      <c r="R14" s="40">
        <v>1.0675661633987388</v>
      </c>
      <c r="S14" s="38">
        <v>5.8109796585527667</v>
      </c>
      <c r="T14" s="39">
        <v>5.3565386408039695</v>
      </c>
      <c r="U14" s="40">
        <v>6.2654206763015639</v>
      </c>
      <c r="V14" s="38">
        <v>20.508764290523217</v>
      </c>
      <c r="W14" s="39">
        <v>19.72096228496218</v>
      </c>
      <c r="X14" s="40">
        <v>21.296566296084254</v>
      </c>
      <c r="Y14" s="38">
        <v>15.720091145519621</v>
      </c>
      <c r="Z14" s="39">
        <v>14.998263770567281</v>
      </c>
      <c r="AA14" s="40">
        <v>16.441918520471962</v>
      </c>
      <c r="AB14" s="38">
        <v>11.889761911064195</v>
      </c>
      <c r="AC14" s="39">
        <v>11.247293104755737</v>
      </c>
      <c r="AD14" s="40">
        <v>12.532230717372652</v>
      </c>
      <c r="AE14" s="38">
        <v>3.8303292344554847</v>
      </c>
      <c r="AF14" s="39">
        <v>3.4473978888851415</v>
      </c>
      <c r="AG14" s="40">
        <v>4.2132605800258274</v>
      </c>
      <c r="AH14" s="38">
        <v>6.3717069989459301</v>
      </c>
      <c r="AI14" s="39">
        <v>5.8835127277708628</v>
      </c>
      <c r="AJ14" s="40">
        <v>6.8599012701209974</v>
      </c>
      <c r="AK14" s="38">
        <v>4.9018671684608952</v>
      </c>
      <c r="AL14" s="39">
        <v>4.471042793737718</v>
      </c>
      <c r="AM14" s="40">
        <v>5.3326915431840725</v>
      </c>
      <c r="AN14" s="38">
        <v>1.4698398304850386</v>
      </c>
      <c r="AO14" s="39">
        <v>1.2273415964526178</v>
      </c>
      <c r="AP14" s="40">
        <v>1.7123380645174595</v>
      </c>
      <c r="AQ14" s="38">
        <v>68.477631633870686</v>
      </c>
      <c r="AR14" s="39">
        <v>67.71750761127835</v>
      </c>
      <c r="AS14" s="40">
        <v>69.237755656463023</v>
      </c>
      <c r="AT14" s="38">
        <v>48.561478780297207</v>
      </c>
      <c r="AU14" s="39">
        <v>47.87396131512606</v>
      </c>
      <c r="AV14" s="40">
        <v>49.248996245468355</v>
      </c>
    </row>
    <row r="15" spans="2:48" ht="15.75" customHeight="1" x14ac:dyDescent="0.25">
      <c r="B15" s="36" t="s">
        <v>291</v>
      </c>
      <c r="C15" s="37" t="s">
        <v>98</v>
      </c>
      <c r="D15" s="38">
        <v>68.905116505339308</v>
      </c>
      <c r="E15" s="39">
        <v>67.808066126041368</v>
      </c>
      <c r="F15" s="40">
        <v>70.002166884637248</v>
      </c>
      <c r="G15" s="38">
        <v>97.140178154127383</v>
      </c>
      <c r="H15" s="128">
        <v>96.655270531401456</v>
      </c>
      <c r="I15" s="128">
        <v>97.625085776853311</v>
      </c>
      <c r="J15" s="38">
        <v>23.311960345066577</v>
      </c>
      <c r="K15" s="39">
        <v>22.136324329250577</v>
      </c>
      <c r="L15" s="40">
        <v>24.487596360882577</v>
      </c>
      <c r="M15" s="38">
        <v>72.811745034028078</v>
      </c>
      <c r="N15" s="39">
        <v>71.572106860104029</v>
      </c>
      <c r="O15" s="40">
        <v>74.051383207952128</v>
      </c>
      <c r="P15" s="38">
        <v>1.0164727750327671</v>
      </c>
      <c r="Q15" s="39">
        <v>0.74120236733821199</v>
      </c>
      <c r="R15" s="40">
        <v>1.2917431827273222</v>
      </c>
      <c r="S15" s="38">
        <v>16.538154535141974</v>
      </c>
      <c r="T15" s="39">
        <v>15.522147568492379</v>
      </c>
      <c r="U15" s="40">
        <v>17.554161501791569</v>
      </c>
      <c r="V15" s="38">
        <v>36.154156200172231</v>
      </c>
      <c r="W15" s="39">
        <v>34.798048572568412</v>
      </c>
      <c r="X15" s="40">
        <v>37.510263827776051</v>
      </c>
      <c r="Y15" s="38">
        <v>20.119434298714655</v>
      </c>
      <c r="Z15" s="39">
        <v>18.982289149904553</v>
      </c>
      <c r="AA15" s="40">
        <v>21.256579447524757</v>
      </c>
      <c r="AB15" s="38">
        <v>14.796798255260349</v>
      </c>
      <c r="AC15" s="39">
        <v>13.786338076053843</v>
      </c>
      <c r="AD15" s="40">
        <v>15.807258434466855</v>
      </c>
      <c r="AE15" s="38">
        <v>5.322636043454315</v>
      </c>
      <c r="AF15" s="39">
        <v>4.6816540311662482</v>
      </c>
      <c r="AG15" s="40">
        <v>5.9636180557423817</v>
      </c>
      <c r="AH15" s="38">
        <v>2.8598218458712479</v>
      </c>
      <c r="AI15" s="39">
        <v>2.3749142231453133</v>
      </c>
      <c r="AJ15" s="40">
        <v>3.3447294685971825</v>
      </c>
      <c r="AK15" s="38">
        <v>1.2194441929351276</v>
      </c>
      <c r="AL15" s="39">
        <v>0.89578408205693638</v>
      </c>
      <c r="AM15" s="40">
        <v>1.5431043038133188</v>
      </c>
      <c r="AN15" s="38">
        <v>1.6403776529361169</v>
      </c>
      <c r="AO15" s="39">
        <v>1.2742972742063894</v>
      </c>
      <c r="AP15" s="40">
        <v>2.0064580316658445</v>
      </c>
      <c r="AQ15" s="38">
        <v>70.933693776029315</v>
      </c>
      <c r="AR15" s="39">
        <v>69.859177720587553</v>
      </c>
      <c r="AS15" s="40">
        <v>72.008209831471078</v>
      </c>
      <c r="AT15" s="38">
        <v>46.341513664838303</v>
      </c>
      <c r="AU15" s="39">
        <v>45.38671375899623</v>
      </c>
      <c r="AV15" s="40">
        <v>47.296313570680375</v>
      </c>
    </row>
    <row r="16" spans="2:48" ht="15.75" customHeight="1" x14ac:dyDescent="0.25">
      <c r="B16" s="31" t="s">
        <v>292</v>
      </c>
      <c r="C16" s="32" t="s">
        <v>97</v>
      </c>
      <c r="D16" s="38">
        <v>63.484511771714736</v>
      </c>
      <c r="E16" s="39">
        <v>62.69277527026</v>
      </c>
      <c r="F16" s="40">
        <v>64.276248273169472</v>
      </c>
      <c r="G16" s="38">
        <v>92.945337944542828</v>
      </c>
      <c r="H16" s="126">
        <v>92.433410575581718</v>
      </c>
      <c r="I16" s="127">
        <v>93.457265313503939</v>
      </c>
      <c r="J16" s="38">
        <v>51.528077943091368</v>
      </c>
      <c r="K16" s="39">
        <v>50.541728799309752</v>
      </c>
      <c r="L16" s="40">
        <v>52.514427086872985</v>
      </c>
      <c r="M16" s="38">
        <v>40.964953157782809</v>
      </c>
      <c r="N16" s="39">
        <v>39.995778748942492</v>
      </c>
      <c r="O16" s="40">
        <v>41.934127566623125</v>
      </c>
      <c r="P16" s="38">
        <v>0.45230684366964485</v>
      </c>
      <c r="Q16" s="39">
        <v>0.31748951077146292</v>
      </c>
      <c r="R16" s="40">
        <v>0.58712417656782678</v>
      </c>
      <c r="S16" s="38">
        <v>5.6815579713748745</v>
      </c>
      <c r="T16" s="39">
        <v>5.2307014727926386</v>
      </c>
      <c r="U16" s="40">
        <v>6.1324144699571104</v>
      </c>
      <c r="V16" s="38">
        <v>20.91173720124846</v>
      </c>
      <c r="W16" s="39">
        <v>20.11172286741774</v>
      </c>
      <c r="X16" s="40">
        <v>21.711751535079181</v>
      </c>
      <c r="Y16" s="38">
        <v>14.371657985159462</v>
      </c>
      <c r="Z16" s="39">
        <v>13.674312669143884</v>
      </c>
      <c r="AA16" s="40">
        <v>15.069003301175041</v>
      </c>
      <c r="AB16" s="38">
        <v>10.45954690078799</v>
      </c>
      <c r="AC16" s="39">
        <v>9.8509551447417181</v>
      </c>
      <c r="AD16" s="40">
        <v>11.068138656834261</v>
      </c>
      <c r="AE16" s="38">
        <v>3.9121110843714484</v>
      </c>
      <c r="AF16" s="39">
        <v>3.5242503442395368</v>
      </c>
      <c r="AG16" s="40">
        <v>4.29997182450336</v>
      </c>
      <c r="AH16" s="38">
        <v>7.0546620554553376</v>
      </c>
      <c r="AI16" s="39">
        <v>6.5427346864942226</v>
      </c>
      <c r="AJ16" s="40">
        <v>7.5665894244164527</v>
      </c>
      <c r="AK16" s="38">
        <v>5.4188819115113889</v>
      </c>
      <c r="AL16" s="39">
        <v>4.9666609610747141</v>
      </c>
      <c r="AM16" s="40">
        <v>5.8711028619480636</v>
      </c>
      <c r="AN16" s="38">
        <v>1.6357801439439406</v>
      </c>
      <c r="AO16" s="39">
        <v>1.3808801218741362</v>
      </c>
      <c r="AP16" s="40">
        <v>1.8906801660137449</v>
      </c>
      <c r="AQ16" s="38">
        <v>68.30306196701595</v>
      </c>
      <c r="AR16" s="39">
        <v>67.537708384433714</v>
      </c>
      <c r="AS16" s="40">
        <v>69.068415549598186</v>
      </c>
      <c r="AT16" s="38">
        <v>48.806316142350241</v>
      </c>
      <c r="AU16" s="39">
        <v>48.113265889035901</v>
      </c>
      <c r="AV16" s="40">
        <v>49.49936639566458</v>
      </c>
    </row>
    <row r="17" spans="2:48" ht="15.75" customHeight="1" x14ac:dyDescent="0.25">
      <c r="B17" s="41" t="s">
        <v>293</v>
      </c>
      <c r="C17" s="42" t="s">
        <v>78</v>
      </c>
      <c r="D17" s="38">
        <v>62.238545713556562</v>
      </c>
      <c r="E17" s="39">
        <v>61.706968591913018</v>
      </c>
      <c r="F17" s="40">
        <v>62.770122835200105</v>
      </c>
      <c r="G17" s="38">
        <v>94.048537014194892</v>
      </c>
      <c r="H17" s="128">
        <v>93.700017754831123</v>
      </c>
      <c r="I17" s="128">
        <v>94.397056273558661</v>
      </c>
      <c r="J17" s="38">
        <v>44.768522485274588</v>
      </c>
      <c r="K17" s="39">
        <v>44.096299038751496</v>
      </c>
      <c r="L17" s="40">
        <v>45.440745931797679</v>
      </c>
      <c r="M17" s="38">
        <v>49.037574761775545</v>
      </c>
      <c r="N17" s="39">
        <v>48.373725781582536</v>
      </c>
      <c r="O17" s="40">
        <v>49.701423741968554</v>
      </c>
      <c r="P17" s="38">
        <v>0.24243976714180643</v>
      </c>
      <c r="Q17" s="39">
        <v>0.16642021253730704</v>
      </c>
      <c r="R17" s="40">
        <v>0.31845932174630581</v>
      </c>
      <c r="S17" s="38">
        <v>8.2050635729485251</v>
      </c>
      <c r="T17" s="39">
        <v>7.8799769988672281</v>
      </c>
      <c r="U17" s="40">
        <v>8.530150147029822</v>
      </c>
      <c r="V17" s="38">
        <v>25.829924629507197</v>
      </c>
      <c r="W17" s="39">
        <v>25.278204316833079</v>
      </c>
      <c r="X17" s="40">
        <v>26.381644942181314</v>
      </c>
      <c r="Y17" s="38">
        <v>15.002586559320985</v>
      </c>
      <c r="Z17" s="39">
        <v>14.52813806013434</v>
      </c>
      <c r="AA17" s="40">
        <v>15.47703505850763</v>
      </c>
      <c r="AB17" s="38">
        <v>11.033195364535162</v>
      </c>
      <c r="AC17" s="39">
        <v>10.612879455904185</v>
      </c>
      <c r="AD17" s="40">
        <v>11.453511273166139</v>
      </c>
      <c r="AE17" s="38">
        <v>3.9693911947857465</v>
      </c>
      <c r="AF17" s="39">
        <v>3.7174558415878254</v>
      </c>
      <c r="AG17" s="40">
        <v>4.2213265479836677</v>
      </c>
      <c r="AH17" s="38">
        <v>5.9514629858050654</v>
      </c>
      <c r="AI17" s="39">
        <v>5.6029437264412962</v>
      </c>
      <c r="AJ17" s="40">
        <v>6.2999822451688345</v>
      </c>
      <c r="AK17" s="38">
        <v>3.9609669736008346</v>
      </c>
      <c r="AL17" s="39">
        <v>3.6644795848599387</v>
      </c>
      <c r="AM17" s="40">
        <v>4.2574543623417309</v>
      </c>
      <c r="AN17" s="38">
        <v>1.9904960122042183</v>
      </c>
      <c r="AO17" s="39">
        <v>1.796898242029233</v>
      </c>
      <c r="AP17" s="40">
        <v>2.1840937823792035</v>
      </c>
      <c r="AQ17" s="38">
        <v>66.177048244952559</v>
      </c>
      <c r="AR17" s="39">
        <v>65.66086834171908</v>
      </c>
      <c r="AS17" s="40">
        <v>66.693228148186037</v>
      </c>
      <c r="AT17" s="38">
        <v>46.008771442102514</v>
      </c>
      <c r="AU17" s="39">
        <v>45.555509558405092</v>
      </c>
      <c r="AV17" s="40">
        <v>46.462033325799936</v>
      </c>
    </row>
    <row r="18" spans="2:48" ht="15.75" customHeight="1" x14ac:dyDescent="0.25">
      <c r="B18" s="43" t="s">
        <v>293</v>
      </c>
      <c r="C18" s="44" t="s">
        <v>97</v>
      </c>
      <c r="D18" s="38">
        <v>61.080226486770911</v>
      </c>
      <c r="E18" s="39">
        <v>60.368766876009566</v>
      </c>
      <c r="F18" s="40">
        <v>61.791686097532256</v>
      </c>
      <c r="G18" s="38">
        <v>92.677567673582615</v>
      </c>
      <c r="H18" s="128">
        <v>92.186564543623362</v>
      </c>
      <c r="I18" s="128">
        <v>93.168570803541868</v>
      </c>
      <c r="J18" s="38">
        <v>54.033761775736494</v>
      </c>
      <c r="K18" s="39">
        <v>53.136441471497271</v>
      </c>
      <c r="L18" s="40">
        <v>54.931082079975717</v>
      </c>
      <c r="M18" s="38">
        <v>38.320668891971458</v>
      </c>
      <c r="N18" s="39">
        <v>37.453524977147545</v>
      </c>
      <c r="O18" s="40">
        <v>39.187812806795371</v>
      </c>
      <c r="P18" s="38">
        <v>0.32313700587577115</v>
      </c>
      <c r="Q18" s="39">
        <v>0.21490955373437617</v>
      </c>
      <c r="R18" s="40">
        <v>0.43136445801716611</v>
      </c>
      <c r="S18" s="38">
        <v>4.8753805949623539</v>
      </c>
      <c r="T18" s="39">
        <v>4.495655142510607</v>
      </c>
      <c r="U18" s="40">
        <v>5.2551060474141007</v>
      </c>
      <c r="V18" s="38">
        <v>19.844419620971287</v>
      </c>
      <c r="W18" s="39">
        <v>19.153499950719013</v>
      </c>
      <c r="X18" s="40">
        <v>20.535339291223561</v>
      </c>
      <c r="Y18" s="38">
        <v>13.600868676037747</v>
      </c>
      <c r="Z18" s="39">
        <v>12.979503412970335</v>
      </c>
      <c r="AA18" s="40">
        <v>14.222233939105159</v>
      </c>
      <c r="AB18" s="38">
        <v>10.278982546802551</v>
      </c>
      <c r="AC18" s="39">
        <v>9.7253690622313851</v>
      </c>
      <c r="AD18" s="40">
        <v>10.832596031373717</v>
      </c>
      <c r="AE18" s="38">
        <v>3.3218861292351551</v>
      </c>
      <c r="AF18" s="39">
        <v>3.0011521858479036</v>
      </c>
      <c r="AG18" s="40">
        <v>3.6426200726224067</v>
      </c>
      <c r="AH18" s="38">
        <v>7.3224323264130922</v>
      </c>
      <c r="AI18" s="39">
        <v>6.8314291964538336</v>
      </c>
      <c r="AJ18" s="40">
        <v>7.8134354563723507</v>
      </c>
      <c r="AK18" s="38">
        <v>5.2429343110728919</v>
      </c>
      <c r="AL18" s="39">
        <v>4.8179418770485043</v>
      </c>
      <c r="AM18" s="40">
        <v>5.6679267450972795</v>
      </c>
      <c r="AN18" s="38">
        <v>2.0794980153401919</v>
      </c>
      <c r="AO18" s="39">
        <v>1.8174434422933656</v>
      </c>
      <c r="AP18" s="40">
        <v>2.3415525883870183</v>
      </c>
      <c r="AQ18" s="38">
        <v>65.906160487397571</v>
      </c>
      <c r="AR18" s="39">
        <v>65.217600884342019</v>
      </c>
      <c r="AS18" s="40">
        <v>66.594720090453123</v>
      </c>
      <c r="AT18" s="38">
        <v>47.045692799438463</v>
      </c>
      <c r="AU18" s="39">
        <v>46.429451314294788</v>
      </c>
      <c r="AV18" s="40">
        <v>47.661934284582138</v>
      </c>
    </row>
    <row r="19" spans="2:48" ht="15.75" customHeight="1" x14ac:dyDescent="0.25">
      <c r="B19" s="36" t="s">
        <v>293</v>
      </c>
      <c r="C19" s="37" t="s">
        <v>98</v>
      </c>
      <c r="D19" s="38">
        <v>64.70888256365906</v>
      </c>
      <c r="E19" s="39">
        <v>64.023046221197177</v>
      </c>
      <c r="F19" s="40">
        <v>65.394718906120943</v>
      </c>
      <c r="G19" s="38">
        <v>96.935221873311093</v>
      </c>
      <c r="H19" s="128">
        <v>96.624182824732571</v>
      </c>
      <c r="I19" s="128">
        <v>97.246260921889615</v>
      </c>
      <c r="J19" s="38">
        <v>25.259825110626142</v>
      </c>
      <c r="K19" s="39">
        <v>24.502438619494285</v>
      </c>
      <c r="L19" s="40">
        <v>26.017211601758</v>
      </c>
      <c r="M19" s="38">
        <v>71.602871442441966</v>
      </c>
      <c r="N19" s="39">
        <v>70.815856431865868</v>
      </c>
      <c r="O19" s="40">
        <v>72.389886453018065</v>
      </c>
      <c r="P19" s="38">
        <v>7.2525320242258579E-2</v>
      </c>
      <c r="Q19" s="39">
        <v>1.0987664048504256E-2</v>
      </c>
      <c r="R19" s="40">
        <v>0.13406297643601289</v>
      </c>
      <c r="S19" s="38">
        <v>15.215975599573158</v>
      </c>
      <c r="T19" s="39">
        <v>14.617687262107179</v>
      </c>
      <c r="U19" s="40">
        <v>15.814263937039136</v>
      </c>
      <c r="V19" s="38">
        <v>38.432880925107852</v>
      </c>
      <c r="W19" s="39">
        <v>37.587921739514762</v>
      </c>
      <c r="X19" s="40">
        <v>39.277840110700943</v>
      </c>
      <c r="Y19" s="38">
        <v>17.954014917761199</v>
      </c>
      <c r="Z19" s="39">
        <v>17.279947717499837</v>
      </c>
      <c r="AA19" s="40">
        <v>18.628082118022562</v>
      </c>
      <c r="AB19" s="38">
        <v>12.621250368400229</v>
      </c>
      <c r="AC19" s="39">
        <v>12.035084769830322</v>
      </c>
      <c r="AD19" s="40">
        <v>13.207415966970137</v>
      </c>
      <c r="AE19" s="38">
        <v>5.3327645493609568</v>
      </c>
      <c r="AF19" s="39">
        <v>4.938955259985236</v>
      </c>
      <c r="AG19" s="40">
        <v>5.7265738387366776</v>
      </c>
      <c r="AH19" s="38">
        <v>3.0647781266909568</v>
      </c>
      <c r="AI19" s="39">
        <v>2.7537390781124365</v>
      </c>
      <c r="AJ19" s="40">
        <v>3.3758171752694772</v>
      </c>
      <c r="AK19" s="38">
        <v>1.261682902581319</v>
      </c>
      <c r="AL19" s="39">
        <v>1.0573640789007848</v>
      </c>
      <c r="AM19" s="40">
        <v>1.4660017262618532</v>
      </c>
      <c r="AN19" s="38">
        <v>1.8030952241096387</v>
      </c>
      <c r="AO19" s="39">
        <v>1.5643316380444692</v>
      </c>
      <c r="AP19" s="40">
        <v>2.0418588101748081</v>
      </c>
      <c r="AQ19" s="38">
        <v>66.75476809474975</v>
      </c>
      <c r="AR19" s="39">
        <v>66.077432090315909</v>
      </c>
      <c r="AS19" s="40">
        <v>67.43210409918359</v>
      </c>
      <c r="AT19" s="38">
        <v>43.96826975352446</v>
      </c>
      <c r="AU19" s="39">
        <v>43.387755416990068</v>
      </c>
      <c r="AV19" s="40">
        <v>44.548784090058852</v>
      </c>
    </row>
    <row r="20" spans="2:48" ht="15.75" customHeight="1" x14ac:dyDescent="0.25">
      <c r="B20" s="31" t="s">
        <v>294</v>
      </c>
      <c r="C20" s="32" t="s">
        <v>97</v>
      </c>
      <c r="D20" s="38">
        <v>61.498775836352685</v>
      </c>
      <c r="E20" s="39">
        <v>60.713099320704018</v>
      </c>
      <c r="F20" s="40">
        <v>62.284452352001352</v>
      </c>
      <c r="G20" s="38">
        <v>91.30737969274935</v>
      </c>
      <c r="H20" s="126">
        <v>90.746158390081803</v>
      </c>
      <c r="I20" s="127">
        <v>91.868600995416898</v>
      </c>
      <c r="J20" s="38">
        <v>46.649420346435498</v>
      </c>
      <c r="K20" s="39">
        <v>45.672451016441194</v>
      </c>
      <c r="L20" s="40">
        <v>47.626389676429802</v>
      </c>
      <c r="M20" s="38">
        <v>43.992732127704429</v>
      </c>
      <c r="N20" s="39">
        <v>43.023128288652295</v>
      </c>
      <c r="O20" s="40">
        <v>44.962335966756562</v>
      </c>
      <c r="P20" s="38">
        <v>0.6652272186081587</v>
      </c>
      <c r="Q20" s="39">
        <v>0.50038337568022595</v>
      </c>
      <c r="R20" s="40">
        <v>0.83007106153609145</v>
      </c>
      <c r="S20" s="38">
        <v>5.7768001494464842</v>
      </c>
      <c r="T20" s="39">
        <v>5.325330513674297</v>
      </c>
      <c r="U20" s="40">
        <v>6.2282697852186715</v>
      </c>
      <c r="V20" s="38">
        <v>22.143461380466324</v>
      </c>
      <c r="W20" s="39">
        <v>21.33878865616202</v>
      </c>
      <c r="X20" s="40">
        <v>22.948134104770627</v>
      </c>
      <c r="Y20" s="38">
        <v>16.07247059779198</v>
      </c>
      <c r="Z20" s="39">
        <v>15.350931768990701</v>
      </c>
      <c r="AA20" s="40">
        <v>16.794009426593259</v>
      </c>
      <c r="AB20" s="38">
        <v>12.316249251439379</v>
      </c>
      <c r="AC20" s="39">
        <v>11.667985282287107</v>
      </c>
      <c r="AD20" s="40">
        <v>12.96451322059165</v>
      </c>
      <c r="AE20" s="38">
        <v>3.7562213463525165</v>
      </c>
      <c r="AF20" s="39">
        <v>3.3868153465826127</v>
      </c>
      <c r="AG20" s="40">
        <v>4.1256273461224202</v>
      </c>
      <c r="AH20" s="38">
        <v>8.6926203072511168</v>
      </c>
      <c r="AI20" s="39">
        <v>8.1313990045835656</v>
      </c>
      <c r="AJ20" s="40">
        <v>9.253841609918668</v>
      </c>
      <c r="AK20" s="38">
        <v>6.9850669950400777</v>
      </c>
      <c r="AL20" s="39">
        <v>6.4768683891608045</v>
      </c>
      <c r="AM20" s="40">
        <v>7.4932656009193508</v>
      </c>
      <c r="AN20" s="38">
        <v>1.7075533122110556</v>
      </c>
      <c r="AO20" s="39">
        <v>1.4489124978385559</v>
      </c>
      <c r="AP20" s="40">
        <v>1.9661941265835552</v>
      </c>
      <c r="AQ20" s="38">
        <v>67.353565553296249</v>
      </c>
      <c r="AR20" s="39">
        <v>66.597334398772034</v>
      </c>
      <c r="AS20" s="40">
        <v>68.109796707820465</v>
      </c>
      <c r="AT20" s="38">
        <v>48.458336693937227</v>
      </c>
      <c r="AU20" s="39">
        <v>47.775354801691911</v>
      </c>
      <c r="AV20" s="40">
        <v>49.141318586182543</v>
      </c>
    </row>
    <row r="21" spans="2:48" ht="15.75" customHeight="1" x14ac:dyDescent="0.25">
      <c r="B21" s="31" t="s">
        <v>295</v>
      </c>
      <c r="C21" s="32" t="s">
        <v>97</v>
      </c>
      <c r="D21" s="38">
        <v>61.918833936678659</v>
      </c>
      <c r="E21" s="39">
        <v>61.138865620272512</v>
      </c>
      <c r="F21" s="40">
        <v>62.698802253084807</v>
      </c>
      <c r="G21" s="38">
        <v>91.60699920593261</v>
      </c>
      <c r="H21" s="126">
        <v>91.061236561168045</v>
      </c>
      <c r="I21" s="127">
        <v>92.152761850697175</v>
      </c>
      <c r="J21" s="38">
        <v>48.27960590250278</v>
      </c>
      <c r="K21" s="39">
        <v>47.309773079806789</v>
      </c>
      <c r="L21" s="40">
        <v>49.249438725198772</v>
      </c>
      <c r="M21" s="38">
        <v>41.60813151771351</v>
      </c>
      <c r="N21" s="39">
        <v>40.653719706157297</v>
      </c>
      <c r="O21" s="40">
        <v>42.562543329269722</v>
      </c>
      <c r="P21" s="38">
        <v>1.7192617857146528</v>
      </c>
      <c r="Q21" s="39">
        <v>1.4497480473695092</v>
      </c>
      <c r="R21" s="40">
        <v>1.9887755240597964</v>
      </c>
      <c r="S21" s="38">
        <v>5.1827787530755405</v>
      </c>
      <c r="T21" s="39">
        <v>4.7566087240310573</v>
      </c>
      <c r="U21" s="40">
        <v>5.6089487821200237</v>
      </c>
      <c r="V21" s="38">
        <v>21.624803628246564</v>
      </c>
      <c r="W21" s="39">
        <v>20.831647415774722</v>
      </c>
      <c r="X21" s="40">
        <v>22.417959840718407</v>
      </c>
      <c r="Y21" s="38">
        <v>14.800549136391794</v>
      </c>
      <c r="Z21" s="39">
        <v>14.108832283341114</v>
      </c>
      <c r="AA21" s="40">
        <v>15.492265989442474</v>
      </c>
      <c r="AB21" s="38">
        <v>11.067795041149676</v>
      </c>
      <c r="AC21" s="39">
        <v>10.45419100615241</v>
      </c>
      <c r="AD21" s="40">
        <v>11.681399076146942</v>
      </c>
      <c r="AE21" s="38">
        <v>3.7327540952421208</v>
      </c>
      <c r="AF21" s="39">
        <v>3.3663331791253075</v>
      </c>
      <c r="AG21" s="40">
        <v>4.099175011358934</v>
      </c>
      <c r="AH21" s="38">
        <v>8.3930007940654754</v>
      </c>
      <c r="AI21" s="39">
        <v>7.8472381493009165</v>
      </c>
      <c r="AJ21" s="40">
        <v>8.9387634388300334</v>
      </c>
      <c r="AK21" s="38">
        <v>6.8167755910393542</v>
      </c>
      <c r="AL21" s="39">
        <v>6.3208698898576312</v>
      </c>
      <c r="AM21" s="40">
        <v>7.3126812922210771</v>
      </c>
      <c r="AN21" s="38">
        <v>1.5762252030261135</v>
      </c>
      <c r="AO21" s="39">
        <v>1.3300903833575488</v>
      </c>
      <c r="AP21" s="40">
        <v>1.8223600226946781</v>
      </c>
      <c r="AQ21" s="38">
        <v>67.591815552743356</v>
      </c>
      <c r="AR21" s="39">
        <v>66.840552276332545</v>
      </c>
      <c r="AS21" s="40">
        <v>68.343078829154166</v>
      </c>
      <c r="AT21" s="38">
        <v>48.708783044551488</v>
      </c>
      <c r="AU21" s="39">
        <v>48.02954321560722</v>
      </c>
      <c r="AV21" s="40">
        <v>49.388022873495757</v>
      </c>
    </row>
    <row r="22" spans="2:48" ht="15.75" customHeight="1" x14ac:dyDescent="0.25">
      <c r="B22" s="31" t="s">
        <v>296</v>
      </c>
      <c r="C22" s="32" t="s">
        <v>97</v>
      </c>
      <c r="D22" s="38">
        <v>59.760169852043916</v>
      </c>
      <c r="E22" s="39">
        <v>58.940552047613473</v>
      </c>
      <c r="F22" s="40">
        <v>60.579787656474359</v>
      </c>
      <c r="G22" s="38">
        <v>90.94072192803155</v>
      </c>
      <c r="H22" s="126">
        <v>90.351693715957268</v>
      </c>
      <c r="I22" s="127">
        <v>91.529750140105833</v>
      </c>
      <c r="J22" s="38">
        <v>46.576302280481627</v>
      </c>
      <c r="K22" s="39">
        <v>45.55444690024008</v>
      </c>
      <c r="L22" s="40">
        <v>47.598157660723174</v>
      </c>
      <c r="M22" s="38">
        <v>42.223107799138766</v>
      </c>
      <c r="N22" s="39">
        <v>41.216071827187385</v>
      </c>
      <c r="O22" s="40">
        <v>43.230143771090148</v>
      </c>
      <c r="P22" s="38">
        <v>2.1413118484097047</v>
      </c>
      <c r="Q22" s="39">
        <v>1.8179016958346221</v>
      </c>
      <c r="R22" s="40">
        <v>2.4647220009847874</v>
      </c>
      <c r="S22" s="38">
        <v>4.3100277724997964</v>
      </c>
      <c r="T22" s="39">
        <v>3.9073381356113059</v>
      </c>
      <c r="U22" s="40">
        <v>4.7127174093882864</v>
      </c>
      <c r="V22" s="38">
        <v>22.523420815416287</v>
      </c>
      <c r="W22" s="39">
        <v>21.679946801654385</v>
      </c>
      <c r="X22" s="40">
        <v>23.366894829178189</v>
      </c>
      <c r="Y22" s="38">
        <v>15.389659211222643</v>
      </c>
      <c r="Z22" s="39">
        <v>14.650536728596729</v>
      </c>
      <c r="AA22" s="40">
        <v>16.128781693848556</v>
      </c>
      <c r="AB22" s="38">
        <v>11.899119855447166</v>
      </c>
      <c r="AC22" s="39">
        <v>11.236952345123946</v>
      </c>
      <c r="AD22" s="40">
        <v>12.561287365770387</v>
      </c>
      <c r="AE22" s="38">
        <v>3.4905393557754905</v>
      </c>
      <c r="AF22" s="39">
        <v>3.111577727290785</v>
      </c>
      <c r="AG22" s="40">
        <v>3.869500984260196</v>
      </c>
      <c r="AH22" s="38">
        <v>9.0592780719694268</v>
      </c>
      <c r="AI22" s="39">
        <v>8.4702498598951479</v>
      </c>
      <c r="AJ22" s="40">
        <v>9.6483062840437057</v>
      </c>
      <c r="AK22" s="38">
        <v>7.2178865027408419</v>
      </c>
      <c r="AL22" s="39">
        <v>6.6874081147477957</v>
      </c>
      <c r="AM22" s="40">
        <v>7.748364890733888</v>
      </c>
      <c r="AN22" s="38">
        <v>1.8413915692286074</v>
      </c>
      <c r="AO22" s="39">
        <v>1.5642032930294585</v>
      </c>
      <c r="AP22" s="40">
        <v>2.1185798454277562</v>
      </c>
      <c r="AQ22" s="38">
        <v>65.713322464426014</v>
      </c>
      <c r="AR22" s="39">
        <v>64.91889371444482</v>
      </c>
      <c r="AS22" s="40">
        <v>66.507751214407207</v>
      </c>
      <c r="AT22" s="38">
        <v>47.335923644129309</v>
      </c>
      <c r="AU22" s="39">
        <v>46.630568494743137</v>
      </c>
      <c r="AV22" s="40">
        <v>48.041278793515481</v>
      </c>
    </row>
    <row r="23" spans="2:48" ht="15.75" customHeight="1" x14ac:dyDescent="0.25">
      <c r="B23" s="41" t="s">
        <v>297</v>
      </c>
      <c r="C23" s="42" t="s">
        <v>78</v>
      </c>
      <c r="D23" s="38">
        <v>61.051615026431499</v>
      </c>
      <c r="E23" s="39">
        <v>60.524755816979841</v>
      </c>
      <c r="F23" s="40">
        <v>61.578474235883156</v>
      </c>
      <c r="G23" s="38">
        <v>93.528690027636543</v>
      </c>
      <c r="H23" s="126">
        <v>93.174989652806303</v>
      </c>
      <c r="I23" s="127">
        <v>93.882390402466783</v>
      </c>
      <c r="J23" s="38">
        <v>39.177208674215109</v>
      </c>
      <c r="K23" s="39">
        <v>38.509147432108968</v>
      </c>
      <c r="L23" s="40">
        <v>39.84526991632125</v>
      </c>
      <c r="M23" s="38">
        <v>52.41151904920244</v>
      </c>
      <c r="N23" s="39">
        <v>51.742580632817315</v>
      </c>
      <c r="O23" s="40">
        <v>53.080457465587564</v>
      </c>
      <c r="P23" s="38">
        <v>1.9399623042216603</v>
      </c>
      <c r="Q23" s="39">
        <v>1.6918293499326778</v>
      </c>
      <c r="R23" s="40">
        <v>2.1880952585106428</v>
      </c>
      <c r="S23" s="38">
        <v>8.8900507924829988</v>
      </c>
      <c r="T23" s="39">
        <v>8.5376662655519677</v>
      </c>
      <c r="U23" s="40">
        <v>9.2424353194140298</v>
      </c>
      <c r="V23" s="38">
        <v>27.158275301677694</v>
      </c>
      <c r="W23" s="39">
        <v>26.601008992676729</v>
      </c>
      <c r="X23" s="40">
        <v>27.71554161067866</v>
      </c>
      <c r="Y23" s="38">
        <v>16.363192955041548</v>
      </c>
      <c r="Z23" s="39">
        <v>15.883201891588413</v>
      </c>
      <c r="AA23" s="40">
        <v>16.843184018494682</v>
      </c>
      <c r="AB23" s="38">
        <v>11.673433786688022</v>
      </c>
      <c r="AC23" s="39">
        <v>11.257331785364295</v>
      </c>
      <c r="AD23" s="40">
        <v>12.08953578801175</v>
      </c>
      <c r="AE23" s="38">
        <v>4.6897591683535014</v>
      </c>
      <c r="AF23" s="39">
        <v>4.4163592360518109</v>
      </c>
      <c r="AG23" s="40">
        <v>4.9631591006551918</v>
      </c>
      <c r="AH23" s="38">
        <v>6.4713099723619232</v>
      </c>
      <c r="AI23" s="39">
        <v>6.1176095975316889</v>
      </c>
      <c r="AJ23" s="40">
        <v>6.8250103471921575</v>
      </c>
      <c r="AK23" s="38">
        <v>4.4982826004244583</v>
      </c>
      <c r="AL23" s="39">
        <v>4.1835582244825433</v>
      </c>
      <c r="AM23" s="40">
        <v>4.8130069763663732</v>
      </c>
      <c r="AN23" s="38">
        <v>1.9730273719374645</v>
      </c>
      <c r="AO23" s="39">
        <v>1.8009706281903113</v>
      </c>
      <c r="AP23" s="40">
        <v>2.1450841156846177</v>
      </c>
      <c r="AQ23" s="38">
        <v>65.275815376426081</v>
      </c>
      <c r="AR23" s="39">
        <v>64.763884572951184</v>
      </c>
      <c r="AS23" s="40">
        <v>65.787746179900978</v>
      </c>
      <c r="AT23" s="38">
        <v>46.508836461309535</v>
      </c>
      <c r="AU23" s="39">
        <v>46.05614295110356</v>
      </c>
      <c r="AV23" s="40">
        <v>46.96152997151551</v>
      </c>
    </row>
    <row r="24" spans="2:48" ht="15.75" customHeight="1" x14ac:dyDescent="0.25">
      <c r="B24" s="43" t="s">
        <v>297</v>
      </c>
      <c r="C24" s="44" t="s">
        <v>97</v>
      </c>
      <c r="D24" s="38">
        <v>59.485933713608766</v>
      </c>
      <c r="E24" s="39">
        <v>58.777133417062899</v>
      </c>
      <c r="F24" s="40">
        <v>60.194734010154633</v>
      </c>
      <c r="G24" s="38">
        <v>92.107163077405232</v>
      </c>
      <c r="H24" s="128">
        <v>91.603699723436961</v>
      </c>
      <c r="I24" s="128">
        <v>92.610626431373504</v>
      </c>
      <c r="J24" s="38">
        <v>47.768768778357895</v>
      </c>
      <c r="K24" s="39">
        <v>46.864733597675986</v>
      </c>
      <c r="L24" s="40">
        <v>48.672803959039804</v>
      </c>
      <c r="M24" s="38">
        <v>41.601581953461604</v>
      </c>
      <c r="N24" s="39">
        <v>40.725977789673969</v>
      </c>
      <c r="O24" s="40">
        <v>42.477186117249239</v>
      </c>
      <c r="P24" s="38">
        <v>2.7368123455871833</v>
      </c>
      <c r="Q24" s="39">
        <v>2.3726961324509839</v>
      </c>
      <c r="R24" s="40">
        <v>3.1009285587233828</v>
      </c>
      <c r="S24" s="38">
        <v>4.8465477608976766</v>
      </c>
      <c r="T24" s="39">
        <v>4.4677591912673167</v>
      </c>
      <c r="U24" s="40">
        <v>5.2253363305280365</v>
      </c>
      <c r="V24" s="38">
        <v>21.635227476168012</v>
      </c>
      <c r="W24" s="39">
        <v>20.930257768194672</v>
      </c>
      <c r="X24" s="40">
        <v>22.340197184141353</v>
      </c>
      <c r="Y24" s="38">
        <v>15.119806716396711</v>
      </c>
      <c r="Z24" s="39">
        <v>14.48929321655438</v>
      </c>
      <c r="AA24" s="40">
        <v>15.750320216239043</v>
      </c>
      <c r="AB24" s="38">
        <v>10.899981656624185</v>
      </c>
      <c r="AC24" s="39">
        <v>10.351293940558943</v>
      </c>
      <c r="AD24" s="40">
        <v>11.448669372689427</v>
      </c>
      <c r="AE24" s="38">
        <v>4.2198250597724742</v>
      </c>
      <c r="AF24" s="39">
        <v>3.8673533191389748</v>
      </c>
      <c r="AG24" s="40">
        <v>4.5722968004059732</v>
      </c>
      <c r="AH24" s="38">
        <v>7.8928369225931005</v>
      </c>
      <c r="AI24" s="39">
        <v>7.3893735686248245</v>
      </c>
      <c r="AJ24" s="40">
        <v>8.3963002765613766</v>
      </c>
      <c r="AK24" s="38">
        <v>6.0268009505608973</v>
      </c>
      <c r="AL24" s="39">
        <v>5.5697959659497567</v>
      </c>
      <c r="AM24" s="40">
        <v>6.4838059351720378</v>
      </c>
      <c r="AN24" s="38">
        <v>1.866035972032202</v>
      </c>
      <c r="AO24" s="39">
        <v>1.6387382394499204</v>
      </c>
      <c r="AP24" s="40">
        <v>2.0933337046144835</v>
      </c>
      <c r="AQ24" s="38">
        <v>64.583395825161915</v>
      </c>
      <c r="AR24" s="39">
        <v>63.895787275520249</v>
      </c>
      <c r="AS24" s="40">
        <v>65.271004374803582</v>
      </c>
      <c r="AT24" s="38">
        <v>46.995780525218919</v>
      </c>
      <c r="AU24" s="39">
        <v>46.382979834393439</v>
      </c>
      <c r="AV24" s="40">
        <v>47.608581216044399</v>
      </c>
    </row>
    <row r="25" spans="2:48" ht="15.75" customHeight="1" x14ac:dyDescent="0.25">
      <c r="B25" s="36" t="s">
        <v>297</v>
      </c>
      <c r="C25" s="37" t="s">
        <v>98</v>
      </c>
      <c r="D25" s="38">
        <v>64.358029161971132</v>
      </c>
      <c r="E25" s="39">
        <v>63.69261841639743</v>
      </c>
      <c r="F25" s="40">
        <v>65.023439907544841</v>
      </c>
      <c r="G25" s="38">
        <v>96.433757393958842</v>
      </c>
      <c r="H25" s="128">
        <v>96.127889951562821</v>
      </c>
      <c r="I25" s="128">
        <v>96.739624836354864</v>
      </c>
      <c r="J25" s="38">
        <v>21.619285568885751</v>
      </c>
      <c r="K25" s="39">
        <v>20.905149742605889</v>
      </c>
      <c r="L25" s="40">
        <v>22.333421395165612</v>
      </c>
      <c r="M25" s="38">
        <v>74.502971823758998</v>
      </c>
      <c r="N25" s="39">
        <v>73.749208281237458</v>
      </c>
      <c r="O25" s="40">
        <v>75.256735366280537</v>
      </c>
      <c r="P25" s="38">
        <v>0.31150000131263561</v>
      </c>
      <c r="Q25" s="39">
        <v>0.20030049410557166</v>
      </c>
      <c r="R25" s="40">
        <v>0.42269950851969956</v>
      </c>
      <c r="S25" s="38">
        <v>17.153452834040223</v>
      </c>
      <c r="T25" s="39">
        <v>16.446684523524087</v>
      </c>
      <c r="U25" s="40">
        <v>17.860221144556359</v>
      </c>
      <c r="V25" s="38">
        <v>38.445311398950892</v>
      </c>
      <c r="W25" s="39">
        <v>37.604756362066283</v>
      </c>
      <c r="X25" s="40">
        <v>39.285866435835501</v>
      </c>
      <c r="Y25" s="38">
        <v>18.904207590767385</v>
      </c>
      <c r="Z25" s="39">
        <v>18.220130346820241</v>
      </c>
      <c r="AA25" s="40">
        <v>19.588284834714528</v>
      </c>
      <c r="AB25" s="38">
        <v>13.254079543767812</v>
      </c>
      <c r="AC25" s="39">
        <v>12.667257169082916</v>
      </c>
      <c r="AD25" s="40">
        <v>13.840901918452708</v>
      </c>
      <c r="AE25" s="38">
        <v>5.650128046999602</v>
      </c>
      <c r="AF25" s="39">
        <v>5.2346068167545496</v>
      </c>
      <c r="AG25" s="40">
        <v>6.0656492772446544</v>
      </c>
      <c r="AH25" s="38">
        <v>3.5662426060431649</v>
      </c>
      <c r="AI25" s="39">
        <v>3.260375163647145</v>
      </c>
      <c r="AJ25" s="40">
        <v>3.8721100484391848</v>
      </c>
      <c r="AK25" s="38">
        <v>1.3745649831970164</v>
      </c>
      <c r="AL25" s="39">
        <v>1.1822045447917395</v>
      </c>
      <c r="AM25" s="40">
        <v>1.5669254216022932</v>
      </c>
      <c r="AN25" s="38">
        <v>2.1916776228461363</v>
      </c>
      <c r="AO25" s="39">
        <v>1.9500338464560476</v>
      </c>
      <c r="AP25" s="40">
        <v>2.4333213992362253</v>
      </c>
      <c r="AQ25" s="38">
        <v>66.738070672754091</v>
      </c>
      <c r="AR25" s="39">
        <v>66.083367481276753</v>
      </c>
      <c r="AS25" s="40">
        <v>67.39277386423143</v>
      </c>
      <c r="AT25" s="38">
        <v>45.544437657100175</v>
      </c>
      <c r="AU25" s="39">
        <v>44.955561656639226</v>
      </c>
      <c r="AV25" s="40">
        <v>46.133313657561125</v>
      </c>
    </row>
    <row r="26" spans="2:48" ht="15.75" customHeight="1" x14ac:dyDescent="0.25">
      <c r="B26" s="31" t="s">
        <v>298</v>
      </c>
      <c r="C26" s="32" t="s">
        <v>97</v>
      </c>
      <c r="D26" s="38">
        <v>60.263328624420083</v>
      </c>
      <c r="E26" s="39">
        <v>59.432721996100923</v>
      </c>
      <c r="F26" s="40">
        <v>61.093935252739243</v>
      </c>
      <c r="G26" s="38">
        <v>90.899793210898181</v>
      </c>
      <c r="H26" s="128">
        <v>90.2932264283845</v>
      </c>
      <c r="I26" s="128">
        <v>91.506359993411863</v>
      </c>
      <c r="J26" s="38">
        <v>46.54260618572701</v>
      </c>
      <c r="K26" s="39">
        <v>45.515483330692177</v>
      </c>
      <c r="L26" s="40">
        <v>47.569729040761842</v>
      </c>
      <c r="M26" s="38">
        <v>42.334056428136513</v>
      </c>
      <c r="N26" s="39">
        <v>41.320163610618643</v>
      </c>
      <c r="O26" s="40">
        <v>43.347949245654384</v>
      </c>
      <c r="P26" s="38">
        <v>2.0231305970349123</v>
      </c>
      <c r="Q26" s="39">
        <v>1.7032757533166789</v>
      </c>
      <c r="R26" s="40">
        <v>2.3429854407531456</v>
      </c>
      <c r="S26" s="38">
        <v>4.9884640800945981</v>
      </c>
      <c r="T26" s="39">
        <v>4.5517337449788542</v>
      </c>
      <c r="U26" s="40">
        <v>5.425194415210342</v>
      </c>
      <c r="V26" s="38">
        <v>20.906835769418617</v>
      </c>
      <c r="W26" s="39">
        <v>20.080272964366344</v>
      </c>
      <c r="X26" s="40">
        <v>21.73339857447089</v>
      </c>
      <c r="Y26" s="38">
        <v>16.438756578622964</v>
      </c>
      <c r="Z26" s="39">
        <v>15.669084579337586</v>
      </c>
      <c r="AA26" s="40">
        <v>17.208428577908343</v>
      </c>
      <c r="AB26" s="38">
        <v>12.580016590084647</v>
      </c>
      <c r="AC26" s="39">
        <v>11.890380856718581</v>
      </c>
      <c r="AD26" s="40">
        <v>13.269652323450712</v>
      </c>
      <c r="AE26" s="38">
        <v>3.8587399885383693</v>
      </c>
      <c r="AF26" s="39">
        <v>3.4566758129657242</v>
      </c>
      <c r="AG26" s="40">
        <v>4.2608041641110139</v>
      </c>
      <c r="AH26" s="38">
        <v>9.1002067891007474</v>
      </c>
      <c r="AI26" s="39">
        <v>8.4936400065870732</v>
      </c>
      <c r="AJ26" s="40">
        <v>9.7067735716144217</v>
      </c>
      <c r="AK26" s="38">
        <v>7.4135172295124709</v>
      </c>
      <c r="AL26" s="39">
        <v>6.8589279415463258</v>
      </c>
      <c r="AM26" s="40">
        <v>7.9681065174786161</v>
      </c>
      <c r="AN26" s="38">
        <v>1.6866895595882778</v>
      </c>
      <c r="AO26" s="39">
        <v>1.4190043213635593</v>
      </c>
      <c r="AP26" s="40">
        <v>1.9543747978129964</v>
      </c>
      <c r="AQ26" s="38">
        <v>66.296441934253792</v>
      </c>
      <c r="AR26" s="39">
        <v>65.493713145659214</v>
      </c>
      <c r="AS26" s="40">
        <v>67.09917072284837</v>
      </c>
      <c r="AT26" s="38">
        <v>48.444829432499326</v>
      </c>
      <c r="AU26" s="39">
        <v>47.724839925580952</v>
      </c>
      <c r="AV26" s="40">
        <v>49.1648189394177</v>
      </c>
    </row>
    <row r="27" spans="2:48" ht="15.75" customHeight="1" x14ac:dyDescent="0.25">
      <c r="B27" s="41" t="s">
        <v>299</v>
      </c>
      <c r="C27" s="42" t="s">
        <v>78</v>
      </c>
      <c r="D27" s="38">
        <v>60.844649470402643</v>
      </c>
      <c r="E27" s="39">
        <v>60.27930648083116</v>
      </c>
      <c r="F27" s="40">
        <v>61.409992459974127</v>
      </c>
      <c r="G27" s="38">
        <v>93.796871001263867</v>
      </c>
      <c r="H27" s="126">
        <v>93.441245559258107</v>
      </c>
      <c r="I27" s="127">
        <v>94.152496443269627</v>
      </c>
      <c r="J27" s="38">
        <v>41.254219656584837</v>
      </c>
      <c r="K27" s="39">
        <v>40.543974664062027</v>
      </c>
      <c r="L27" s="40">
        <v>41.964464649107647</v>
      </c>
      <c r="M27" s="38">
        <v>51.222510355991105</v>
      </c>
      <c r="N27" s="39">
        <v>50.516505158438221</v>
      </c>
      <c r="O27" s="40">
        <v>51.928515553543988</v>
      </c>
      <c r="P27" s="38">
        <v>1.3201409886873074</v>
      </c>
      <c r="Q27" s="39">
        <v>1.1132589662254668</v>
      </c>
      <c r="R27" s="40">
        <v>1.5270230111491481</v>
      </c>
      <c r="S27" s="38">
        <v>7.8776374506794413</v>
      </c>
      <c r="T27" s="39">
        <v>7.5385425455563553</v>
      </c>
      <c r="U27" s="40">
        <v>8.2167323558025274</v>
      </c>
      <c r="V27" s="38">
        <v>27.526072971716573</v>
      </c>
      <c r="W27" s="39">
        <v>26.920707853028503</v>
      </c>
      <c r="X27" s="40">
        <v>28.131438090404643</v>
      </c>
      <c r="Y27" s="38">
        <v>15.818799933592832</v>
      </c>
      <c r="Z27" s="39">
        <v>15.317225315026688</v>
      </c>
      <c r="AA27" s="40">
        <v>16.320374552158977</v>
      </c>
      <c r="AB27" s="38">
        <v>11.586858552346412</v>
      </c>
      <c r="AC27" s="39">
        <v>11.143269624459458</v>
      </c>
      <c r="AD27" s="40">
        <v>12.030447480233365</v>
      </c>
      <c r="AE27" s="38">
        <v>4.2319413812465632</v>
      </c>
      <c r="AF27" s="39">
        <v>3.9643208082449788</v>
      </c>
      <c r="AG27" s="40">
        <v>4.4995619542481471</v>
      </c>
      <c r="AH27" s="38">
        <v>6.2031289987403806</v>
      </c>
      <c r="AI27" s="39">
        <v>5.8475035567346145</v>
      </c>
      <c r="AJ27" s="40">
        <v>6.5587544407461467</v>
      </c>
      <c r="AK27" s="38">
        <v>4.4923758740129891</v>
      </c>
      <c r="AL27" s="39">
        <v>4.1743221849386618</v>
      </c>
      <c r="AM27" s="40">
        <v>4.8104295630873164</v>
      </c>
      <c r="AN27" s="38">
        <v>1.7107531247273731</v>
      </c>
      <c r="AO27" s="39">
        <v>1.542164640153292</v>
      </c>
      <c r="AP27" s="40">
        <v>1.8793416093014541</v>
      </c>
      <c r="AQ27" s="38">
        <v>64.868527937978115</v>
      </c>
      <c r="AR27" s="39">
        <v>64.315707598909071</v>
      </c>
      <c r="AS27" s="40">
        <v>65.421348277047159</v>
      </c>
      <c r="AT27" s="38">
        <v>46.418984371004761</v>
      </c>
      <c r="AU27" s="39">
        <v>45.936282665183754</v>
      </c>
      <c r="AV27" s="40">
        <v>46.901686076825769</v>
      </c>
    </row>
    <row r="28" spans="2:48" ht="15.75" customHeight="1" x14ac:dyDescent="0.25">
      <c r="B28" s="43" t="s">
        <v>299</v>
      </c>
      <c r="C28" s="44" t="s">
        <v>97</v>
      </c>
      <c r="D28" s="38">
        <v>59.061610759282686</v>
      </c>
      <c r="E28" s="39">
        <v>58.311705830113695</v>
      </c>
      <c r="F28" s="40">
        <v>59.811515688451678</v>
      </c>
      <c r="G28" s="38">
        <v>92.32788718989012</v>
      </c>
      <c r="H28" s="128">
        <v>91.824941132499077</v>
      </c>
      <c r="I28" s="128">
        <v>92.830833247281163</v>
      </c>
      <c r="J28" s="38">
        <v>50.093195897882303</v>
      </c>
      <c r="K28" s="39">
        <v>49.14713122549275</v>
      </c>
      <c r="L28" s="40">
        <v>51.039260570271857</v>
      </c>
      <c r="M28" s="38">
        <v>40.609369805163816</v>
      </c>
      <c r="N28" s="39">
        <v>39.696541489506302</v>
      </c>
      <c r="O28" s="40">
        <v>41.522198120821329</v>
      </c>
      <c r="P28" s="38">
        <v>1.6253214868425625</v>
      </c>
      <c r="Q28" s="39">
        <v>1.3275650399051391</v>
      </c>
      <c r="R28" s="40">
        <v>1.9230779337799859</v>
      </c>
      <c r="S28" s="38">
        <v>3.8638868059504321</v>
      </c>
      <c r="T28" s="39">
        <v>3.5274428959793243</v>
      </c>
      <c r="U28" s="40">
        <v>4.2003307159215399</v>
      </c>
      <c r="V28" s="38">
        <v>21.709740197673899</v>
      </c>
      <c r="W28" s="39">
        <v>20.956892937683712</v>
      </c>
      <c r="X28" s="40">
        <v>22.462587457664085</v>
      </c>
      <c r="Y28" s="38">
        <v>15.035742801539742</v>
      </c>
      <c r="Z28" s="39">
        <v>14.384211034971946</v>
      </c>
      <c r="AA28" s="40">
        <v>15.687274568107538</v>
      </c>
      <c r="AB28" s="38">
        <v>11.318301285968012</v>
      </c>
      <c r="AC28" s="39">
        <v>10.740693168285496</v>
      </c>
      <c r="AD28" s="40">
        <v>11.895909403650528</v>
      </c>
      <c r="AE28" s="38">
        <v>3.7174415155717293</v>
      </c>
      <c r="AF28" s="39">
        <v>3.3750763854578967</v>
      </c>
      <c r="AG28" s="40">
        <v>4.0598066456855619</v>
      </c>
      <c r="AH28" s="38">
        <v>7.6721128101088532</v>
      </c>
      <c r="AI28" s="39">
        <v>7.1691667527178069</v>
      </c>
      <c r="AJ28" s="40">
        <v>8.1750588674998994</v>
      </c>
      <c r="AK28" s="38">
        <v>5.8639067365538979</v>
      </c>
      <c r="AL28" s="39">
        <v>5.4076793009826432</v>
      </c>
      <c r="AM28" s="40">
        <v>6.3201341721251527</v>
      </c>
      <c r="AN28" s="38">
        <v>1.8082060735549388</v>
      </c>
      <c r="AO28" s="39">
        <v>1.5819335452439556</v>
      </c>
      <c r="AP28" s="40">
        <v>2.034478601865922</v>
      </c>
      <c r="AQ28" s="38">
        <v>63.969416561878575</v>
      </c>
      <c r="AR28" s="39">
        <v>63.236759102014723</v>
      </c>
      <c r="AS28" s="40">
        <v>64.702074021742433</v>
      </c>
      <c r="AT28" s="38">
        <v>46.927921850258144</v>
      </c>
      <c r="AU28" s="39">
        <v>46.282436304746319</v>
      </c>
      <c r="AV28" s="40">
        <v>47.573407395769969</v>
      </c>
    </row>
    <row r="29" spans="2:48" ht="15.75" customHeight="1" x14ac:dyDescent="0.25">
      <c r="B29" s="36" t="s">
        <v>299</v>
      </c>
      <c r="C29" s="37" t="s">
        <v>98</v>
      </c>
      <c r="D29" s="38">
        <v>64.633707189411197</v>
      </c>
      <c r="E29" s="39">
        <v>63.875594175525485</v>
      </c>
      <c r="F29" s="40">
        <v>65.391820203296916</v>
      </c>
      <c r="G29" s="38">
        <v>96.787198121402611</v>
      </c>
      <c r="H29" s="128">
        <v>96.452620945419127</v>
      </c>
      <c r="I29" s="128">
        <v>97.121775297386094</v>
      </c>
      <c r="J29" s="38">
        <v>23.261216490637441</v>
      </c>
      <c r="K29" s="39">
        <v>22.455656944715397</v>
      </c>
      <c r="L29" s="40">
        <v>24.066776036559485</v>
      </c>
      <c r="M29" s="38">
        <v>72.82707929230034</v>
      </c>
      <c r="N29" s="39">
        <v>71.979309507864514</v>
      </c>
      <c r="O29" s="40">
        <v>73.674849076736166</v>
      </c>
      <c r="P29" s="38">
        <v>0.69890233846475225</v>
      </c>
      <c r="Q29" s="39">
        <v>0.53755591480750253</v>
      </c>
      <c r="R29" s="40">
        <v>0.86024876212200196</v>
      </c>
      <c r="S29" s="38">
        <v>16.048202240805232</v>
      </c>
      <c r="T29" s="39">
        <v>15.315483472303359</v>
      </c>
      <c r="U29" s="40">
        <v>16.780921009307104</v>
      </c>
      <c r="V29" s="38">
        <v>39.366052077955189</v>
      </c>
      <c r="W29" s="39">
        <v>38.412864134285641</v>
      </c>
      <c r="X29" s="40">
        <v>40.319240021624736</v>
      </c>
      <c r="Y29" s="38">
        <v>17.412824973540765</v>
      </c>
      <c r="Z29" s="39">
        <v>16.667992707098442</v>
      </c>
      <c r="AA29" s="40">
        <v>18.157657239983088</v>
      </c>
      <c r="AB29" s="38">
        <v>12.133545364513141</v>
      </c>
      <c r="AC29" s="39">
        <v>11.478084986591746</v>
      </c>
      <c r="AD29" s="40">
        <v>12.789005742434536</v>
      </c>
      <c r="AE29" s="38">
        <v>5.2792796090276397</v>
      </c>
      <c r="AF29" s="39">
        <v>4.8627706636164056</v>
      </c>
      <c r="AG29" s="40">
        <v>5.6957885544388738</v>
      </c>
      <c r="AH29" s="38">
        <v>3.2128018785943437</v>
      </c>
      <c r="AI29" s="39">
        <v>2.8782247026108561</v>
      </c>
      <c r="AJ29" s="40">
        <v>3.5473790545778314</v>
      </c>
      <c r="AK29" s="38">
        <v>1.7004282006397944</v>
      </c>
      <c r="AL29" s="39">
        <v>1.4475580906003545</v>
      </c>
      <c r="AM29" s="40">
        <v>1.9532983106792343</v>
      </c>
      <c r="AN29" s="38">
        <v>1.5123736779545509</v>
      </c>
      <c r="AO29" s="39">
        <v>1.2891971088764866</v>
      </c>
      <c r="AP29" s="40">
        <v>1.7355502470326152</v>
      </c>
      <c r="AQ29" s="38">
        <v>66.77919026887983</v>
      </c>
      <c r="AR29" s="39">
        <v>66.031981318531066</v>
      </c>
      <c r="AS29" s="40">
        <v>67.526399219228594</v>
      </c>
      <c r="AT29" s="38">
        <v>45.416339967506374</v>
      </c>
      <c r="AU29" s="39">
        <v>44.755010032315859</v>
      </c>
      <c r="AV29" s="40">
        <v>46.07766990269689</v>
      </c>
    </row>
    <row r="30" spans="2:48" ht="15.75" customHeight="1" x14ac:dyDescent="0.25">
      <c r="B30" s="31" t="s">
        <v>300</v>
      </c>
      <c r="C30" s="32" t="s">
        <v>97</v>
      </c>
      <c r="D30" s="38">
        <v>59.863880940605661</v>
      </c>
      <c r="E30" s="39">
        <v>59.055945291266077</v>
      </c>
      <c r="F30" s="40">
        <v>60.671816589945244</v>
      </c>
      <c r="G30" s="38">
        <v>92.536684004012997</v>
      </c>
      <c r="H30" s="126">
        <v>91.993395656848705</v>
      </c>
      <c r="I30" s="127">
        <v>93.07997235117729</v>
      </c>
      <c r="J30" s="38">
        <v>50.782869541840711</v>
      </c>
      <c r="K30" s="39">
        <v>49.764745616740981</v>
      </c>
      <c r="L30" s="40">
        <v>51.80099346694044</v>
      </c>
      <c r="M30" s="38">
        <v>40.719126570731923</v>
      </c>
      <c r="N30" s="39">
        <v>39.721370092406183</v>
      </c>
      <c r="O30" s="40">
        <v>41.716883049057664</v>
      </c>
      <c r="P30" s="38">
        <v>1.0346878914415814</v>
      </c>
      <c r="Q30" s="39">
        <v>0.80524926913495321</v>
      </c>
      <c r="R30" s="40">
        <v>1.2641265137482096</v>
      </c>
      <c r="S30" s="38">
        <v>4.6970107158159751</v>
      </c>
      <c r="T30" s="39">
        <v>4.2795071936197049</v>
      </c>
      <c r="U30" s="40">
        <v>5.1145142380122453</v>
      </c>
      <c r="V30" s="38">
        <v>22.228078143183421</v>
      </c>
      <c r="W30" s="39">
        <v>21.38371600513489</v>
      </c>
      <c r="X30" s="40">
        <v>23.072440281231952</v>
      </c>
      <c r="Y30" s="38">
        <v>13.794037711732507</v>
      </c>
      <c r="Z30" s="39">
        <v>13.09398999617172</v>
      </c>
      <c r="AA30" s="40">
        <v>14.494085427293294</v>
      </c>
      <c r="AB30" s="38">
        <v>10.707983291675029</v>
      </c>
      <c r="AC30" s="39">
        <v>10.079064489796059</v>
      </c>
      <c r="AD30" s="40">
        <v>11.336902093554</v>
      </c>
      <c r="AE30" s="38">
        <v>3.086054420057466</v>
      </c>
      <c r="AF30" s="39">
        <v>2.7376034939214882</v>
      </c>
      <c r="AG30" s="40">
        <v>3.4345053461934438</v>
      </c>
      <c r="AH30" s="38">
        <v>7.4633159959855462</v>
      </c>
      <c r="AI30" s="39">
        <v>6.9200276488212582</v>
      </c>
      <c r="AJ30" s="40">
        <v>8.006604343149835</v>
      </c>
      <c r="AK30" s="38">
        <v>6.1355701369402986</v>
      </c>
      <c r="AL30" s="39">
        <v>5.6394468454099105</v>
      </c>
      <c r="AM30" s="40">
        <v>6.6316934284706868</v>
      </c>
      <c r="AN30" s="38">
        <v>1.3277458590452518</v>
      </c>
      <c r="AO30" s="39">
        <v>1.090808410753441</v>
      </c>
      <c r="AP30" s="40">
        <v>1.5646833073370625</v>
      </c>
      <c r="AQ30" s="38">
        <v>64.692053302891921</v>
      </c>
      <c r="AR30" s="39">
        <v>63.904078047703159</v>
      </c>
      <c r="AS30" s="40">
        <v>65.480028558080676</v>
      </c>
      <c r="AT30" s="38">
        <v>47.365255450860161</v>
      </c>
      <c r="AU30" s="39">
        <v>46.663843133325805</v>
      </c>
      <c r="AV30" s="40">
        <v>48.066667768394517</v>
      </c>
    </row>
    <row r="31" spans="2:48" ht="15.75" customHeight="1" x14ac:dyDescent="0.25">
      <c r="B31" s="41" t="s">
        <v>301</v>
      </c>
      <c r="C31" s="42" t="s">
        <v>78</v>
      </c>
      <c r="D31" s="38">
        <v>59.400767174761221</v>
      </c>
      <c r="E31" s="39">
        <v>58.874458221058369</v>
      </c>
      <c r="F31" s="40">
        <v>59.927076128464073</v>
      </c>
      <c r="G31" s="38">
        <v>94.981141959005214</v>
      </c>
      <c r="H31" s="126">
        <v>94.67255413909885</v>
      </c>
      <c r="I31" s="127">
        <v>95.289729778911578</v>
      </c>
      <c r="J31" s="38">
        <v>44.677099031073787</v>
      </c>
      <c r="K31" s="39">
        <v>44.004565067281163</v>
      </c>
      <c r="L31" s="40">
        <v>45.349632994866411</v>
      </c>
      <c r="M31" s="38">
        <v>49.468725618087454</v>
      </c>
      <c r="N31" s="39">
        <v>48.805280148237252</v>
      </c>
      <c r="O31" s="40">
        <v>50.132171087937657</v>
      </c>
      <c r="P31" s="38">
        <v>0.83531730983717167</v>
      </c>
      <c r="Q31" s="39">
        <v>0.67431779484916665</v>
      </c>
      <c r="R31" s="40">
        <v>0.99631682482517669</v>
      </c>
      <c r="S31" s="38">
        <v>8.2189306197716512</v>
      </c>
      <c r="T31" s="39">
        <v>7.904175607984766</v>
      </c>
      <c r="U31" s="40">
        <v>8.5336856315585372</v>
      </c>
      <c r="V31" s="38">
        <v>27.433454038125245</v>
      </c>
      <c r="W31" s="39">
        <v>26.868108127753167</v>
      </c>
      <c r="X31" s="40">
        <v>27.998799948497322</v>
      </c>
      <c r="Y31" s="38">
        <v>13.816340960192623</v>
      </c>
      <c r="Z31" s="39">
        <v>13.362743678762635</v>
      </c>
      <c r="AA31" s="40">
        <v>14.26993824162261</v>
      </c>
      <c r="AB31" s="38">
        <v>10.461307026730383</v>
      </c>
      <c r="AC31" s="39">
        <v>10.057431702374284</v>
      </c>
      <c r="AD31" s="40">
        <v>10.865182351086482</v>
      </c>
      <c r="AE31" s="38">
        <v>3.3550339334621033</v>
      </c>
      <c r="AF31" s="39">
        <v>3.1211710889216788</v>
      </c>
      <c r="AG31" s="40">
        <v>3.5888967780025278</v>
      </c>
      <c r="AH31" s="38">
        <v>5.0188580409999517</v>
      </c>
      <c r="AI31" s="39">
        <v>4.7102702210935847</v>
      </c>
      <c r="AJ31" s="40">
        <v>5.3274458609063187</v>
      </c>
      <c r="AK31" s="38">
        <v>3.488877131138949</v>
      </c>
      <c r="AL31" s="39">
        <v>3.2215526942922952</v>
      </c>
      <c r="AM31" s="40">
        <v>3.7562015679856029</v>
      </c>
      <c r="AN31" s="38">
        <v>1.529980909861016</v>
      </c>
      <c r="AO31" s="39">
        <v>1.3686782934297415</v>
      </c>
      <c r="AP31" s="40">
        <v>1.6912835262922905</v>
      </c>
      <c r="AQ31" s="38">
        <v>62.539537796251636</v>
      </c>
      <c r="AR31" s="39">
        <v>62.021235033856136</v>
      </c>
      <c r="AS31" s="40">
        <v>63.057840558647136</v>
      </c>
      <c r="AT31" s="38">
        <v>45.072819862608448</v>
      </c>
      <c r="AU31" s="39">
        <v>44.624236283980807</v>
      </c>
      <c r="AV31" s="40">
        <v>45.521403441236089</v>
      </c>
    </row>
    <row r="32" spans="2:48" ht="15.75" customHeight="1" x14ac:dyDescent="0.25">
      <c r="B32" s="43" t="s">
        <v>301</v>
      </c>
      <c r="C32" s="44" t="s">
        <v>97</v>
      </c>
      <c r="D32" s="38">
        <v>58.110779367496342</v>
      </c>
      <c r="E32" s="39">
        <v>57.403733413609181</v>
      </c>
      <c r="F32" s="40">
        <v>58.817825321383502</v>
      </c>
      <c r="G32" s="38">
        <v>93.873803437929993</v>
      </c>
      <c r="H32" s="128">
        <v>93.437178972190196</v>
      </c>
      <c r="I32" s="128">
        <v>94.31042790366979</v>
      </c>
      <c r="J32" s="38">
        <v>53.872362871594071</v>
      </c>
      <c r="K32" s="39">
        <v>52.972356049339965</v>
      </c>
      <c r="L32" s="40">
        <v>54.772369693848177</v>
      </c>
      <c r="M32" s="38">
        <v>38.848385042093234</v>
      </c>
      <c r="N32" s="39">
        <v>37.980132187212888</v>
      </c>
      <c r="O32" s="40">
        <v>39.71663789697358</v>
      </c>
      <c r="P32" s="38">
        <v>1.1530555242437441</v>
      </c>
      <c r="Q32" s="39">
        <v>0.91592821127340207</v>
      </c>
      <c r="R32" s="40">
        <v>1.3901828372140863</v>
      </c>
      <c r="S32" s="38">
        <v>4.1395812238316712</v>
      </c>
      <c r="T32" s="39">
        <v>3.7985574264558006</v>
      </c>
      <c r="U32" s="40">
        <v>4.4806050212075412</v>
      </c>
      <c r="V32" s="38">
        <v>21.762341247490067</v>
      </c>
      <c r="W32" s="39">
        <v>21.046226572794176</v>
      </c>
      <c r="X32" s="40">
        <v>22.478455922185958</v>
      </c>
      <c r="Y32" s="38">
        <v>12.946462570771294</v>
      </c>
      <c r="Z32" s="39">
        <v>12.343190527214354</v>
      </c>
      <c r="AA32" s="40">
        <v>13.549734614328234</v>
      </c>
      <c r="AB32" s="38">
        <v>9.9707685621992663</v>
      </c>
      <c r="AC32" s="39">
        <v>9.4316050351518967</v>
      </c>
      <c r="AD32" s="40">
        <v>10.509932089246636</v>
      </c>
      <c r="AE32" s="38">
        <v>2.9756940085720074</v>
      </c>
      <c r="AF32" s="39">
        <v>2.6704841081251405</v>
      </c>
      <c r="AG32" s="40">
        <v>3.2809039090188743</v>
      </c>
      <c r="AH32" s="38">
        <v>6.1261965620712164</v>
      </c>
      <c r="AI32" s="39">
        <v>5.6895720963314167</v>
      </c>
      <c r="AJ32" s="40">
        <v>6.5628210278110162</v>
      </c>
      <c r="AK32" s="38">
        <v>4.533490970023399</v>
      </c>
      <c r="AL32" s="39">
        <v>4.1484519671912086</v>
      </c>
      <c r="AM32" s="40">
        <v>4.9185299728555893</v>
      </c>
      <c r="AN32" s="38">
        <v>1.5927055920478248</v>
      </c>
      <c r="AO32" s="39">
        <v>1.3758743173805035</v>
      </c>
      <c r="AP32" s="40">
        <v>1.8095368667151461</v>
      </c>
      <c r="AQ32" s="38">
        <v>61.903083969448389</v>
      </c>
      <c r="AR32" s="39">
        <v>61.207437471519718</v>
      </c>
      <c r="AS32" s="40">
        <v>62.598730467377059</v>
      </c>
      <c r="AT32" s="38">
        <v>45.580789226173074</v>
      </c>
      <c r="AU32" s="39">
        <v>44.971163489508633</v>
      </c>
      <c r="AV32" s="40">
        <v>46.190414962837515</v>
      </c>
    </row>
    <row r="33" spans="2:48" ht="15.75" customHeight="1" x14ac:dyDescent="0.25">
      <c r="B33" s="36" t="s">
        <v>301</v>
      </c>
      <c r="C33" s="37" t="s">
        <v>98</v>
      </c>
      <c r="D33" s="38">
        <v>62.116102093303454</v>
      </c>
      <c r="E33" s="39">
        <v>61.442713184209993</v>
      </c>
      <c r="F33" s="40">
        <v>62.789491002396915</v>
      </c>
      <c r="G33" s="38">
        <v>97.239905802806817</v>
      </c>
      <c r="H33" s="128">
        <v>96.949615936276558</v>
      </c>
      <c r="I33" s="128">
        <v>97.530195669337076</v>
      </c>
      <c r="J33" s="38">
        <v>25.920477544517958</v>
      </c>
      <c r="K33" s="39">
        <v>25.168471807572455</v>
      </c>
      <c r="L33" s="40">
        <v>26.67248328146346</v>
      </c>
      <c r="M33" s="38">
        <v>71.132237584380434</v>
      </c>
      <c r="N33" s="39">
        <v>70.354990132964147</v>
      </c>
      <c r="O33" s="40">
        <v>71.90948503579672</v>
      </c>
      <c r="P33" s="38">
        <v>0.18719067390784686</v>
      </c>
      <c r="Q33" s="39">
        <v>0.11710673040071619</v>
      </c>
      <c r="R33" s="40">
        <v>0.25727461741497754</v>
      </c>
      <c r="S33" s="38">
        <v>16.540041776353899</v>
      </c>
      <c r="T33" s="39">
        <v>15.912897785200448</v>
      </c>
      <c r="U33" s="40">
        <v>17.167185767507348</v>
      </c>
      <c r="V33" s="38">
        <v>39.001465338985362</v>
      </c>
      <c r="W33" s="39">
        <v>38.157170399840254</v>
      </c>
      <c r="X33" s="40">
        <v>39.84576027813047</v>
      </c>
      <c r="Y33" s="38">
        <v>15.590730469041093</v>
      </c>
      <c r="Z33" s="39">
        <v>14.97045079088389</v>
      </c>
      <c r="AA33" s="40">
        <v>16.211010147198298</v>
      </c>
      <c r="AB33" s="38">
        <v>11.46191391125117</v>
      </c>
      <c r="AC33" s="39">
        <v>10.916967615450048</v>
      </c>
      <c r="AD33" s="40">
        <v>12.006860207052291</v>
      </c>
      <c r="AE33" s="38">
        <v>4.1288165577899028</v>
      </c>
      <c r="AF33" s="39">
        <v>3.786174190557035</v>
      </c>
      <c r="AG33" s="40">
        <v>4.4714589250227705</v>
      </c>
      <c r="AH33" s="38">
        <v>2.7600941971945621</v>
      </c>
      <c r="AI33" s="39">
        <v>2.4698043306642981</v>
      </c>
      <c r="AJ33" s="40">
        <v>3.0503840637248261</v>
      </c>
      <c r="AK33" s="38">
        <v>1.3580599283486672</v>
      </c>
      <c r="AL33" s="39">
        <v>1.1561455510655096</v>
      </c>
      <c r="AM33" s="40">
        <v>1.5599743056318247</v>
      </c>
      <c r="AN33" s="38">
        <v>1.4020342688458929</v>
      </c>
      <c r="AO33" s="39">
        <v>1.1903207214816409</v>
      </c>
      <c r="AP33" s="40">
        <v>1.6137478162101448</v>
      </c>
      <c r="AQ33" s="38">
        <v>63.879228985751617</v>
      </c>
      <c r="AR33" s="39">
        <v>63.211943090634456</v>
      </c>
      <c r="AS33" s="40">
        <v>64.546514880868784</v>
      </c>
      <c r="AT33" s="38">
        <v>44.070978875184032</v>
      </c>
      <c r="AU33" s="39">
        <v>43.495238108548143</v>
      </c>
      <c r="AV33" s="40">
        <v>44.646719641819921</v>
      </c>
    </row>
    <row r="34" spans="2:48" ht="15.75" customHeight="1" x14ac:dyDescent="0.25">
      <c r="B34" s="31" t="s">
        <v>302</v>
      </c>
      <c r="C34" s="32" t="s">
        <v>97</v>
      </c>
      <c r="D34" s="38">
        <v>58.272802644458103</v>
      </c>
      <c r="E34" s="39">
        <v>57.459567228150604</v>
      </c>
      <c r="F34" s="40">
        <v>59.086038060765603</v>
      </c>
      <c r="G34" s="38">
        <v>92.939231078379407</v>
      </c>
      <c r="H34" s="126">
        <v>92.399688745089392</v>
      </c>
      <c r="I34" s="127">
        <v>93.478773411669422</v>
      </c>
      <c r="J34" s="38">
        <v>47.647473747785568</v>
      </c>
      <c r="K34" s="39">
        <v>46.622157903568947</v>
      </c>
      <c r="L34" s="40">
        <v>48.672789592002189</v>
      </c>
      <c r="M34" s="38">
        <v>43.490554615195308</v>
      </c>
      <c r="N34" s="39">
        <v>42.473311470905635</v>
      </c>
      <c r="O34" s="40">
        <v>44.50779775948498</v>
      </c>
      <c r="P34" s="38">
        <v>1.8012027153994894</v>
      </c>
      <c r="Q34" s="39">
        <v>1.5128370291555429</v>
      </c>
      <c r="R34" s="40">
        <v>2.0895684016434362</v>
      </c>
      <c r="S34" s="38">
        <v>4.5583666112078758</v>
      </c>
      <c r="T34" s="39">
        <v>4.1446436459187774</v>
      </c>
      <c r="U34" s="40">
        <v>4.9720895764969741</v>
      </c>
      <c r="V34" s="38">
        <v>24.639501285988992</v>
      </c>
      <c r="W34" s="39">
        <v>23.758001089145996</v>
      </c>
      <c r="X34" s="40">
        <v>25.521001482831988</v>
      </c>
      <c r="Y34" s="38">
        <v>14.292686717998219</v>
      </c>
      <c r="Z34" s="39">
        <v>13.556624181047125</v>
      </c>
      <c r="AA34" s="40">
        <v>15.028749254949313</v>
      </c>
      <c r="AB34" s="38">
        <v>11.166276171352649</v>
      </c>
      <c r="AC34" s="39">
        <v>10.502569996370447</v>
      </c>
      <c r="AD34" s="40">
        <v>11.829982346334852</v>
      </c>
      <c r="AE34" s="38">
        <v>3.1264105466455834</v>
      </c>
      <c r="AF34" s="39">
        <v>2.7592514117005313</v>
      </c>
      <c r="AG34" s="40">
        <v>3.4935696815906354</v>
      </c>
      <c r="AH34" s="38">
        <v>7.0607689216205536</v>
      </c>
      <c r="AI34" s="39">
        <v>6.5212265883305429</v>
      </c>
      <c r="AJ34" s="40">
        <v>7.6003112549105643</v>
      </c>
      <c r="AK34" s="38">
        <v>5.7271646929696072</v>
      </c>
      <c r="AL34" s="39">
        <v>5.2418433657950905</v>
      </c>
      <c r="AM34" s="40">
        <v>6.2124860201441239</v>
      </c>
      <c r="AN34" s="38">
        <v>1.3336042286509515</v>
      </c>
      <c r="AO34" s="39">
        <v>1.0826608696309832</v>
      </c>
      <c r="AP34" s="40">
        <v>1.5845475876709199</v>
      </c>
      <c r="AQ34" s="38">
        <v>62.699897522623132</v>
      </c>
      <c r="AR34" s="39">
        <v>61.902027616086713</v>
      </c>
      <c r="AS34" s="40">
        <v>63.497767429159552</v>
      </c>
      <c r="AT34" s="38">
        <v>46.633327485245445</v>
      </c>
      <c r="AU34" s="39">
        <v>45.927516860659225</v>
      </c>
      <c r="AV34" s="40">
        <v>47.339138109831666</v>
      </c>
    </row>
    <row r="35" spans="2:48" ht="15.75" customHeight="1" x14ac:dyDescent="0.25">
      <c r="B35" s="41" t="s">
        <v>303</v>
      </c>
      <c r="C35" s="42" t="s">
        <v>78</v>
      </c>
      <c r="D35" s="38">
        <v>59.417649978107328</v>
      </c>
      <c r="E35" s="39">
        <v>58.884156349929604</v>
      </c>
      <c r="F35" s="40">
        <v>59.951143606285051</v>
      </c>
      <c r="G35" s="38">
        <v>94.976874586409878</v>
      </c>
      <c r="H35" s="126">
        <v>94.655230778790695</v>
      </c>
      <c r="I35" s="127">
        <v>95.29851839402906</v>
      </c>
      <c r="J35" s="38">
        <v>42.563540897080721</v>
      </c>
      <c r="K35" s="39">
        <v>41.881420398817625</v>
      </c>
      <c r="L35" s="40">
        <v>43.245661395343816</v>
      </c>
      <c r="M35" s="38">
        <v>51.481560984801035</v>
      </c>
      <c r="N35" s="39">
        <v>50.804514743965861</v>
      </c>
      <c r="O35" s="40">
        <v>52.15860722563621</v>
      </c>
      <c r="P35" s="38">
        <v>0.93177270453133443</v>
      </c>
      <c r="Q35" s="39">
        <v>0.73783036439201199</v>
      </c>
      <c r="R35" s="40">
        <v>1.125715044670657</v>
      </c>
      <c r="S35" s="38">
        <v>8.5365684385512939</v>
      </c>
      <c r="T35" s="39">
        <v>8.2035243324829938</v>
      </c>
      <c r="U35" s="40">
        <v>8.8696125446195939</v>
      </c>
      <c r="V35" s="38">
        <v>31.020213586751307</v>
      </c>
      <c r="W35" s="39">
        <v>30.425239362955029</v>
      </c>
      <c r="X35" s="40">
        <v>31.615187810547585</v>
      </c>
      <c r="Y35" s="38">
        <v>11.924778959498955</v>
      </c>
      <c r="Z35" s="39">
        <v>11.490813795178489</v>
      </c>
      <c r="AA35" s="40">
        <v>12.35874412381942</v>
      </c>
      <c r="AB35" s="38">
        <v>8.890480092798164</v>
      </c>
      <c r="AC35" s="39">
        <v>8.5067995519916728</v>
      </c>
      <c r="AD35" s="40">
        <v>9.2741606336046551</v>
      </c>
      <c r="AE35" s="38">
        <v>3.0342988667008286</v>
      </c>
      <c r="AF35" s="39">
        <v>2.8094724673081783</v>
      </c>
      <c r="AG35" s="40">
        <v>3.2591252660934789</v>
      </c>
      <c r="AH35" s="38">
        <v>5.0231254135854257</v>
      </c>
      <c r="AI35" s="39">
        <v>4.7014816059662383</v>
      </c>
      <c r="AJ35" s="40">
        <v>5.3447692212046132</v>
      </c>
      <c r="AK35" s="38">
        <v>3.8156337251356671</v>
      </c>
      <c r="AL35" s="39">
        <v>3.5250015296399857</v>
      </c>
      <c r="AM35" s="40">
        <v>4.1062659206313485</v>
      </c>
      <c r="AN35" s="38">
        <v>1.2074916884497637</v>
      </c>
      <c r="AO35" s="39">
        <v>1.0623967310517084</v>
      </c>
      <c r="AP35" s="40">
        <v>1.3525866458478191</v>
      </c>
      <c r="AQ35" s="38">
        <v>62.560123437254738</v>
      </c>
      <c r="AR35" s="39">
        <v>62.035286132571429</v>
      </c>
      <c r="AS35" s="40">
        <v>63.084960741938048</v>
      </c>
      <c r="AT35" s="38">
        <v>45.579408797670148</v>
      </c>
      <c r="AU35" s="39">
        <v>45.122272815049904</v>
      </c>
      <c r="AV35" s="40">
        <v>46.036544780290392</v>
      </c>
    </row>
    <row r="36" spans="2:48" ht="15.75" customHeight="1" x14ac:dyDescent="0.25">
      <c r="B36" s="43" t="s">
        <v>303</v>
      </c>
      <c r="C36" s="44" t="s">
        <v>97</v>
      </c>
      <c r="D36" s="38">
        <v>57.686030130335745</v>
      </c>
      <c r="E36" s="39">
        <v>56.969222105043592</v>
      </c>
      <c r="F36" s="40">
        <v>58.402838155627897</v>
      </c>
      <c r="G36" s="38">
        <v>93.637203504636659</v>
      </c>
      <c r="H36" s="128">
        <v>93.175261295025422</v>
      </c>
      <c r="I36" s="128">
        <v>94.099145714247896</v>
      </c>
      <c r="J36" s="38">
        <v>52.043353903797531</v>
      </c>
      <c r="K36" s="39">
        <v>51.123334292672347</v>
      </c>
      <c r="L36" s="40">
        <v>52.963373514922715</v>
      </c>
      <c r="M36" s="38">
        <v>40.275641721619827</v>
      </c>
      <c r="N36" s="39">
        <v>39.386521338247753</v>
      </c>
      <c r="O36" s="40">
        <v>41.164762104991901</v>
      </c>
      <c r="P36" s="38">
        <v>1.318207879219689</v>
      </c>
      <c r="Q36" s="39">
        <v>1.0304990021798917</v>
      </c>
      <c r="R36" s="40">
        <v>1.6059167562594863</v>
      </c>
      <c r="S36" s="38">
        <v>4.4946147973416997</v>
      </c>
      <c r="T36" s="39">
        <v>4.1278115343948354</v>
      </c>
      <c r="U36" s="40">
        <v>4.8614180602885639</v>
      </c>
      <c r="V36" s="38">
        <v>24.232377502527573</v>
      </c>
      <c r="W36" s="39">
        <v>23.47763000600451</v>
      </c>
      <c r="X36" s="40">
        <v>24.987124999050636</v>
      </c>
      <c r="Y36" s="38">
        <v>11.548649421750458</v>
      </c>
      <c r="Z36" s="39">
        <v>10.966009245477185</v>
      </c>
      <c r="AA36" s="40">
        <v>12.131289598023731</v>
      </c>
      <c r="AB36" s="38">
        <v>8.8805469618498378</v>
      </c>
      <c r="AC36" s="39">
        <v>8.3614963669290319</v>
      </c>
      <c r="AD36" s="40">
        <v>9.3995975567706438</v>
      </c>
      <c r="AE36" s="38">
        <v>2.6681024599006027</v>
      </c>
      <c r="AF36" s="39">
        <v>2.3754249263363074</v>
      </c>
      <c r="AG36" s="40">
        <v>2.960779993464898</v>
      </c>
      <c r="AH36" s="38">
        <v>6.3627964953604828</v>
      </c>
      <c r="AI36" s="39">
        <v>5.900854285749249</v>
      </c>
      <c r="AJ36" s="40">
        <v>6.8247387049717165</v>
      </c>
      <c r="AK36" s="38">
        <v>5.1690099985339533</v>
      </c>
      <c r="AL36" s="39">
        <v>4.7452081860551623</v>
      </c>
      <c r="AM36" s="40">
        <v>5.5928118110127443</v>
      </c>
      <c r="AN36" s="38">
        <v>1.1937864968265328</v>
      </c>
      <c r="AO36" s="39">
        <v>0.99853093647894775</v>
      </c>
      <c r="AP36" s="40">
        <v>1.389042057174118</v>
      </c>
      <c r="AQ36" s="38">
        <v>61.605887373043444</v>
      </c>
      <c r="AR36" s="39">
        <v>60.9012554061431</v>
      </c>
      <c r="AS36" s="40">
        <v>62.310519339943788</v>
      </c>
      <c r="AT36" s="38">
        <v>45.897132652269299</v>
      </c>
      <c r="AU36" s="39">
        <v>45.27631780537191</v>
      </c>
      <c r="AV36" s="40">
        <v>46.517947499166688</v>
      </c>
    </row>
    <row r="37" spans="2:48" ht="15.75" customHeight="1" x14ac:dyDescent="0.25">
      <c r="B37" s="36" t="s">
        <v>303</v>
      </c>
      <c r="C37" s="37" t="s">
        <v>98</v>
      </c>
      <c r="D37" s="38">
        <v>63.076749648697891</v>
      </c>
      <c r="E37" s="39">
        <v>62.398849852542128</v>
      </c>
      <c r="F37" s="40">
        <v>63.754649444853655</v>
      </c>
      <c r="G37" s="38">
        <v>97.677518956250722</v>
      </c>
      <c r="H37" s="128">
        <v>97.415225621496745</v>
      </c>
      <c r="I37" s="128">
        <v>97.939812291004699</v>
      </c>
      <c r="J37" s="38">
        <v>23.453175694805626</v>
      </c>
      <c r="K37" s="39">
        <v>22.713366923542264</v>
      </c>
      <c r="L37" s="40">
        <v>24.192984466068989</v>
      </c>
      <c r="M37" s="38">
        <v>74.071585639811516</v>
      </c>
      <c r="N37" s="39">
        <v>73.307609235947112</v>
      </c>
      <c r="O37" s="40">
        <v>74.835562043675921</v>
      </c>
      <c r="P37" s="38">
        <v>0.15275762163184703</v>
      </c>
      <c r="Q37" s="39">
        <v>8.723610078593691E-2</v>
      </c>
      <c r="R37" s="40">
        <v>0.21827914247775715</v>
      </c>
      <c r="S37" s="38">
        <v>16.684747116701555</v>
      </c>
      <c r="T37" s="39">
        <v>16.03460523260015</v>
      </c>
      <c r="U37" s="40">
        <v>17.33488900080296</v>
      </c>
      <c r="V37" s="38">
        <v>44.703819625264799</v>
      </c>
      <c r="W37" s="39">
        <v>43.833991559608172</v>
      </c>
      <c r="X37" s="40">
        <v>45.573647690921426</v>
      </c>
      <c r="Y37" s="38">
        <v>12.683018897844397</v>
      </c>
      <c r="Z37" s="39">
        <v>12.106172302152048</v>
      </c>
      <c r="AA37" s="40">
        <v>13.259865493536745</v>
      </c>
      <c r="AB37" s="38">
        <v>8.9105043021249593</v>
      </c>
      <c r="AC37" s="39">
        <v>8.4164250784610637</v>
      </c>
      <c r="AD37" s="40">
        <v>9.4045835257888548</v>
      </c>
      <c r="AE37" s="38">
        <v>3.7725145957194171</v>
      </c>
      <c r="AF37" s="39">
        <v>3.4389484546711118</v>
      </c>
      <c r="AG37" s="40">
        <v>4.1060807367677219</v>
      </c>
      <c r="AH37" s="38">
        <v>2.3224810437537307</v>
      </c>
      <c r="AI37" s="39">
        <v>2.0601877089997518</v>
      </c>
      <c r="AJ37" s="40">
        <v>2.5847743785077095</v>
      </c>
      <c r="AK37" s="38">
        <v>1.0873610448191908</v>
      </c>
      <c r="AL37" s="39">
        <v>0.90545779653744263</v>
      </c>
      <c r="AM37" s="40">
        <v>1.269264293100939</v>
      </c>
      <c r="AN37" s="38">
        <v>1.2351199989345385</v>
      </c>
      <c r="AO37" s="39">
        <v>1.0439371369590627</v>
      </c>
      <c r="AP37" s="40">
        <v>1.4263028609100143</v>
      </c>
      <c r="AQ37" s="38">
        <v>64.576527252859847</v>
      </c>
      <c r="AR37" s="39">
        <v>63.904565203080928</v>
      </c>
      <c r="AS37" s="40">
        <v>65.24848930263876</v>
      </c>
      <c r="AT37" s="38">
        <v>44.952097021464766</v>
      </c>
      <c r="AU37" s="39">
        <v>44.363929962516899</v>
      </c>
      <c r="AV37" s="40">
        <v>45.540264080412634</v>
      </c>
    </row>
    <row r="38" spans="2:48" ht="15.75" customHeight="1" x14ac:dyDescent="0.25">
      <c r="B38" s="31" t="s">
        <v>304</v>
      </c>
      <c r="C38" s="32" t="s">
        <v>97</v>
      </c>
      <c r="D38" s="38">
        <v>58.689497565412779</v>
      </c>
      <c r="E38" s="39">
        <v>57.742700696188521</v>
      </c>
      <c r="F38" s="40">
        <v>59.636294434637037</v>
      </c>
      <c r="G38" s="38">
        <v>94.453736852285203</v>
      </c>
      <c r="H38" s="126">
        <v>93.91961802839414</v>
      </c>
      <c r="I38" s="127">
        <v>94.987855676176267</v>
      </c>
      <c r="J38" s="38">
        <v>53.20145547669388</v>
      </c>
      <c r="K38" s="39">
        <v>52.005015032170455</v>
      </c>
      <c r="L38" s="40">
        <v>54.397895921217305</v>
      </c>
      <c r="M38" s="38">
        <v>40.331800047468562</v>
      </c>
      <c r="N38" s="39">
        <v>39.160457993910754</v>
      </c>
      <c r="O38" s="40">
        <v>41.50314210102637</v>
      </c>
      <c r="P38" s="38">
        <v>0.92048132812438965</v>
      </c>
      <c r="Q38" s="39">
        <v>0.70977274718321826</v>
      </c>
      <c r="R38" s="40">
        <v>1.1311899090655611</v>
      </c>
      <c r="S38" s="38">
        <v>4.2016795763117853</v>
      </c>
      <c r="T38" s="39">
        <v>3.6975260880540839</v>
      </c>
      <c r="U38" s="40">
        <v>4.7058330645694868</v>
      </c>
      <c r="V38" s="38">
        <v>24.940546018814807</v>
      </c>
      <c r="W38" s="39">
        <v>23.917294389648237</v>
      </c>
      <c r="X38" s="40">
        <v>25.963797647981377</v>
      </c>
      <c r="Y38" s="38">
        <v>11.189574452342125</v>
      </c>
      <c r="Z38" s="39">
        <v>10.450686750732906</v>
      </c>
      <c r="AA38" s="40">
        <v>11.928462153951344</v>
      </c>
      <c r="AB38" s="38">
        <v>8.9699494596732592</v>
      </c>
      <c r="AC38" s="39">
        <v>8.2972475216162227</v>
      </c>
      <c r="AD38" s="40">
        <v>9.6426513977302957</v>
      </c>
      <c r="AE38" s="38">
        <v>2.2196249926688654</v>
      </c>
      <c r="AF38" s="39">
        <v>1.8826747139535309</v>
      </c>
      <c r="AG38" s="40">
        <v>2.5565752713841996</v>
      </c>
      <c r="AH38" s="38">
        <v>5.5462631477132964</v>
      </c>
      <c r="AI38" s="39">
        <v>5.012144323822235</v>
      </c>
      <c r="AJ38" s="40">
        <v>6.0803819716043579</v>
      </c>
      <c r="AK38" s="38">
        <v>4.8232476796642496</v>
      </c>
      <c r="AL38" s="39">
        <v>4.3272356734965971</v>
      </c>
      <c r="AM38" s="40">
        <v>5.3192596858319021</v>
      </c>
      <c r="AN38" s="38">
        <v>0.72301546804904571</v>
      </c>
      <c r="AO38" s="39">
        <v>0.51523650438548652</v>
      </c>
      <c r="AP38" s="40">
        <v>0.9307944317126049</v>
      </c>
      <c r="AQ38" s="38">
        <v>62.135707406892372</v>
      </c>
      <c r="AR38" s="39">
        <v>61.200824798451116</v>
      </c>
      <c r="AS38" s="40">
        <v>63.070590015333629</v>
      </c>
      <c r="AT38" s="38">
        <v>45.921286904410735</v>
      </c>
      <c r="AU38" s="39">
        <v>45.098486664399744</v>
      </c>
      <c r="AV38" s="40">
        <v>46.744087144421727</v>
      </c>
    </row>
    <row r="39" spans="2:48" ht="15.75" customHeight="1" x14ac:dyDescent="0.25">
      <c r="B39" s="41" t="s">
        <v>305</v>
      </c>
      <c r="C39" s="42" t="s">
        <v>78</v>
      </c>
      <c r="D39" s="38">
        <v>59.857891033865592</v>
      </c>
      <c r="E39" s="39">
        <v>59.21367012751562</v>
      </c>
      <c r="F39" s="40">
        <v>60.502111940215563</v>
      </c>
      <c r="G39" s="38">
        <v>95.794540273180857</v>
      </c>
      <c r="H39" s="126">
        <v>95.440336288197045</v>
      </c>
      <c r="I39" s="127">
        <v>96.148744258164669</v>
      </c>
      <c r="J39" s="38">
        <v>45.52929679495422</v>
      </c>
      <c r="K39" s="39">
        <v>44.716048588910027</v>
      </c>
      <c r="L39" s="40">
        <v>46.342545000998413</v>
      </c>
      <c r="M39" s="38">
        <v>49.665836123195206</v>
      </c>
      <c r="N39" s="39">
        <v>48.856854863704712</v>
      </c>
      <c r="O39" s="40">
        <v>50.4748173826857</v>
      </c>
      <c r="P39" s="38">
        <v>0.59940735503166365</v>
      </c>
      <c r="Q39" s="39">
        <v>0.44038031811111261</v>
      </c>
      <c r="R39" s="40">
        <v>0.75843439195221463</v>
      </c>
      <c r="S39" s="38">
        <v>7.6802410479246808</v>
      </c>
      <c r="T39" s="39">
        <v>7.2415282226215965</v>
      </c>
      <c r="U39" s="40">
        <v>8.1189538732277651</v>
      </c>
      <c r="V39" s="38">
        <v>31.2517955547331</v>
      </c>
      <c r="W39" s="39">
        <v>30.522470920021664</v>
      </c>
      <c r="X39" s="40">
        <v>31.981120189444535</v>
      </c>
      <c r="Y39" s="38">
        <v>10.733799520538094</v>
      </c>
      <c r="Z39" s="39">
        <v>10.234398373975647</v>
      </c>
      <c r="AA39" s="40">
        <v>11.23320066710054</v>
      </c>
      <c r="AB39" s="38">
        <v>8.5110378472281987</v>
      </c>
      <c r="AC39" s="39">
        <v>8.0445347951639068</v>
      </c>
      <c r="AD39" s="40">
        <v>8.9775408992924906</v>
      </c>
      <c r="AE39" s="38">
        <v>2.2227616733098814</v>
      </c>
      <c r="AF39" s="39">
        <v>2.023243610267631</v>
      </c>
      <c r="AG39" s="40">
        <v>2.4222797363521318</v>
      </c>
      <c r="AH39" s="38">
        <v>4.2054597268202416</v>
      </c>
      <c r="AI39" s="39">
        <v>3.8512557418364315</v>
      </c>
      <c r="AJ39" s="40">
        <v>4.5596637118040517</v>
      </c>
      <c r="AK39" s="38">
        <v>2.980699275897702</v>
      </c>
      <c r="AL39" s="39">
        <v>2.6666884823845254</v>
      </c>
      <c r="AM39" s="40">
        <v>3.2947100694108786</v>
      </c>
      <c r="AN39" s="38">
        <v>1.2247604509225498</v>
      </c>
      <c r="AO39" s="39">
        <v>1.054279273157255</v>
      </c>
      <c r="AP39" s="40">
        <v>1.3952416286878446</v>
      </c>
      <c r="AQ39" s="38">
        <v>62.485702069416476</v>
      </c>
      <c r="AR39" s="39">
        <v>61.849454928991975</v>
      </c>
      <c r="AS39" s="40">
        <v>63.121949209840977</v>
      </c>
      <c r="AT39" s="38">
        <v>45.459057645618145</v>
      </c>
      <c r="AU39" s="39">
        <v>44.902467041003682</v>
      </c>
      <c r="AV39" s="40">
        <v>46.015648250232609</v>
      </c>
    </row>
    <row r="40" spans="2:48" ht="15.75" customHeight="1" x14ac:dyDescent="0.25">
      <c r="B40" s="43" t="s">
        <v>305</v>
      </c>
      <c r="C40" s="44" t="s">
        <v>97</v>
      </c>
      <c r="D40" s="38">
        <v>59.291643128847582</v>
      </c>
      <c r="E40" s="39">
        <v>58.450714235826304</v>
      </c>
      <c r="F40" s="40">
        <v>60.13257202186886</v>
      </c>
      <c r="G40" s="38">
        <v>94.936110654405155</v>
      </c>
      <c r="H40" s="128">
        <v>94.432224776431909</v>
      </c>
      <c r="I40" s="128">
        <v>95.439996532378402</v>
      </c>
      <c r="J40" s="38">
        <v>55.452445584003954</v>
      </c>
      <c r="K40" s="39">
        <v>54.369771709243956</v>
      </c>
      <c r="L40" s="40">
        <v>56.535119458763951</v>
      </c>
      <c r="M40" s="38">
        <v>38.669475017761613</v>
      </c>
      <c r="N40" s="39">
        <v>37.610249969350292</v>
      </c>
      <c r="O40" s="40">
        <v>39.728700066172934</v>
      </c>
      <c r="P40" s="38">
        <v>0.81419005264156774</v>
      </c>
      <c r="Q40" s="39">
        <v>0.58142531445540013</v>
      </c>
      <c r="R40" s="40">
        <v>1.0469547908277355</v>
      </c>
      <c r="S40" s="38">
        <v>4.6046573246844495</v>
      </c>
      <c r="T40" s="39">
        <v>4.1512670702636729</v>
      </c>
      <c r="U40" s="40">
        <v>5.0580475791052262</v>
      </c>
      <c r="V40" s="38">
        <v>24.555532167512339</v>
      </c>
      <c r="W40" s="39">
        <v>23.623706968894393</v>
      </c>
      <c r="X40" s="40">
        <v>25.487357366130286</v>
      </c>
      <c r="Y40" s="38">
        <v>9.5092855255648114</v>
      </c>
      <c r="Z40" s="39">
        <v>8.8382637378803466</v>
      </c>
      <c r="AA40" s="40">
        <v>10.180307313249276</v>
      </c>
      <c r="AB40" s="38">
        <v>7.8358821737906448</v>
      </c>
      <c r="AC40" s="39">
        <v>7.200167954001361</v>
      </c>
      <c r="AD40" s="40">
        <v>8.4715963935799294</v>
      </c>
      <c r="AE40" s="38">
        <v>1.6734033517741578</v>
      </c>
      <c r="AF40" s="39">
        <v>1.4311377467099409</v>
      </c>
      <c r="AG40" s="40">
        <v>1.9156689568383747</v>
      </c>
      <c r="AH40" s="38">
        <v>5.0638893455953289</v>
      </c>
      <c r="AI40" s="39">
        <v>4.560003467622086</v>
      </c>
      <c r="AJ40" s="40">
        <v>5.5677752235685718</v>
      </c>
      <c r="AK40" s="38">
        <v>3.8844664749928408</v>
      </c>
      <c r="AL40" s="39">
        <v>3.4302498091911806</v>
      </c>
      <c r="AM40" s="40">
        <v>4.338683140794501</v>
      </c>
      <c r="AN40" s="38">
        <v>1.1794228706024901</v>
      </c>
      <c r="AO40" s="39">
        <v>0.95082040691387737</v>
      </c>
      <c r="AP40" s="40">
        <v>1.4080253342911027</v>
      </c>
      <c r="AQ40" s="38">
        <v>62.45425762667557</v>
      </c>
      <c r="AR40" s="39">
        <v>61.626780791122044</v>
      </c>
      <c r="AS40" s="40">
        <v>63.281734462229096</v>
      </c>
      <c r="AT40" s="38">
        <v>46.166669482671587</v>
      </c>
      <c r="AU40" s="39">
        <v>45.431698542047307</v>
      </c>
      <c r="AV40" s="40">
        <v>46.901640423295866</v>
      </c>
    </row>
    <row r="41" spans="2:48" ht="15.75" customHeight="1" x14ac:dyDescent="0.25">
      <c r="B41" s="36" t="s">
        <v>305</v>
      </c>
      <c r="C41" s="37" t="s">
        <v>98</v>
      </c>
      <c r="D41" s="38">
        <v>61.031102307030864</v>
      </c>
      <c r="E41" s="39">
        <v>60.090846231855579</v>
      </c>
      <c r="F41" s="40">
        <v>61.971358382206148</v>
      </c>
      <c r="G41" s="38">
        <v>97.570377411941919</v>
      </c>
      <c r="H41" s="128">
        <v>97.27076616958648</v>
      </c>
      <c r="I41" s="128">
        <v>97.869988654297359</v>
      </c>
      <c r="J41" s="38">
        <v>25.001235125560104</v>
      </c>
      <c r="K41" s="39">
        <v>23.98948461632682</v>
      </c>
      <c r="L41" s="40">
        <v>26.012985634793388</v>
      </c>
      <c r="M41" s="38">
        <v>72.41405684526822</v>
      </c>
      <c r="N41" s="39">
        <v>71.382865687247232</v>
      </c>
      <c r="O41" s="40">
        <v>73.445248003289208</v>
      </c>
      <c r="P41" s="38">
        <v>0.15508544111252837</v>
      </c>
      <c r="Q41" s="39">
        <v>7.8835184958313514E-2</v>
      </c>
      <c r="R41" s="40">
        <v>0.23133569726674322</v>
      </c>
      <c r="S41" s="38">
        <v>14.04271466211965</v>
      </c>
      <c r="T41" s="39">
        <v>13.115900606759832</v>
      </c>
      <c r="U41" s="40">
        <v>14.969528717479468</v>
      </c>
      <c r="V41" s="38">
        <v>45.104385160066499</v>
      </c>
      <c r="W41" s="39">
        <v>44.001440017290534</v>
      </c>
      <c r="X41" s="40">
        <v>46.207330302842465</v>
      </c>
      <c r="Y41" s="38">
        <v>13.266957023082329</v>
      </c>
      <c r="Z41" s="39">
        <v>12.609814824960297</v>
      </c>
      <c r="AA41" s="40">
        <v>13.92409922120436</v>
      </c>
      <c r="AB41" s="38">
        <v>9.9077353668762775</v>
      </c>
      <c r="AC41" s="39">
        <v>9.3364649332941401</v>
      </c>
      <c r="AD41" s="40">
        <v>10.479005800458415</v>
      </c>
      <c r="AE41" s="38">
        <v>3.3592216562060773</v>
      </c>
      <c r="AF41" s="39">
        <v>3.0085392267307549</v>
      </c>
      <c r="AG41" s="40">
        <v>3.7099040856813996</v>
      </c>
      <c r="AH41" s="38">
        <v>2.4296225880588773</v>
      </c>
      <c r="AI41" s="39">
        <v>2.1300113457034406</v>
      </c>
      <c r="AJ41" s="40">
        <v>2.729233830414314</v>
      </c>
      <c r="AK41" s="38">
        <v>1.1110720847511253</v>
      </c>
      <c r="AL41" s="39">
        <v>0.90930015558548893</v>
      </c>
      <c r="AM41" s="40">
        <v>1.3128440139167616</v>
      </c>
      <c r="AN41" s="38">
        <v>1.31855050330775</v>
      </c>
      <c r="AO41" s="39">
        <v>1.0947833702033616</v>
      </c>
      <c r="AP41" s="40">
        <v>1.5423176364121385</v>
      </c>
      <c r="AQ41" s="38">
        <v>62.550851934658482</v>
      </c>
      <c r="AR41" s="39">
        <v>61.612260089530643</v>
      </c>
      <c r="AS41" s="40">
        <v>63.48944377978632</v>
      </c>
      <c r="AT41" s="38">
        <v>44.06195365275952</v>
      </c>
      <c r="AU41" s="39">
        <v>43.268309401723968</v>
      </c>
      <c r="AV41" s="40">
        <v>44.855597903795072</v>
      </c>
    </row>
    <row r="42" spans="2:48" ht="15.75" customHeight="1" x14ac:dyDescent="0.25">
      <c r="B42" s="31" t="s">
        <v>306</v>
      </c>
      <c r="C42" s="32" t="s">
        <v>97</v>
      </c>
      <c r="D42" s="38">
        <v>60.88937296905516</v>
      </c>
      <c r="E42" s="39">
        <v>59.91464533979839</v>
      </c>
      <c r="F42" s="40">
        <v>61.864100598311929</v>
      </c>
      <c r="G42" s="38">
        <v>95.08695050026995</v>
      </c>
      <c r="H42" s="126">
        <v>94.58670824318132</v>
      </c>
      <c r="I42" s="127">
        <v>95.587192757358579</v>
      </c>
      <c r="J42" s="38">
        <v>54.200067274042148</v>
      </c>
      <c r="K42" s="39">
        <v>52.960906040004367</v>
      </c>
      <c r="L42" s="40">
        <v>55.439228508079928</v>
      </c>
      <c r="M42" s="38">
        <v>39.576707844877618</v>
      </c>
      <c r="N42" s="39">
        <v>38.353554451607209</v>
      </c>
      <c r="O42" s="40">
        <v>40.799861238148026</v>
      </c>
      <c r="P42" s="38">
        <v>1.3101753813501518</v>
      </c>
      <c r="Q42" s="39">
        <v>1.0701093739940226</v>
      </c>
      <c r="R42" s="40">
        <v>1.5502413887062809</v>
      </c>
      <c r="S42" s="38">
        <v>5.3580726133991172</v>
      </c>
      <c r="T42" s="39">
        <v>4.7907919662157683</v>
      </c>
      <c r="U42" s="40">
        <v>5.9253532605824661</v>
      </c>
      <c r="V42" s="38">
        <v>23.533476203564586</v>
      </c>
      <c r="W42" s="39">
        <v>22.470489280653624</v>
      </c>
      <c r="X42" s="40">
        <v>24.596463126475548</v>
      </c>
      <c r="Y42" s="38">
        <v>10.685159027913675</v>
      </c>
      <c r="Z42" s="39">
        <v>9.8864766911822155</v>
      </c>
      <c r="AA42" s="40">
        <v>11.483841364645135</v>
      </c>
      <c r="AB42" s="38">
        <v>9.0460297892859032</v>
      </c>
      <c r="AC42" s="39">
        <v>8.3033183215873585</v>
      </c>
      <c r="AD42" s="40">
        <v>9.7887412569844479</v>
      </c>
      <c r="AE42" s="38">
        <v>1.6391292386277665</v>
      </c>
      <c r="AF42" s="39">
        <v>1.3084872552724289</v>
      </c>
      <c r="AG42" s="40">
        <v>1.9697712219831041</v>
      </c>
      <c r="AH42" s="38">
        <v>4.9130494997320406</v>
      </c>
      <c r="AI42" s="39">
        <v>4.4128072426434057</v>
      </c>
      <c r="AJ42" s="40">
        <v>5.4132917568206755</v>
      </c>
      <c r="AK42" s="38">
        <v>4.2653604904674021</v>
      </c>
      <c r="AL42" s="39">
        <v>3.8033161527815786</v>
      </c>
      <c r="AM42" s="40">
        <v>4.727404828153225</v>
      </c>
      <c r="AN42" s="38">
        <v>0.64768900926464279</v>
      </c>
      <c r="AO42" s="39">
        <v>0.44867264551992675</v>
      </c>
      <c r="AP42" s="40">
        <v>0.84670537300935889</v>
      </c>
      <c r="AQ42" s="38">
        <v>64.035467168424489</v>
      </c>
      <c r="AR42" s="39">
        <v>63.074771780739468</v>
      </c>
      <c r="AS42" s="40">
        <v>64.99616255610951</v>
      </c>
      <c r="AT42" s="38">
        <v>47.612675466697311</v>
      </c>
      <c r="AU42" s="39">
        <v>46.751942792185737</v>
      </c>
      <c r="AV42" s="40">
        <v>48.473408141208886</v>
      </c>
    </row>
    <row r="43" spans="2:48" ht="15.75" customHeight="1" x14ac:dyDescent="0.25">
      <c r="B43" s="41" t="s">
        <v>307</v>
      </c>
      <c r="C43" s="42" t="s">
        <v>78</v>
      </c>
      <c r="D43" s="38">
        <v>61.726318546358343</v>
      </c>
      <c r="E43" s="39">
        <v>61.081434400686724</v>
      </c>
      <c r="F43" s="40">
        <v>62.371202692029961</v>
      </c>
      <c r="G43" s="38">
        <v>95.887394401889722</v>
      </c>
      <c r="H43" s="126">
        <v>95.553428793180984</v>
      </c>
      <c r="I43" s="127">
        <v>96.22136001059846</v>
      </c>
      <c r="J43" s="38">
        <v>45.188408043257247</v>
      </c>
      <c r="K43" s="39">
        <v>44.349697857976196</v>
      </c>
      <c r="L43" s="40">
        <v>46.027118228538299</v>
      </c>
      <c r="M43" s="38">
        <v>49.293762822911589</v>
      </c>
      <c r="N43" s="39">
        <v>48.467757531266628</v>
      </c>
      <c r="O43" s="40">
        <v>50.11976811455655</v>
      </c>
      <c r="P43" s="38">
        <v>1.4052235357163068</v>
      </c>
      <c r="Q43" s="39">
        <v>1.1896960755971047</v>
      </c>
      <c r="R43" s="40">
        <v>1.6207509958355089</v>
      </c>
      <c r="S43" s="38">
        <v>9.5843079242983222</v>
      </c>
      <c r="T43" s="39">
        <v>9.1422608705885775</v>
      </c>
      <c r="U43" s="40">
        <v>10.026354978008067</v>
      </c>
      <c r="V43" s="38">
        <v>30.031131086312065</v>
      </c>
      <c r="W43" s="39">
        <v>29.294052226744977</v>
      </c>
      <c r="X43" s="40">
        <v>30.768209945879153</v>
      </c>
      <c r="Y43" s="38">
        <v>9.6783238123023327</v>
      </c>
      <c r="Z43" s="39">
        <v>9.2432106634499593</v>
      </c>
      <c r="AA43" s="40">
        <v>10.113436961154706</v>
      </c>
      <c r="AB43" s="38">
        <v>7.8931852126501427</v>
      </c>
      <c r="AC43" s="39">
        <v>7.4923477279649209</v>
      </c>
      <c r="AD43" s="40">
        <v>8.2940226973353646</v>
      </c>
      <c r="AE43" s="38">
        <v>1.7851385996521891</v>
      </c>
      <c r="AF43" s="39">
        <v>1.6046689616439003</v>
      </c>
      <c r="AG43" s="40">
        <v>1.965608237660478</v>
      </c>
      <c r="AH43" s="38">
        <v>4.1126055981096528</v>
      </c>
      <c r="AI43" s="39">
        <v>3.7786399894009213</v>
      </c>
      <c r="AJ43" s="40">
        <v>4.4465712068183842</v>
      </c>
      <c r="AK43" s="38">
        <v>3.2608517090389104</v>
      </c>
      <c r="AL43" s="39">
        <v>2.9651869907289194</v>
      </c>
      <c r="AM43" s="40">
        <v>3.5565164273489014</v>
      </c>
      <c r="AN43" s="38">
        <v>0.85175388907075655</v>
      </c>
      <c r="AO43" s="39">
        <v>0.69153147591855935</v>
      </c>
      <c r="AP43" s="40">
        <v>1.0119763022229538</v>
      </c>
      <c r="AQ43" s="38">
        <v>64.373757292482168</v>
      </c>
      <c r="AR43" s="39">
        <v>63.739202035379755</v>
      </c>
      <c r="AS43" s="40">
        <v>65.008312549584574</v>
      </c>
      <c r="AT43" s="38">
        <v>47.129212602764156</v>
      </c>
      <c r="AU43" s="39">
        <v>46.557932879064921</v>
      </c>
      <c r="AV43" s="40">
        <v>47.70049232646339</v>
      </c>
    </row>
    <row r="44" spans="2:48" ht="15.75" customHeight="1" x14ac:dyDescent="0.25">
      <c r="B44" s="43" t="s">
        <v>307</v>
      </c>
      <c r="C44" s="44" t="s">
        <v>97</v>
      </c>
      <c r="D44" s="38">
        <v>60.223496936971742</v>
      </c>
      <c r="E44" s="39">
        <v>59.354343125289432</v>
      </c>
      <c r="F44" s="40">
        <v>61.092650748654052</v>
      </c>
      <c r="G44" s="38">
        <v>94.800178635978725</v>
      </c>
      <c r="H44" s="128">
        <v>94.317817603200524</v>
      </c>
      <c r="I44" s="128">
        <v>95.282539668756925</v>
      </c>
      <c r="J44" s="38">
        <v>54.738584380414359</v>
      </c>
      <c r="K44" s="39">
        <v>53.616452704200483</v>
      </c>
      <c r="L44" s="40">
        <v>55.860716056628235</v>
      </c>
      <c r="M44" s="38">
        <v>38.059194457988347</v>
      </c>
      <c r="N44" s="39">
        <v>36.971759098400575</v>
      </c>
      <c r="O44" s="40">
        <v>39.14662981757612</v>
      </c>
      <c r="P44" s="38">
        <v>2.0023997975761678</v>
      </c>
      <c r="Q44" s="39">
        <v>1.6827226159246234</v>
      </c>
      <c r="R44" s="40">
        <v>2.3220769792277123</v>
      </c>
      <c r="S44" s="38">
        <v>4.917918243109888</v>
      </c>
      <c r="T44" s="39">
        <v>4.4202063839264989</v>
      </c>
      <c r="U44" s="40">
        <v>5.4156301022932771</v>
      </c>
      <c r="V44" s="38">
        <v>24.18255630601098</v>
      </c>
      <c r="W44" s="39">
        <v>23.215710402183689</v>
      </c>
      <c r="X44" s="40">
        <v>25.149402209838271</v>
      </c>
      <c r="Y44" s="38">
        <v>8.9587199088673746</v>
      </c>
      <c r="Z44" s="39">
        <v>8.381277821637827</v>
      </c>
      <c r="AA44" s="40">
        <v>9.5361619960969222</v>
      </c>
      <c r="AB44" s="38">
        <v>7.5084297739258767</v>
      </c>
      <c r="AC44" s="39">
        <v>6.9715382504478223</v>
      </c>
      <c r="AD44" s="40">
        <v>8.0453212974039303</v>
      </c>
      <c r="AE44" s="38">
        <v>1.4502901349415043</v>
      </c>
      <c r="AF44" s="39">
        <v>1.2237202965085039</v>
      </c>
      <c r="AG44" s="40">
        <v>1.6768599733745047</v>
      </c>
      <c r="AH44" s="38">
        <v>5.1998213640201669</v>
      </c>
      <c r="AI44" s="39">
        <v>4.7174603312419725</v>
      </c>
      <c r="AJ44" s="40">
        <v>5.6821823967983613</v>
      </c>
      <c r="AK44" s="38">
        <v>4.3536153153376889</v>
      </c>
      <c r="AL44" s="39">
        <v>3.9234849021300851</v>
      </c>
      <c r="AM44" s="40">
        <v>4.7837457285452922</v>
      </c>
      <c r="AN44" s="38">
        <v>0.8462060486824835</v>
      </c>
      <c r="AO44" s="39">
        <v>0.61969216947174233</v>
      </c>
      <c r="AP44" s="40">
        <v>1.0727199278932247</v>
      </c>
      <c r="AQ44" s="38">
        <v>63.526775796722525</v>
      </c>
      <c r="AR44" s="39">
        <v>62.672983002179926</v>
      </c>
      <c r="AS44" s="40">
        <v>64.380568591265117</v>
      </c>
      <c r="AT44" s="38">
        <v>47.302113175494028</v>
      </c>
      <c r="AU44" s="39">
        <v>46.532194433634807</v>
      </c>
      <c r="AV44" s="40">
        <v>48.07203191735325</v>
      </c>
    </row>
    <row r="45" spans="2:48" ht="15.75" customHeight="1" x14ac:dyDescent="0.25">
      <c r="B45" s="36" t="s">
        <v>307</v>
      </c>
      <c r="C45" s="37" t="s">
        <v>98</v>
      </c>
      <c r="D45" s="38">
        <v>64.850968204431169</v>
      </c>
      <c r="E45" s="39">
        <v>64.028633780656449</v>
      </c>
      <c r="F45" s="40">
        <v>65.673302628205889</v>
      </c>
      <c r="G45" s="38">
        <v>98.058777561150507</v>
      </c>
      <c r="H45" s="128">
        <v>97.791796605893623</v>
      </c>
      <c r="I45" s="128">
        <v>98.32575851640739</v>
      </c>
      <c r="J45" s="38">
        <v>26.114832478351047</v>
      </c>
      <c r="K45" s="39">
        <v>25.093711509006425</v>
      </c>
      <c r="L45" s="40">
        <v>27.13595344769567</v>
      </c>
      <c r="M45" s="38">
        <v>71.731399687676586</v>
      </c>
      <c r="N45" s="39">
        <v>70.700263690103853</v>
      </c>
      <c r="O45" s="40">
        <v>72.762535685249318</v>
      </c>
      <c r="P45" s="38">
        <v>0.21254539512140175</v>
      </c>
      <c r="Q45" s="39">
        <v>0.1209888491970033</v>
      </c>
      <c r="R45" s="40">
        <v>0.30410194104580018</v>
      </c>
      <c r="S45" s="38">
        <v>18.904003504492213</v>
      </c>
      <c r="T45" s="39">
        <v>18.066374177226059</v>
      </c>
      <c r="U45" s="40">
        <v>19.741632831758366</v>
      </c>
      <c r="V45" s="38">
        <v>41.711882213923069</v>
      </c>
      <c r="W45" s="39">
        <v>40.66957184508351</v>
      </c>
      <c r="X45" s="40">
        <v>42.754192582762627</v>
      </c>
      <c r="Y45" s="38">
        <v>11.115513969260784</v>
      </c>
      <c r="Z45" s="39">
        <v>10.510111069351739</v>
      </c>
      <c r="AA45" s="40">
        <v>11.720916869169828</v>
      </c>
      <c r="AB45" s="38">
        <v>8.6616172997072294</v>
      </c>
      <c r="AC45" s="39">
        <v>8.1212400816552233</v>
      </c>
      <c r="AD45" s="40">
        <v>9.2019945177592355</v>
      </c>
      <c r="AE45" s="38">
        <v>2.4538966695535698</v>
      </c>
      <c r="AF45" s="39">
        <v>2.1585820599573395</v>
      </c>
      <c r="AG45" s="40">
        <v>2.7492112791498</v>
      </c>
      <c r="AH45" s="38">
        <v>1.9412224388510151</v>
      </c>
      <c r="AI45" s="39">
        <v>1.6742414835941366</v>
      </c>
      <c r="AJ45" s="40">
        <v>2.2082033941078936</v>
      </c>
      <c r="AK45" s="38">
        <v>1.0783884242273183</v>
      </c>
      <c r="AL45" s="39">
        <v>0.86426551649479999</v>
      </c>
      <c r="AM45" s="40">
        <v>1.2925113319598367</v>
      </c>
      <c r="AN45" s="38">
        <v>0.86283401462369524</v>
      </c>
      <c r="AO45" s="39">
        <v>0.70172580508516569</v>
      </c>
      <c r="AP45" s="40">
        <v>1.0239422241622249</v>
      </c>
      <c r="AQ45" s="38">
        <v>66.134791619230938</v>
      </c>
      <c r="AR45" s="39">
        <v>65.3182005381979</v>
      </c>
      <c r="AS45" s="40">
        <v>66.951382700263977</v>
      </c>
      <c r="AT45" s="38">
        <v>46.787651927832798</v>
      </c>
      <c r="AU45" s="39">
        <v>46.029167640135071</v>
      </c>
      <c r="AV45" s="40">
        <v>47.546136215530524</v>
      </c>
    </row>
    <row r="46" spans="2:48" ht="15.75" customHeight="1" x14ac:dyDescent="0.25">
      <c r="B46" s="31" t="s">
        <v>308</v>
      </c>
      <c r="C46" s="32" t="s">
        <v>97</v>
      </c>
      <c r="D46" s="38">
        <v>59.13468403489594</v>
      </c>
      <c r="E46" s="39">
        <v>58.139946119895946</v>
      </c>
      <c r="F46" s="40">
        <v>60.129421949895935</v>
      </c>
      <c r="G46" s="38">
        <v>95.366016747602188</v>
      </c>
      <c r="H46" s="126">
        <v>94.834680848934042</v>
      </c>
      <c r="I46" s="127">
        <v>95.897352646270335</v>
      </c>
      <c r="J46" s="38">
        <v>55.067702594141473</v>
      </c>
      <c r="K46" s="39">
        <v>53.802120798036427</v>
      </c>
      <c r="L46" s="40">
        <v>56.333284390246519</v>
      </c>
      <c r="M46" s="38">
        <v>38.289687901662553</v>
      </c>
      <c r="N46" s="39">
        <v>37.048016497512151</v>
      </c>
      <c r="O46" s="40">
        <v>39.531359305812956</v>
      </c>
      <c r="P46" s="38">
        <v>2.0086262517986455</v>
      </c>
      <c r="Q46" s="39">
        <v>1.6997231344660562</v>
      </c>
      <c r="R46" s="40">
        <v>2.3175293691312349</v>
      </c>
      <c r="S46" s="38">
        <v>5.2683602838230783</v>
      </c>
      <c r="T46" s="39">
        <v>4.6768941048790618</v>
      </c>
      <c r="U46" s="40">
        <v>5.8598264627670948</v>
      </c>
      <c r="V46" s="38">
        <v>23.562328946650961</v>
      </c>
      <c r="W46" s="39">
        <v>22.458895318044132</v>
      </c>
      <c r="X46" s="40">
        <v>24.665762575257791</v>
      </c>
      <c r="Y46" s="38">
        <v>9.4589986711887679</v>
      </c>
      <c r="Z46" s="39">
        <v>8.7333160015830646</v>
      </c>
      <c r="AA46" s="40">
        <v>10.184681340794471</v>
      </c>
      <c r="AB46" s="38">
        <v>8.309654906840322</v>
      </c>
      <c r="AC46" s="39">
        <v>7.6214232773170298</v>
      </c>
      <c r="AD46" s="40">
        <v>8.9978865363636142</v>
      </c>
      <c r="AE46" s="38">
        <v>1.1493437643484388</v>
      </c>
      <c r="AF46" s="39">
        <v>0.89547713119450811</v>
      </c>
      <c r="AG46" s="40">
        <v>1.4032103975023693</v>
      </c>
      <c r="AH46" s="38">
        <v>4.6339832523990649</v>
      </c>
      <c r="AI46" s="39">
        <v>4.1026473537309229</v>
      </c>
      <c r="AJ46" s="40">
        <v>5.165319151067207</v>
      </c>
      <c r="AK46" s="38">
        <v>4.1471467630238541</v>
      </c>
      <c r="AL46" s="39">
        <v>3.6418186122931799</v>
      </c>
      <c r="AM46" s="40">
        <v>4.6524749137545287</v>
      </c>
      <c r="AN46" s="38">
        <v>0.48683648937520974</v>
      </c>
      <c r="AO46" s="39">
        <v>0.31536879972888604</v>
      </c>
      <c r="AP46" s="40">
        <v>0.65830417902153338</v>
      </c>
      <c r="AQ46" s="38">
        <v>62.008130413377671</v>
      </c>
      <c r="AR46" s="39">
        <v>61.024753229728184</v>
      </c>
      <c r="AS46" s="40">
        <v>62.991507597027159</v>
      </c>
      <c r="AT46" s="38">
        <v>46.157708712686222</v>
      </c>
      <c r="AU46" s="39">
        <v>45.283975746957452</v>
      </c>
      <c r="AV46" s="40">
        <v>47.031441678414993</v>
      </c>
    </row>
    <row r="47" spans="2:48" ht="15.75" customHeight="1" x14ac:dyDescent="0.25">
      <c r="B47" s="41" t="s">
        <v>309</v>
      </c>
      <c r="C47" s="42" t="s">
        <v>78</v>
      </c>
      <c r="D47" s="38">
        <v>59.140293585453072</v>
      </c>
      <c r="E47" s="39">
        <v>58.552457618023091</v>
      </c>
      <c r="F47" s="40">
        <v>59.728129552883054</v>
      </c>
      <c r="G47" s="38">
        <v>95.878774831847181</v>
      </c>
      <c r="H47" s="126">
        <v>95.561174542412957</v>
      </c>
      <c r="I47" s="127">
        <v>96.196375121281406</v>
      </c>
      <c r="J47" s="38">
        <v>46.532866077733161</v>
      </c>
      <c r="K47" s="39">
        <v>45.774269620477419</v>
      </c>
      <c r="L47" s="40">
        <v>47.291462534988902</v>
      </c>
      <c r="M47" s="38">
        <v>47.15559224194741</v>
      </c>
      <c r="N47" s="39">
        <v>46.414233501316659</v>
      </c>
      <c r="O47" s="40">
        <v>47.896950982578161</v>
      </c>
      <c r="P47" s="38">
        <v>2.1901636588067461</v>
      </c>
      <c r="Q47" s="39">
        <v>1.9331627872477686</v>
      </c>
      <c r="R47" s="40">
        <v>2.4471645303657237</v>
      </c>
      <c r="S47" s="38">
        <v>8.0201414069432566</v>
      </c>
      <c r="T47" s="39">
        <v>7.656330671744219</v>
      </c>
      <c r="U47" s="40">
        <v>8.3839521421422933</v>
      </c>
      <c r="V47" s="38">
        <v>30.123527886332809</v>
      </c>
      <c r="W47" s="39">
        <v>29.472215948671884</v>
      </c>
      <c r="X47" s="40">
        <v>30.774839823993734</v>
      </c>
      <c r="Y47" s="38">
        <v>9.0119229486709287</v>
      </c>
      <c r="Z47" s="39">
        <v>8.5888463804810158</v>
      </c>
      <c r="AA47" s="40">
        <v>9.4349995168608416</v>
      </c>
      <c r="AB47" s="38">
        <v>7.2453499862870014</v>
      </c>
      <c r="AC47" s="39">
        <v>6.868479947422852</v>
      </c>
      <c r="AD47" s="40">
        <v>7.6222200251511509</v>
      </c>
      <c r="AE47" s="38">
        <v>1.7665729623839115</v>
      </c>
      <c r="AF47" s="39">
        <v>1.5583044058846718</v>
      </c>
      <c r="AG47" s="40">
        <v>1.9748415188831512</v>
      </c>
      <c r="AH47" s="38">
        <v>4.121225168155644</v>
      </c>
      <c r="AI47" s="39">
        <v>3.8036248787214193</v>
      </c>
      <c r="AJ47" s="40">
        <v>4.4388254575898687</v>
      </c>
      <c r="AK47" s="38">
        <v>3.1363260623460745</v>
      </c>
      <c r="AL47" s="39">
        <v>2.8405973943331464</v>
      </c>
      <c r="AM47" s="40">
        <v>3.4320547303590025</v>
      </c>
      <c r="AN47" s="38">
        <v>0.9848991058095784</v>
      </c>
      <c r="AO47" s="39">
        <v>0.86362510146056137</v>
      </c>
      <c r="AP47" s="40">
        <v>1.1061731101585954</v>
      </c>
      <c r="AQ47" s="38">
        <v>61.682362638837702</v>
      </c>
      <c r="AR47" s="39">
        <v>61.101605414638939</v>
      </c>
      <c r="AS47" s="40">
        <v>62.263119863036465</v>
      </c>
      <c r="AT47" s="38">
        <v>45.639286952039178</v>
      </c>
      <c r="AU47" s="39">
        <v>45.130038563064467</v>
      </c>
      <c r="AV47" s="40">
        <v>46.151920799464229</v>
      </c>
    </row>
    <row r="48" spans="2:48" ht="15.75" customHeight="1" x14ac:dyDescent="0.25">
      <c r="B48" s="43" t="s">
        <v>309</v>
      </c>
      <c r="C48" s="44" t="s">
        <v>97</v>
      </c>
      <c r="D48" s="38">
        <v>58.436165665729376</v>
      </c>
      <c r="E48" s="39">
        <v>57.638571569706819</v>
      </c>
      <c r="F48" s="40">
        <v>59.233759761751934</v>
      </c>
      <c r="G48" s="38">
        <v>94.997312567359089</v>
      </c>
      <c r="H48" s="128">
        <v>94.545479273785745</v>
      </c>
      <c r="I48" s="128">
        <v>95.449145860932433</v>
      </c>
      <c r="J48" s="38">
        <v>56.543927590896772</v>
      </c>
      <c r="K48" s="39">
        <v>55.529950977298689</v>
      </c>
      <c r="L48" s="40">
        <v>57.557904204494854</v>
      </c>
      <c r="M48" s="38">
        <v>35.376647334476019</v>
      </c>
      <c r="N48" s="39">
        <v>34.413094427192696</v>
      </c>
      <c r="O48" s="40">
        <v>36.340200241759341</v>
      </c>
      <c r="P48" s="38">
        <v>3.0767376419850989</v>
      </c>
      <c r="Q48" s="39">
        <v>2.7006880570539198</v>
      </c>
      <c r="R48" s="40">
        <v>3.452787226916278</v>
      </c>
      <c r="S48" s="38">
        <v>4.7179794319154569</v>
      </c>
      <c r="T48" s="39">
        <v>4.298754726608025</v>
      </c>
      <c r="U48" s="40">
        <v>5.1372041372228887</v>
      </c>
      <c r="V48" s="38">
        <v>22.993131583103771</v>
      </c>
      <c r="W48" s="39">
        <v>22.168162764927835</v>
      </c>
      <c r="X48" s="40">
        <v>23.818100401279708</v>
      </c>
      <c r="Y48" s="38">
        <v>7.665536319456896</v>
      </c>
      <c r="Z48" s="39">
        <v>7.1074288130623655</v>
      </c>
      <c r="AA48" s="40">
        <v>8.2236438258514273</v>
      </c>
      <c r="AB48" s="38">
        <v>6.39793364489765</v>
      </c>
      <c r="AC48" s="39">
        <v>5.9019220740999341</v>
      </c>
      <c r="AD48" s="40">
        <v>6.893945215695366</v>
      </c>
      <c r="AE48" s="38">
        <v>1.2676026745592368</v>
      </c>
      <c r="AF48" s="39">
        <v>0.99233777067580342</v>
      </c>
      <c r="AG48" s="40">
        <v>1.5428675784426702</v>
      </c>
      <c r="AH48" s="38">
        <v>5.0026874326418893</v>
      </c>
      <c r="AI48" s="39">
        <v>4.5508541390685426</v>
      </c>
      <c r="AJ48" s="40">
        <v>5.454520726215236</v>
      </c>
      <c r="AK48" s="38">
        <v>4.0113271920603442</v>
      </c>
      <c r="AL48" s="39">
        <v>3.585050438114715</v>
      </c>
      <c r="AM48" s="40">
        <v>4.4376039460059733</v>
      </c>
      <c r="AN48" s="38">
        <v>0.9913602405815507</v>
      </c>
      <c r="AO48" s="39">
        <v>0.83380374311308569</v>
      </c>
      <c r="AP48" s="40">
        <v>1.1489167380500158</v>
      </c>
      <c r="AQ48" s="38">
        <v>61.513493473087358</v>
      </c>
      <c r="AR48" s="39">
        <v>60.726320614932952</v>
      </c>
      <c r="AS48" s="40">
        <v>62.300666331241764</v>
      </c>
      <c r="AT48" s="38">
        <v>46.217871821190911</v>
      </c>
      <c r="AU48" s="39">
        <v>45.51738816817511</v>
      </c>
      <c r="AV48" s="40">
        <v>46.918355474206713</v>
      </c>
    </row>
    <row r="49" spans="2:48" ht="15.75" customHeight="1" x14ac:dyDescent="0.25">
      <c r="B49" s="36" t="s">
        <v>309</v>
      </c>
      <c r="C49" s="37" t="s">
        <v>98</v>
      </c>
      <c r="D49" s="38">
        <v>60.596137046565779</v>
      </c>
      <c r="E49" s="39">
        <v>59.867184113164036</v>
      </c>
      <c r="F49" s="40">
        <v>61.325089979967522</v>
      </c>
      <c r="G49" s="38">
        <v>97.686052376318074</v>
      </c>
      <c r="H49" s="128">
        <v>97.40679213088076</v>
      </c>
      <c r="I49" s="128">
        <v>97.965312621755388</v>
      </c>
      <c r="J49" s="38">
        <v>26.004688680404126</v>
      </c>
      <c r="K49" s="39">
        <v>25.182989331130184</v>
      </c>
      <c r="L49" s="40">
        <v>26.826388029678068</v>
      </c>
      <c r="M49" s="38">
        <v>71.308902087856438</v>
      </c>
      <c r="N49" s="39">
        <v>70.4623904511174</v>
      </c>
      <c r="O49" s="40">
        <v>72.155413724595476</v>
      </c>
      <c r="P49" s="38">
        <v>0.37219980166636635</v>
      </c>
      <c r="Q49" s="39">
        <v>0.24260120777376851</v>
      </c>
      <c r="R49" s="40">
        <v>0.50179839555896422</v>
      </c>
      <c r="S49" s="38">
        <v>14.79138806534624</v>
      </c>
      <c r="T49" s="39">
        <v>14.115285863249584</v>
      </c>
      <c r="U49" s="40">
        <v>15.467490267442896</v>
      </c>
      <c r="V49" s="38">
        <v>44.744758615308292</v>
      </c>
      <c r="W49" s="39">
        <v>43.807536712113475</v>
      </c>
      <c r="X49" s="40">
        <v>45.68198051850311</v>
      </c>
      <c r="Y49" s="38">
        <v>11.772755407201789</v>
      </c>
      <c r="Z49" s="39">
        <v>11.17844683167611</v>
      </c>
      <c r="AA49" s="40">
        <v>12.367063982727467</v>
      </c>
      <c r="AB49" s="38">
        <v>8.9830191597865205</v>
      </c>
      <c r="AC49" s="39">
        <v>8.4493633282116072</v>
      </c>
      <c r="AD49" s="40">
        <v>9.5166749913614339</v>
      </c>
      <c r="AE49" s="38">
        <v>2.7897362474153162</v>
      </c>
      <c r="AF49" s="39">
        <v>2.4973942473626982</v>
      </c>
      <c r="AG49" s="40">
        <v>3.0820782474679342</v>
      </c>
      <c r="AH49" s="38">
        <v>2.3139476236815208</v>
      </c>
      <c r="AI49" s="39">
        <v>2.0346873782442003</v>
      </c>
      <c r="AJ49" s="40">
        <v>2.5932078691188414</v>
      </c>
      <c r="AK49" s="38">
        <v>1.3422958958433997</v>
      </c>
      <c r="AL49" s="39">
        <v>1.1267340362494245</v>
      </c>
      <c r="AM49" s="40">
        <v>1.5578577554373749</v>
      </c>
      <c r="AN49" s="38">
        <v>0.97165172783812093</v>
      </c>
      <c r="AO49" s="39">
        <v>0.79138421004774107</v>
      </c>
      <c r="AP49" s="40">
        <v>1.1519192456285008</v>
      </c>
      <c r="AQ49" s="38">
        <v>62.031513785744494</v>
      </c>
      <c r="AR49" s="39">
        <v>61.307016514952302</v>
      </c>
      <c r="AS49" s="40">
        <v>62.756011056536686</v>
      </c>
      <c r="AT49" s="38">
        <v>44.497043834540655</v>
      </c>
      <c r="AU49" s="39">
        <v>43.872322437593951</v>
      </c>
      <c r="AV49" s="40">
        <v>45.131834267094064</v>
      </c>
    </row>
    <row r="50" spans="2:48" ht="15.75" customHeight="1" x14ac:dyDescent="0.25">
      <c r="B50" s="31" t="s">
        <v>310</v>
      </c>
      <c r="C50" s="32" t="s">
        <v>97</v>
      </c>
      <c r="D50" s="38">
        <v>58.614493845752435</v>
      </c>
      <c r="E50" s="39">
        <v>57.651160727417263</v>
      </c>
      <c r="F50" s="40">
        <v>59.577826964087606</v>
      </c>
      <c r="G50" s="38">
        <v>95.389442585683994</v>
      </c>
      <c r="H50" s="126">
        <v>94.899546035977394</v>
      </c>
      <c r="I50" s="127">
        <v>95.879339135390595</v>
      </c>
      <c r="J50" s="38">
        <v>52.398222727328573</v>
      </c>
      <c r="K50" s="39">
        <v>51.139330967335823</v>
      </c>
      <c r="L50" s="40">
        <v>53.657114487321323</v>
      </c>
      <c r="M50" s="38">
        <v>41.040294295768057</v>
      </c>
      <c r="N50" s="39">
        <v>39.794185458639596</v>
      </c>
      <c r="O50" s="40">
        <v>42.286403132896517</v>
      </c>
      <c r="P50" s="38">
        <v>1.9509255625890507</v>
      </c>
      <c r="Q50" s="39">
        <v>1.6432798298884217</v>
      </c>
      <c r="R50" s="40">
        <v>2.2585712952896797</v>
      </c>
      <c r="S50" s="38">
        <v>4.8663249260539496</v>
      </c>
      <c r="T50" s="39">
        <v>4.3671540857010926</v>
      </c>
      <c r="U50" s="40">
        <v>5.3654957664068066</v>
      </c>
      <c r="V50" s="38">
        <v>25.922044667064991</v>
      </c>
      <c r="W50" s="39">
        <v>24.805577284161306</v>
      </c>
      <c r="X50" s="40">
        <v>27.038512049968677</v>
      </c>
      <c r="Y50" s="38">
        <v>10.251924702648944</v>
      </c>
      <c r="Z50" s="39">
        <v>9.4420665316364296</v>
      </c>
      <c r="AA50" s="40">
        <v>11.061782873661459</v>
      </c>
      <c r="AB50" s="38">
        <v>8.5024922837346821</v>
      </c>
      <c r="AC50" s="39">
        <v>7.7593417025525762</v>
      </c>
      <c r="AD50" s="40">
        <v>9.2456428649167872</v>
      </c>
      <c r="AE50" s="38">
        <v>1.7494324189142676</v>
      </c>
      <c r="AF50" s="39">
        <v>1.3897401000944585</v>
      </c>
      <c r="AG50" s="40">
        <v>2.1091247377340769</v>
      </c>
      <c r="AH50" s="38">
        <v>4.6105574143167942</v>
      </c>
      <c r="AI50" s="39">
        <v>4.1206608646101905</v>
      </c>
      <c r="AJ50" s="40">
        <v>5.1004539640233979</v>
      </c>
      <c r="AK50" s="38">
        <v>4.1524567070157996</v>
      </c>
      <c r="AL50" s="39">
        <v>3.6825397893405261</v>
      </c>
      <c r="AM50" s="40">
        <v>4.6223736246910727</v>
      </c>
      <c r="AN50" s="38">
        <v>0.45810070730099384</v>
      </c>
      <c r="AO50" s="39">
        <v>0.3138148761597444</v>
      </c>
      <c r="AP50" s="40">
        <v>0.60238653844224332</v>
      </c>
      <c r="AQ50" s="38">
        <v>61.447569308419219</v>
      </c>
      <c r="AR50" s="39">
        <v>60.495286760753785</v>
      </c>
      <c r="AS50" s="40">
        <v>62.399851856084652</v>
      </c>
      <c r="AT50" s="38">
        <v>46.264255155705634</v>
      </c>
      <c r="AU50" s="39">
        <v>45.411387638252663</v>
      </c>
      <c r="AV50" s="40">
        <v>47.117122673158605</v>
      </c>
    </row>
    <row r="51" spans="2:48" ht="15.75" customHeight="1" x14ac:dyDescent="0.25">
      <c r="B51" s="41" t="s">
        <v>311</v>
      </c>
      <c r="C51" s="42" t="s">
        <v>78</v>
      </c>
      <c r="D51" s="38">
        <v>61.179521525737357</v>
      </c>
      <c r="E51" s="39">
        <v>60.606984199719705</v>
      </c>
      <c r="F51" s="40">
        <v>61.75205885175501</v>
      </c>
      <c r="G51" s="38">
        <v>96.086276994480485</v>
      </c>
      <c r="H51" s="126">
        <v>95.787167987470639</v>
      </c>
      <c r="I51" s="127">
        <v>96.385386001490332</v>
      </c>
      <c r="J51" s="38">
        <v>42.83700074132171</v>
      </c>
      <c r="K51" s="39">
        <v>42.101239688181437</v>
      </c>
      <c r="L51" s="40">
        <v>43.572761794461982</v>
      </c>
      <c r="M51" s="38">
        <v>51.898394256032027</v>
      </c>
      <c r="N51" s="39">
        <v>51.164071571554281</v>
      </c>
      <c r="O51" s="40">
        <v>52.632716940509773</v>
      </c>
      <c r="P51" s="38">
        <v>1.3508819971314669</v>
      </c>
      <c r="Q51" s="39">
        <v>1.1469040050039994</v>
      </c>
      <c r="R51" s="40">
        <v>1.5548599892589345</v>
      </c>
      <c r="S51" s="38">
        <v>9.5589412510887062</v>
      </c>
      <c r="T51" s="39">
        <v>9.1920036956484168</v>
      </c>
      <c r="U51" s="40">
        <v>9.9258788065289956</v>
      </c>
      <c r="V51" s="38">
        <v>30.651517993591831</v>
      </c>
      <c r="W51" s="39">
        <v>29.996813465792268</v>
      </c>
      <c r="X51" s="40">
        <v>31.306222521391394</v>
      </c>
      <c r="Y51" s="38">
        <v>11.687935011350957</v>
      </c>
      <c r="Z51" s="39">
        <v>11.194400970426212</v>
      </c>
      <c r="AA51" s="40">
        <v>12.181469052275702</v>
      </c>
      <c r="AB51" s="38">
        <v>9.4067465152675354</v>
      </c>
      <c r="AC51" s="39">
        <v>9.0138883830234615</v>
      </c>
      <c r="AD51" s="40">
        <v>9.7996046475116092</v>
      </c>
      <c r="AE51" s="38">
        <v>2.1026471151882271</v>
      </c>
      <c r="AF51" s="39">
        <v>1.8909623705768523</v>
      </c>
      <c r="AG51" s="40">
        <v>2.3143318597996019</v>
      </c>
      <c r="AH51" s="38">
        <v>3.9137230055132091</v>
      </c>
      <c r="AI51" s="39">
        <v>3.614613998503363</v>
      </c>
      <c r="AJ51" s="40">
        <v>4.2128320125230552</v>
      </c>
      <c r="AK51" s="38">
        <v>3.1271707402595328</v>
      </c>
      <c r="AL51" s="39">
        <v>2.850541796613105</v>
      </c>
      <c r="AM51" s="40">
        <v>3.4037996839059605</v>
      </c>
      <c r="AN51" s="38">
        <v>0.7865522652536765</v>
      </c>
      <c r="AO51" s="39">
        <v>0.66820394608999767</v>
      </c>
      <c r="AP51" s="40">
        <v>0.90490058441735532</v>
      </c>
      <c r="AQ51" s="38">
        <v>63.671445537688335</v>
      </c>
      <c r="AR51" s="39">
        <v>63.107431981204215</v>
      </c>
      <c r="AS51" s="40">
        <v>64.235459094172455</v>
      </c>
      <c r="AT51" s="38">
        <v>47.334945191687261</v>
      </c>
      <c r="AU51" s="39">
        <v>46.829551340227241</v>
      </c>
      <c r="AV51" s="40">
        <v>47.840339043147281</v>
      </c>
    </row>
    <row r="52" spans="2:48" ht="15.75" customHeight="1" x14ac:dyDescent="0.25">
      <c r="B52" s="43" t="s">
        <v>311</v>
      </c>
      <c r="C52" s="44" t="s">
        <v>97</v>
      </c>
      <c r="D52" s="38">
        <v>59.273924299300134</v>
      </c>
      <c r="E52" s="39">
        <v>58.489556356279863</v>
      </c>
      <c r="F52" s="40">
        <v>60.058292242320405</v>
      </c>
      <c r="G52" s="38">
        <v>95.114362943756603</v>
      </c>
      <c r="H52" s="128">
        <v>94.679664768333922</v>
      </c>
      <c r="I52" s="128">
        <v>95.549061119179285</v>
      </c>
      <c r="J52" s="38">
        <v>52.233411683323403</v>
      </c>
      <c r="K52" s="39">
        <v>51.21010304824425</v>
      </c>
      <c r="L52" s="40">
        <v>53.256720318402557</v>
      </c>
      <c r="M52" s="38">
        <v>40.937988433914271</v>
      </c>
      <c r="N52" s="39">
        <v>39.930566048956479</v>
      </c>
      <c r="O52" s="40">
        <v>41.945410818872062</v>
      </c>
      <c r="P52" s="38">
        <v>1.9429628265174061</v>
      </c>
      <c r="Q52" s="39">
        <v>1.6362739459718114</v>
      </c>
      <c r="R52" s="40">
        <v>2.2496517070630007</v>
      </c>
      <c r="S52" s="38">
        <v>4.9304555996386785</v>
      </c>
      <c r="T52" s="39">
        <v>4.5093594313022622</v>
      </c>
      <c r="U52" s="40">
        <v>5.3515517679750948</v>
      </c>
      <c r="V52" s="38">
        <v>24.536004171719064</v>
      </c>
      <c r="W52" s="39">
        <v>23.662571045615763</v>
      </c>
      <c r="X52" s="40">
        <v>25.409437297822365</v>
      </c>
      <c r="Y52" s="38">
        <v>11.471528662556672</v>
      </c>
      <c r="Z52" s="39">
        <v>10.783106069233243</v>
      </c>
      <c r="AA52" s="40">
        <v>12.159951255880101</v>
      </c>
      <c r="AB52" s="38">
        <v>9.587399092755188</v>
      </c>
      <c r="AC52" s="39">
        <v>8.9475996382625471</v>
      </c>
      <c r="AD52" s="40">
        <v>10.227198547247829</v>
      </c>
      <c r="AE52" s="38">
        <v>1.8841295698014864</v>
      </c>
      <c r="AF52" s="39">
        <v>1.5959312058491957</v>
      </c>
      <c r="AG52" s="40">
        <v>2.1723279337537771</v>
      </c>
      <c r="AH52" s="38">
        <v>4.8856370562464271</v>
      </c>
      <c r="AI52" s="39">
        <v>4.4509388808237444</v>
      </c>
      <c r="AJ52" s="40">
        <v>5.3203352316691097</v>
      </c>
      <c r="AK52" s="38">
        <v>4.0942849474653631</v>
      </c>
      <c r="AL52" s="39">
        <v>3.686648348632068</v>
      </c>
      <c r="AM52" s="40">
        <v>4.5019215462986581</v>
      </c>
      <c r="AN52" s="38">
        <v>0.79135210878106876</v>
      </c>
      <c r="AO52" s="39">
        <v>0.63348993636897788</v>
      </c>
      <c r="AP52" s="40">
        <v>0.94921428119315965</v>
      </c>
      <c r="AQ52" s="38">
        <v>62.318584138918979</v>
      </c>
      <c r="AR52" s="39">
        <v>61.546613407738995</v>
      </c>
      <c r="AS52" s="40">
        <v>63.090554870098963</v>
      </c>
      <c r="AT52" s="38">
        <v>46.941544725748791</v>
      </c>
      <c r="AU52" s="39">
        <v>46.245383772949594</v>
      </c>
      <c r="AV52" s="40">
        <v>47.637705678547988</v>
      </c>
    </row>
    <row r="53" spans="2:48" ht="15.75" customHeight="1" x14ac:dyDescent="0.25">
      <c r="B53" s="36" t="s">
        <v>311</v>
      </c>
      <c r="C53" s="37" t="s">
        <v>98</v>
      </c>
      <c r="D53" s="38">
        <v>65.093022179179741</v>
      </c>
      <c r="E53" s="39">
        <v>64.413169911173384</v>
      </c>
      <c r="F53" s="40">
        <v>65.772874447186098</v>
      </c>
      <c r="G53" s="38">
        <v>97.958191720862303</v>
      </c>
      <c r="H53" s="128">
        <v>97.705833927353325</v>
      </c>
      <c r="I53" s="128">
        <v>98.21054951437128</v>
      </c>
      <c r="J53" s="38">
        <v>24.739433364720067</v>
      </c>
      <c r="K53" s="39">
        <v>23.988575585786023</v>
      </c>
      <c r="L53" s="40">
        <v>25.490291143654112</v>
      </c>
      <c r="M53" s="38">
        <v>73.00822907116347</v>
      </c>
      <c r="N53" s="39">
        <v>72.237273082028537</v>
      </c>
      <c r="O53" s="40">
        <v>73.779185060298403</v>
      </c>
      <c r="P53" s="38">
        <v>0.21052928497950216</v>
      </c>
      <c r="Q53" s="39">
        <v>0.13333030755675512</v>
      </c>
      <c r="R53" s="40">
        <v>0.28772826240224919</v>
      </c>
      <c r="S53" s="38">
        <v>18.473443974075423</v>
      </c>
      <c r="T53" s="39">
        <v>17.807353021404996</v>
      </c>
      <c r="U53" s="40">
        <v>19.139534926745849</v>
      </c>
      <c r="V53" s="38">
        <v>42.430049617748381</v>
      </c>
      <c r="W53" s="39">
        <v>41.567667380990798</v>
      </c>
      <c r="X53" s="40">
        <v>43.292431854505963</v>
      </c>
      <c r="Y53" s="38">
        <v>12.104735479339894</v>
      </c>
      <c r="Z53" s="39">
        <v>11.531964148829394</v>
      </c>
      <c r="AA53" s="40">
        <v>12.677506809850394</v>
      </c>
      <c r="AB53" s="38">
        <v>9.5812217135742515</v>
      </c>
      <c r="AC53" s="39">
        <v>9.0629189024589394</v>
      </c>
      <c r="AD53" s="40">
        <v>10.099524524689564</v>
      </c>
      <c r="AE53" s="38">
        <v>2.5235137657656534</v>
      </c>
      <c r="AF53" s="39">
        <v>2.2487216582465064</v>
      </c>
      <c r="AG53" s="40">
        <v>2.7983058732848005</v>
      </c>
      <c r="AH53" s="38">
        <v>2.0418082791378138</v>
      </c>
      <c r="AI53" s="39">
        <v>1.7894504856288367</v>
      </c>
      <c r="AJ53" s="40">
        <v>2.294166072646791</v>
      </c>
      <c r="AK53" s="38">
        <v>1.2645005533332248</v>
      </c>
      <c r="AL53" s="39">
        <v>1.0726301876030122</v>
      </c>
      <c r="AM53" s="40">
        <v>1.4563709190634373</v>
      </c>
      <c r="AN53" s="38">
        <v>0.77730772580458962</v>
      </c>
      <c r="AO53" s="39">
        <v>0.6115490713336279</v>
      </c>
      <c r="AP53" s="40">
        <v>0.94306638027555134</v>
      </c>
      <c r="AQ53" s="38">
        <v>66.449799690735333</v>
      </c>
      <c r="AR53" s="39">
        <v>65.77593026084071</v>
      </c>
      <c r="AS53" s="40">
        <v>67.123669120629955</v>
      </c>
      <c r="AT53" s="38">
        <v>48.11152267701231</v>
      </c>
      <c r="AU53" s="39">
        <v>47.502341365163232</v>
      </c>
      <c r="AV53" s="40">
        <v>48.720703988861388</v>
      </c>
    </row>
    <row r="54" spans="2:48" ht="15.75" customHeight="1" x14ac:dyDescent="0.25">
      <c r="B54" s="31" t="s">
        <v>312</v>
      </c>
      <c r="C54" s="32" t="s">
        <v>97</v>
      </c>
      <c r="D54" s="38">
        <v>59.66146206321342</v>
      </c>
      <c r="E54" s="39">
        <v>58.753765677787314</v>
      </c>
      <c r="F54" s="40">
        <v>60.569158448639527</v>
      </c>
      <c r="G54" s="38">
        <v>95.431337608326544</v>
      </c>
      <c r="H54" s="126">
        <v>94.951579737076372</v>
      </c>
      <c r="I54" s="127">
        <v>95.911095479576716</v>
      </c>
      <c r="J54" s="38">
        <v>53.950327891213462</v>
      </c>
      <c r="K54" s="39">
        <v>52.79053358061222</v>
      </c>
      <c r="L54" s="40">
        <v>55.110122201814704</v>
      </c>
      <c r="M54" s="38">
        <v>39.274511194826829</v>
      </c>
      <c r="N54" s="39">
        <v>38.133770575753445</v>
      </c>
      <c r="O54" s="40">
        <v>40.415251813900213</v>
      </c>
      <c r="P54" s="38">
        <v>2.2064985222852034</v>
      </c>
      <c r="Q54" s="39">
        <v>1.8812134614967571</v>
      </c>
      <c r="R54" s="40">
        <v>2.5317835830736497</v>
      </c>
      <c r="S54" s="38">
        <v>4.4727461020448889</v>
      </c>
      <c r="T54" s="39">
        <v>3.9836852088174792</v>
      </c>
      <c r="U54" s="40">
        <v>4.9618069952722985</v>
      </c>
      <c r="V54" s="38">
        <v>26.176839006151809</v>
      </c>
      <c r="W54" s="39">
        <v>25.137722673781361</v>
      </c>
      <c r="X54" s="40">
        <v>27.215955338522257</v>
      </c>
      <c r="Y54" s="38">
        <v>8.6249260866303512</v>
      </c>
      <c r="Z54" s="39">
        <v>7.9727018980227484</v>
      </c>
      <c r="AA54" s="40">
        <v>9.277150275237954</v>
      </c>
      <c r="AB54" s="38">
        <v>7.3705473846595302</v>
      </c>
      <c r="AC54" s="39">
        <v>6.7590614657461696</v>
      </c>
      <c r="AD54" s="40">
        <v>7.9820333035728908</v>
      </c>
      <c r="AE54" s="38">
        <v>1.254378701970813</v>
      </c>
      <c r="AF54" s="39">
        <v>1.0074235370495856</v>
      </c>
      <c r="AG54" s="40">
        <v>1.5013338668920404</v>
      </c>
      <c r="AH54" s="38">
        <v>4.5686623916732154</v>
      </c>
      <c r="AI54" s="39">
        <v>4.0889045204230428</v>
      </c>
      <c r="AJ54" s="40">
        <v>5.0484202629233881</v>
      </c>
      <c r="AK54" s="38">
        <v>3.997316532948112</v>
      </c>
      <c r="AL54" s="39">
        <v>3.5415266549672015</v>
      </c>
      <c r="AM54" s="40">
        <v>4.4531064109290224</v>
      </c>
      <c r="AN54" s="38">
        <v>0.57134585872510024</v>
      </c>
      <c r="AO54" s="39">
        <v>0.4150656934362833</v>
      </c>
      <c r="AP54" s="40">
        <v>0.72762602401391718</v>
      </c>
      <c r="AQ54" s="38">
        <v>62.517683979321909</v>
      </c>
      <c r="AR54" s="39">
        <v>61.621335833983217</v>
      </c>
      <c r="AS54" s="40">
        <v>63.414032124660601</v>
      </c>
      <c r="AT54" s="38">
        <v>45.783464900983638</v>
      </c>
      <c r="AU54" s="39">
        <v>44.994877720729896</v>
      </c>
      <c r="AV54" s="40">
        <v>46.572052081237381</v>
      </c>
    </row>
    <row r="55" spans="2:48" ht="15.75" customHeight="1" x14ac:dyDescent="0.25">
      <c r="B55" s="41" t="s">
        <v>313</v>
      </c>
      <c r="C55" s="42" t="s">
        <v>78</v>
      </c>
      <c r="D55" s="38">
        <v>59.500179763078108</v>
      </c>
      <c r="E55" s="39">
        <v>58.951373239486074</v>
      </c>
      <c r="F55" s="40">
        <v>60.048986286670143</v>
      </c>
      <c r="G55" s="38">
        <v>95.847179111743046</v>
      </c>
      <c r="H55" s="128">
        <v>95.558107371394215</v>
      </c>
      <c r="I55" s="128">
        <v>96.136250852091877</v>
      </c>
      <c r="J55" s="38">
        <v>47.865018162002841</v>
      </c>
      <c r="K55" s="39">
        <v>47.177077778552274</v>
      </c>
      <c r="L55" s="40">
        <v>48.552958545453407</v>
      </c>
      <c r="M55" s="38">
        <v>47.774149225803015</v>
      </c>
      <c r="N55" s="39">
        <v>47.097303845289922</v>
      </c>
      <c r="O55" s="40">
        <v>48.450994606316108</v>
      </c>
      <c r="P55" s="38">
        <v>0.20801172393125375</v>
      </c>
      <c r="Q55" s="39">
        <v>0.12310964410240167</v>
      </c>
      <c r="R55" s="40">
        <v>0.29291380376010584</v>
      </c>
      <c r="S55" s="38">
        <v>7.0930895743607074</v>
      </c>
      <c r="T55" s="39">
        <v>6.7858341643200939</v>
      </c>
      <c r="U55" s="40">
        <v>7.4003449844013209</v>
      </c>
      <c r="V55" s="38">
        <v>29.041900874610199</v>
      </c>
      <c r="W55" s="39">
        <v>28.439332574459023</v>
      </c>
      <c r="X55" s="40">
        <v>29.644469174761376</v>
      </c>
      <c r="Y55" s="38">
        <v>11.639158776833382</v>
      </c>
      <c r="Z55" s="39">
        <v>11.21233339749287</v>
      </c>
      <c r="AA55" s="40">
        <v>12.065984156173894</v>
      </c>
      <c r="AB55" s="38">
        <v>9.4067465152675354</v>
      </c>
      <c r="AC55" s="39">
        <v>9.0138883830234615</v>
      </c>
      <c r="AD55" s="40">
        <v>9.7996046475116092</v>
      </c>
      <c r="AE55" s="38">
        <v>2.2324122615658712</v>
      </c>
      <c r="AF55" s="39">
        <v>2.0453289644491361</v>
      </c>
      <c r="AG55" s="40">
        <v>2.4194955586826064</v>
      </c>
      <c r="AH55" s="38">
        <v>4.1528208882605826</v>
      </c>
      <c r="AI55" s="39">
        <v>3.8637491479117574</v>
      </c>
      <c r="AJ55" s="40">
        <v>4.4418926286094083</v>
      </c>
      <c r="AK55" s="38">
        <v>2.9501953327907282</v>
      </c>
      <c r="AL55" s="39">
        <v>2.6995636116810822</v>
      </c>
      <c r="AM55" s="40">
        <v>3.2008270539003743</v>
      </c>
      <c r="AN55" s="38">
        <v>1.2026255554698471</v>
      </c>
      <c r="AO55" s="39">
        <v>1.0527760105623252</v>
      </c>
      <c r="AP55" s="40">
        <v>1.352475100377369</v>
      </c>
      <c r="AQ55" s="38">
        <v>62.078175189394727</v>
      </c>
      <c r="AR55" s="39">
        <v>61.535712914658816</v>
      </c>
      <c r="AS55" s="40">
        <v>62.620637464130638</v>
      </c>
      <c r="AT55" s="38">
        <v>43.804529686641814</v>
      </c>
      <c r="AU55" s="39">
        <v>43.342008756344136</v>
      </c>
      <c r="AV55" s="40">
        <v>44.267050616939493</v>
      </c>
    </row>
    <row r="56" spans="2:48" ht="15.75" customHeight="1" x14ac:dyDescent="0.25">
      <c r="B56" s="43" t="s">
        <v>313</v>
      </c>
      <c r="C56" s="44" t="s">
        <v>97</v>
      </c>
      <c r="D56" s="38">
        <v>58.062847506334236</v>
      </c>
      <c r="E56" s="39">
        <v>57.331134400964984</v>
      </c>
      <c r="F56" s="40">
        <v>58.794560611703488</v>
      </c>
      <c r="G56" s="38">
        <v>95.137776267507618</v>
      </c>
      <c r="H56" s="128">
        <v>94.734896689870595</v>
      </c>
      <c r="I56" s="128">
        <v>95.540655845144641</v>
      </c>
      <c r="J56" s="38">
        <v>56.919393202524098</v>
      </c>
      <c r="K56" s="39">
        <v>56.00277057858117</v>
      </c>
      <c r="L56" s="40">
        <v>57.836015826467026</v>
      </c>
      <c r="M56" s="38">
        <v>37.930530015376561</v>
      </c>
      <c r="N56" s="39">
        <v>37.039600328631948</v>
      </c>
      <c r="O56" s="40">
        <v>38.821459702121174</v>
      </c>
      <c r="P56" s="38">
        <v>0.28785304960696168</v>
      </c>
      <c r="Q56" s="39">
        <v>0.16344092193754783</v>
      </c>
      <c r="R56" s="40">
        <v>0.41226517727637552</v>
      </c>
      <c r="S56" s="38">
        <v>3.9913509380809011</v>
      </c>
      <c r="T56" s="39">
        <v>3.6427348526835095</v>
      </c>
      <c r="U56" s="40">
        <v>4.3399670234782928</v>
      </c>
      <c r="V56" s="38">
        <v>23.796882560673975</v>
      </c>
      <c r="W56" s="39">
        <v>23.017157506656911</v>
      </c>
      <c r="X56" s="40">
        <v>24.576607614691039</v>
      </c>
      <c r="Y56" s="38">
        <v>10.142296516621292</v>
      </c>
      <c r="Z56" s="39">
        <v>9.5874902590421041</v>
      </c>
      <c r="AA56" s="40">
        <v>10.697102774200479</v>
      </c>
      <c r="AB56" s="38">
        <v>8.3923163055612751</v>
      </c>
      <c r="AC56" s="39">
        <v>7.8776630406720365</v>
      </c>
      <c r="AD56" s="40">
        <v>8.9069695704505136</v>
      </c>
      <c r="AE56" s="38">
        <v>1.749980211060038</v>
      </c>
      <c r="AF56" s="39">
        <v>1.5193332167922091</v>
      </c>
      <c r="AG56" s="40">
        <v>1.9806272053278668</v>
      </c>
      <c r="AH56" s="38">
        <v>4.8622237324897144</v>
      </c>
      <c r="AI56" s="39">
        <v>4.459344154852686</v>
      </c>
      <c r="AJ56" s="40">
        <v>5.2651033101267428</v>
      </c>
      <c r="AK56" s="38">
        <v>3.688123056801766</v>
      </c>
      <c r="AL56" s="39">
        <v>3.3330213287962898</v>
      </c>
      <c r="AM56" s="40">
        <v>4.0432247848072427</v>
      </c>
      <c r="AN56" s="38">
        <v>1.174100675687948</v>
      </c>
      <c r="AO56" s="39">
        <v>0.9753088013820671</v>
      </c>
      <c r="AP56" s="40">
        <v>1.3728925499938289</v>
      </c>
      <c r="AQ56" s="38">
        <v>61.030276073588432</v>
      </c>
      <c r="AR56" s="39">
        <v>60.307152321185825</v>
      </c>
      <c r="AS56" s="40">
        <v>61.753399825991039</v>
      </c>
      <c r="AT56" s="38">
        <v>43.931324873382309</v>
      </c>
      <c r="AU56" s="39">
        <v>43.308310549561206</v>
      </c>
      <c r="AV56" s="40">
        <v>44.554339197203412</v>
      </c>
    </row>
    <row r="57" spans="2:48" ht="15.75" customHeight="1" x14ac:dyDescent="0.25">
      <c r="B57" s="36" t="s">
        <v>313</v>
      </c>
      <c r="C57" s="37" t="s">
        <v>98</v>
      </c>
      <c r="D57" s="38">
        <v>62.685381317165501</v>
      </c>
      <c r="E57" s="39">
        <v>61.990195258999293</v>
      </c>
      <c r="F57" s="40">
        <v>63.380567375331708</v>
      </c>
      <c r="G57" s="38">
        <v>97.336984784371708</v>
      </c>
      <c r="H57" s="128">
        <v>97.042696437805361</v>
      </c>
      <c r="I57" s="128">
        <v>97.631273130938055</v>
      </c>
      <c r="J57" s="38">
        <v>28.850068606531487</v>
      </c>
      <c r="K57" s="39">
        <v>28.041833662026875</v>
      </c>
      <c r="L57" s="40">
        <v>29.658303551036099</v>
      </c>
      <c r="M57" s="38">
        <v>68.446577956871522</v>
      </c>
      <c r="N57" s="39">
        <v>67.62082922502529</v>
      </c>
      <c r="O57" s="40">
        <v>69.272326688717754</v>
      </c>
      <c r="P57" s="38">
        <v>4.0338220970393877E-2</v>
      </c>
      <c r="Q57" s="39">
        <v>9.2585918803561474E-3</v>
      </c>
      <c r="R57" s="40">
        <v>7.1417850060431609E-2</v>
      </c>
      <c r="S57" s="38">
        <v>13.607001737172533</v>
      </c>
      <c r="T57" s="39">
        <v>13.014667402054588</v>
      </c>
      <c r="U57" s="40">
        <v>14.199336072290478</v>
      </c>
      <c r="V57" s="38">
        <v>40.056880728069423</v>
      </c>
      <c r="W57" s="39">
        <v>39.192595537939454</v>
      </c>
      <c r="X57" s="40">
        <v>40.921165918199392</v>
      </c>
      <c r="Y57" s="38">
        <v>14.782695491629795</v>
      </c>
      <c r="Z57" s="39">
        <v>14.160512075073418</v>
      </c>
      <c r="AA57" s="40">
        <v>15.404878908186172</v>
      </c>
      <c r="AB57" s="38">
        <v>11.537135324962158</v>
      </c>
      <c r="AC57" s="39">
        <v>10.978187456719272</v>
      </c>
      <c r="AD57" s="40">
        <v>12.096083193205043</v>
      </c>
      <c r="AE57" s="38">
        <v>3.2455601666676102</v>
      </c>
      <c r="AF57" s="39">
        <v>2.9277079279868619</v>
      </c>
      <c r="AG57" s="40">
        <v>3.5634124053483585</v>
      </c>
      <c r="AH57" s="38">
        <v>2.6630152156263658</v>
      </c>
      <c r="AI57" s="39">
        <v>2.3687268690600147</v>
      </c>
      <c r="AJ57" s="40">
        <v>2.9573035621927168</v>
      </c>
      <c r="AK57" s="38">
        <v>1.4004850121050776</v>
      </c>
      <c r="AL57" s="39">
        <v>1.1843515047228443</v>
      </c>
      <c r="AM57" s="40">
        <v>1.6166185194873108</v>
      </c>
      <c r="AN57" s="38">
        <v>1.2625302035212878</v>
      </c>
      <c r="AO57" s="39">
        <v>1.0588000271623486</v>
      </c>
      <c r="AP57" s="40">
        <v>1.4662603798802269</v>
      </c>
      <c r="AQ57" s="38">
        <v>64.400373050418111</v>
      </c>
      <c r="AR57" s="39">
        <v>63.711807988363283</v>
      </c>
      <c r="AS57" s="40">
        <v>65.088938112472931</v>
      </c>
      <c r="AT57" s="38">
        <v>43.540617316405374</v>
      </c>
      <c r="AU57" s="39">
        <v>42.949311494076412</v>
      </c>
      <c r="AV57" s="40">
        <v>44.131923138734336</v>
      </c>
    </row>
    <row r="58" spans="2:48" ht="15.75" customHeight="1" x14ac:dyDescent="0.25">
      <c r="B58" s="41" t="s">
        <v>314</v>
      </c>
      <c r="C58" s="42" t="s">
        <v>78</v>
      </c>
      <c r="D58" s="38">
        <v>59.671716291751508</v>
      </c>
      <c r="E58" s="39">
        <v>58.814603104965599</v>
      </c>
      <c r="F58" s="40">
        <v>60.528829478537418</v>
      </c>
      <c r="G58" s="38">
        <v>95.146481121987151</v>
      </c>
      <c r="H58" s="128">
        <v>94.66836297265283</v>
      </c>
      <c r="I58" s="128">
        <v>95.624599271321472</v>
      </c>
      <c r="J58" s="38">
        <v>45.486568490693827</v>
      </c>
      <c r="K58" s="39">
        <v>43.987905791240244</v>
      </c>
      <c r="L58" s="40">
        <v>46.98523119014741</v>
      </c>
      <c r="M58" s="38">
        <v>49.40797234322374</v>
      </c>
      <c r="N58" s="39">
        <v>47.885357688137042</v>
      </c>
      <c r="O58" s="40">
        <v>50.930586998310439</v>
      </c>
      <c r="P58" s="38">
        <v>0.25194028806975394</v>
      </c>
      <c r="Q58" s="39">
        <v>0.12260531863282435</v>
      </c>
      <c r="R58" s="40">
        <v>0.38127525750668351</v>
      </c>
      <c r="S58" s="38">
        <v>7.0549546979435815</v>
      </c>
      <c r="T58" s="39">
        <v>6.2930959193168707</v>
      </c>
      <c r="U58" s="40">
        <v>7.8168134765702924</v>
      </c>
      <c r="V58" s="38">
        <v>29.720942329771486</v>
      </c>
      <c r="W58" s="39">
        <v>28.522840436096988</v>
      </c>
      <c r="X58" s="40">
        <v>30.919044223445983</v>
      </c>
      <c r="Y58" s="38">
        <v>12.632075315508503</v>
      </c>
      <c r="Z58" s="39">
        <v>11.727300843908925</v>
      </c>
      <c r="AA58" s="40">
        <v>13.536849787108082</v>
      </c>
      <c r="AB58" s="38">
        <v>10.018652093896781</v>
      </c>
      <c r="AC58" s="39">
        <v>9.2196220157869497</v>
      </c>
      <c r="AD58" s="40">
        <v>10.817682172006613</v>
      </c>
      <c r="AE58" s="38">
        <v>2.6134232216116828</v>
      </c>
      <c r="AF58" s="39">
        <v>2.3195251528947236</v>
      </c>
      <c r="AG58" s="40">
        <v>2.9073212903286421</v>
      </c>
      <c r="AH58" s="38">
        <v>4.8535188780127223</v>
      </c>
      <c r="AI58" s="39">
        <v>4.3754007286783994</v>
      </c>
      <c r="AJ58" s="40">
        <v>5.3316370273470453</v>
      </c>
      <c r="AK58" s="38">
        <v>3.809649763851108</v>
      </c>
      <c r="AL58" s="39">
        <v>3.425018863450525</v>
      </c>
      <c r="AM58" s="40">
        <v>4.194280664251691</v>
      </c>
      <c r="AN58" s="38">
        <v>1.0438691141616208</v>
      </c>
      <c r="AO58" s="39">
        <v>0.82412887221865583</v>
      </c>
      <c r="AP58" s="40">
        <v>1.2636093561045858</v>
      </c>
      <c r="AQ58" s="38">
        <v>62.715631296176355</v>
      </c>
      <c r="AR58" s="39">
        <v>53.978627205737567</v>
      </c>
      <c r="AS58" s="40">
        <v>55.544784033327545</v>
      </c>
      <c r="AT58" s="38">
        <v>44.230143800838079</v>
      </c>
      <c r="AU58" s="39">
        <v>43.611104316604177</v>
      </c>
      <c r="AV58" s="40">
        <v>44.84918328507198</v>
      </c>
    </row>
    <row r="59" spans="2:48" ht="15.75" customHeight="1" x14ac:dyDescent="0.25">
      <c r="B59" s="43" t="s">
        <v>314</v>
      </c>
      <c r="C59" s="44" t="s">
        <v>97</v>
      </c>
      <c r="D59" s="38">
        <v>58.024013405842901</v>
      </c>
      <c r="E59" s="39">
        <v>57.261869791334917</v>
      </c>
      <c r="F59" s="40">
        <v>58.786157020350885</v>
      </c>
      <c r="G59" s="38">
        <v>94.424693322984069</v>
      </c>
      <c r="H59" s="128">
        <v>93.930552276406459</v>
      </c>
      <c r="I59" s="128">
        <v>94.918834369561679</v>
      </c>
      <c r="J59" s="38">
        <v>54.874111455461133</v>
      </c>
      <c r="K59" s="39">
        <v>53.482987790118209</v>
      </c>
      <c r="L59" s="40">
        <v>56.265235120804057</v>
      </c>
      <c r="M59" s="38">
        <v>39.188139913593126</v>
      </c>
      <c r="N59" s="39">
        <v>37.77767214615762</v>
      </c>
      <c r="O59" s="40">
        <v>40.598607681028632</v>
      </c>
      <c r="P59" s="38">
        <v>0.3624419539301198</v>
      </c>
      <c r="Q59" s="39">
        <v>0.17184757185670507</v>
      </c>
      <c r="R59" s="40">
        <v>0.55303633600353452</v>
      </c>
      <c r="S59" s="38">
        <v>3.9162887578603698</v>
      </c>
      <c r="T59" s="39">
        <v>3.5019246923666225</v>
      </c>
      <c r="U59" s="40">
        <v>4.3306528233541171</v>
      </c>
      <c r="V59" s="38">
        <v>24.408843507764495</v>
      </c>
      <c r="W59" s="39">
        <v>37.77767214615762</v>
      </c>
      <c r="X59" s="40">
        <v>40.598607681028632</v>
      </c>
      <c r="Y59" s="38">
        <v>10.863007647968512</v>
      </c>
      <c r="Z59" s="39">
        <v>9.9735157007983037</v>
      </c>
      <c r="AA59" s="40">
        <v>11.752499595138721</v>
      </c>
      <c r="AB59" s="38">
        <v>8.7248537816497347</v>
      </c>
      <c r="AC59" s="39">
        <v>7.9516617028639223</v>
      </c>
      <c r="AD59" s="40">
        <v>9.498045860435548</v>
      </c>
      <c r="AE59" s="38">
        <v>2.1381538663187847</v>
      </c>
      <c r="AF59" s="39">
        <v>1.8077682454355681</v>
      </c>
      <c r="AG59" s="40">
        <v>2.4685394872020012</v>
      </c>
      <c r="AH59" s="38">
        <v>5.5753066770153987</v>
      </c>
      <c r="AI59" s="39">
        <v>5.0811656304377797</v>
      </c>
      <c r="AJ59" s="40">
        <v>6.0694477235930178</v>
      </c>
      <c r="AK59" s="38">
        <v>4.6806466142446768</v>
      </c>
      <c r="AL59" s="39">
        <v>4.2177411758985031</v>
      </c>
      <c r="AM59" s="40">
        <v>5.1435520525908505</v>
      </c>
      <c r="AN59" s="38">
        <v>0.89466006277072252</v>
      </c>
      <c r="AO59" s="39">
        <v>0.70814717963932849</v>
      </c>
      <c r="AP59" s="40">
        <v>1.0811729459021167</v>
      </c>
      <c r="AQ59" s="38">
        <v>61.450041682814025</v>
      </c>
      <c r="AR59" s="39">
        <v>53.251451312087809</v>
      </c>
      <c r="AS59" s="40">
        <v>54.735951687924086</v>
      </c>
      <c r="AT59" s="38">
        <v>44.238924930236486</v>
      </c>
      <c r="AU59" s="39">
        <v>43.567510936739708</v>
      </c>
      <c r="AV59" s="40">
        <v>44.910338923733264</v>
      </c>
    </row>
    <row r="60" spans="2:48" ht="15.75" customHeight="1" x14ac:dyDescent="0.25">
      <c r="B60" s="36" t="s">
        <v>314</v>
      </c>
      <c r="C60" s="37" t="s">
        <v>98</v>
      </c>
      <c r="D60" s="38">
        <v>63.344244403761358</v>
      </c>
      <c r="E60" s="39">
        <v>61.254577359815855</v>
      </c>
      <c r="F60" s="40">
        <v>65.433911447706862</v>
      </c>
      <c r="G60" s="38">
        <v>96.654944816114977</v>
      </c>
      <c r="H60" s="128">
        <v>95.641256918467633</v>
      </c>
      <c r="I60" s="128">
        <v>97.668632713762321</v>
      </c>
      <c r="J60" s="38">
        <v>25.867550603470853</v>
      </c>
      <c r="K60" s="39">
        <v>22.089743358940105</v>
      </c>
      <c r="L60" s="40">
        <v>29.645357848001602</v>
      </c>
      <c r="M60" s="38">
        <v>70.766391260064353</v>
      </c>
      <c r="N60" s="39">
        <v>67.086131831448753</v>
      </c>
      <c r="O60" s="40">
        <v>74.446650688679952</v>
      </c>
      <c r="P60" s="38">
        <v>2.1002952579603398E-2</v>
      </c>
      <c r="Q60" s="39">
        <v>-3.1929963058954982E-3</v>
      </c>
      <c r="R60" s="40">
        <v>4.5198901465102297E-2</v>
      </c>
      <c r="S60" s="38">
        <v>13.614449919603151</v>
      </c>
      <c r="T60" s="39">
        <v>11.466116050404885</v>
      </c>
      <c r="U60" s="40">
        <v>15.762783788801418</v>
      </c>
      <c r="V60" s="38">
        <v>40.822693043329387</v>
      </c>
      <c r="W60" s="39">
        <v>67.086131831448753</v>
      </c>
      <c r="X60" s="40">
        <v>74.446650688679952</v>
      </c>
      <c r="Y60" s="38">
        <v>16.329248297132729</v>
      </c>
      <c r="Z60" s="39">
        <v>14.287776742315145</v>
      </c>
      <c r="AA60" s="40">
        <v>18.370719851950312</v>
      </c>
      <c r="AB60" s="38">
        <v>12.722560062755113</v>
      </c>
      <c r="AC60" s="39">
        <v>10.907994779895557</v>
      </c>
      <c r="AD60" s="40">
        <v>14.537125345614669</v>
      </c>
      <c r="AE60" s="38">
        <v>3.6066882343776454</v>
      </c>
      <c r="AF60" s="39">
        <v>3.0011410872943056</v>
      </c>
      <c r="AG60" s="40">
        <v>4.2122353814609852</v>
      </c>
      <c r="AH60" s="38">
        <v>3.345055183885103</v>
      </c>
      <c r="AI60" s="39">
        <v>2.3313672862377595</v>
      </c>
      <c r="AJ60" s="40">
        <v>4.3587430815324471</v>
      </c>
      <c r="AK60" s="38">
        <v>1.9893542028377269</v>
      </c>
      <c r="AL60" s="39">
        <v>1.3862005423247141</v>
      </c>
      <c r="AM60" s="40">
        <v>2.5925078633507397</v>
      </c>
      <c r="AN60" s="38">
        <v>1.3557009810473792</v>
      </c>
      <c r="AO60" s="39">
        <v>0.80068418002749131</v>
      </c>
      <c r="AP60" s="40">
        <v>1.9107177820672672</v>
      </c>
      <c r="AQ60" s="38">
        <v>65.536475680859567</v>
      </c>
      <c r="AR60" s="39">
        <v>54.544662205613733</v>
      </c>
      <c r="AS60" s="40">
        <v>58.259965623958038</v>
      </c>
      <c r="AT60" s="38">
        <v>44.21180337699932</v>
      </c>
      <c r="AU60" s="39">
        <v>42.911981868426373</v>
      </c>
      <c r="AV60" s="40">
        <v>45.511624885572267</v>
      </c>
    </row>
    <row r="61" spans="2:48" ht="15.75" customHeight="1" x14ac:dyDescent="0.25">
      <c r="B61" s="43" t="s">
        <v>315</v>
      </c>
      <c r="C61" s="44" t="s">
        <v>78</v>
      </c>
      <c r="D61" s="38">
        <v>59.122368201453071</v>
      </c>
      <c r="E61" s="39">
        <v>58.577747675622376</v>
      </c>
      <c r="F61" s="40">
        <v>59.666988727283766</v>
      </c>
      <c r="G61" s="38">
        <v>95.345857594774614</v>
      </c>
      <c r="H61" s="128">
        <v>95.014075514888233</v>
      </c>
      <c r="I61" s="128">
        <v>95.677639674660995</v>
      </c>
      <c r="J61" s="38">
        <v>48.812859157109152</v>
      </c>
      <c r="K61" s="39">
        <v>47.856989164713873</v>
      </c>
      <c r="L61" s="40">
        <v>49.768729149504431</v>
      </c>
      <c r="M61" s="38">
        <v>46.284372655855748</v>
      </c>
      <c r="N61" s="39">
        <v>45.333502698697352</v>
      </c>
      <c r="O61" s="40">
        <v>47.235242613014144</v>
      </c>
      <c r="P61" s="38">
        <v>0.24862578181357878</v>
      </c>
      <c r="Q61" s="39">
        <v>0.13414216646260876</v>
      </c>
      <c r="R61" s="40">
        <v>0.36310939716454876</v>
      </c>
      <c r="S61" s="38">
        <v>6.2734681322979808</v>
      </c>
      <c r="T61" s="39">
        <v>5.9231557305539182</v>
      </c>
      <c r="U61" s="40">
        <v>6.6237805340420435</v>
      </c>
      <c r="V61" s="38">
        <v>27.784011857706041</v>
      </c>
      <c r="W61" s="39">
        <v>27.025361182135857</v>
      </c>
      <c r="X61" s="40">
        <v>28.542662533276225</v>
      </c>
      <c r="Y61" s="38">
        <v>12.226892665850901</v>
      </c>
      <c r="Z61" s="39">
        <v>11.628947067621247</v>
      </c>
      <c r="AA61" s="40">
        <v>12.824838264080554</v>
      </c>
      <c r="AB61" s="38">
        <v>9.6295684092917053</v>
      </c>
      <c r="AC61" s="39">
        <v>9.0805169196661861</v>
      </c>
      <c r="AD61" s="40">
        <v>10.178619898917225</v>
      </c>
      <c r="AE61" s="38">
        <v>2.5973242565591437</v>
      </c>
      <c r="AF61" s="39">
        <v>2.3590697323786953</v>
      </c>
      <c r="AG61" s="40">
        <v>2.835578780739592</v>
      </c>
      <c r="AH61" s="38">
        <v>4.6541424052220233</v>
      </c>
      <c r="AI61" s="39">
        <v>4.3223603253356337</v>
      </c>
      <c r="AJ61" s="40">
        <v>4.9859244851084128</v>
      </c>
      <c r="AK61" s="38">
        <v>3.7329083451731515</v>
      </c>
      <c r="AL61" s="39">
        <v>3.4330398714606321</v>
      </c>
      <c r="AM61" s="40">
        <v>4.0327768188856714</v>
      </c>
      <c r="AN61" s="38">
        <v>0.92123406004887198</v>
      </c>
      <c r="AO61" s="39">
        <v>0.76699330162633239</v>
      </c>
      <c r="AP61" s="40">
        <v>1.0754748184714116</v>
      </c>
      <c r="AQ61" s="38">
        <v>62.008323898794814</v>
      </c>
      <c r="AR61" s="39">
        <v>53.701188468129772</v>
      </c>
      <c r="AS61" s="40">
        <v>54.705543249256195</v>
      </c>
      <c r="AT61" s="38">
        <v>43.473790126319429</v>
      </c>
      <c r="AU61" s="39">
        <v>43.027837103449137</v>
      </c>
      <c r="AV61" s="40">
        <v>43.919743149189721</v>
      </c>
    </row>
    <row r="62" spans="2:48" ht="15.75" customHeight="1" x14ac:dyDescent="0.25">
      <c r="B62" s="43" t="s">
        <v>315</v>
      </c>
      <c r="C62" s="44" t="s">
        <v>97</v>
      </c>
      <c r="D62" s="38">
        <v>58.381602894628024</v>
      </c>
      <c r="E62" s="39">
        <v>57.697638944533161</v>
      </c>
      <c r="F62" s="40">
        <v>59.065566844722888</v>
      </c>
      <c r="G62" s="38">
        <v>94.284295791768628</v>
      </c>
      <c r="H62" s="128">
        <v>93.827649379653622</v>
      </c>
      <c r="I62" s="128">
        <v>94.740942203883634</v>
      </c>
      <c r="J62" s="38">
        <v>57.944424267281633</v>
      </c>
      <c r="K62" s="39">
        <v>56.761507063616612</v>
      </c>
      <c r="L62" s="40">
        <v>59.127341470946654</v>
      </c>
      <c r="M62" s="38">
        <v>35.992483184798147</v>
      </c>
      <c r="N62" s="39">
        <v>34.852428192467471</v>
      </c>
      <c r="O62" s="40">
        <v>37.132538177128822</v>
      </c>
      <c r="P62" s="38">
        <v>0.34738833968496824</v>
      </c>
      <c r="Q62" s="39">
        <v>0.18144044539735521</v>
      </c>
      <c r="R62" s="40">
        <v>0.51333623397258121</v>
      </c>
      <c r="S62" s="38">
        <v>3.7178985190886191</v>
      </c>
      <c r="T62" s="39">
        <v>3.3823169809345832</v>
      </c>
      <c r="U62" s="40">
        <v>4.0534800572426555</v>
      </c>
      <c r="V62" s="38">
        <v>21.639193875611682</v>
      </c>
      <c r="W62" s="39">
        <v>34.852428192467471</v>
      </c>
      <c r="X62" s="40">
        <v>37.132538177128822</v>
      </c>
      <c r="Y62" s="38">
        <v>10.635390790098606</v>
      </c>
      <c r="Z62" s="39">
        <v>9.9805114234492862</v>
      </c>
      <c r="AA62" s="40">
        <v>11.290270156747926</v>
      </c>
      <c r="AB62" s="38">
        <v>8.4976776263452614</v>
      </c>
      <c r="AC62" s="39">
        <v>7.8966349058301182</v>
      </c>
      <c r="AD62" s="40">
        <v>9.0987203468604037</v>
      </c>
      <c r="AE62" s="38">
        <v>2.1377131637533928</v>
      </c>
      <c r="AF62" s="39">
        <v>1.8608943776758355</v>
      </c>
      <c r="AG62" s="40">
        <v>2.4145319498309501</v>
      </c>
      <c r="AH62" s="38">
        <v>5.7157042082362928</v>
      </c>
      <c r="AI62" s="39">
        <v>5.2590577961213008</v>
      </c>
      <c r="AJ62" s="40">
        <v>6.1723506203512848</v>
      </c>
      <c r="AK62" s="38">
        <v>4.6984776306517233</v>
      </c>
      <c r="AL62" s="39">
        <v>4.2805917670622673</v>
      </c>
      <c r="AM62" s="40">
        <v>5.1163634942411793</v>
      </c>
      <c r="AN62" s="38">
        <v>1.0172265775845779</v>
      </c>
      <c r="AO62" s="39">
        <v>0.8071481363992884</v>
      </c>
      <c r="AP62" s="40">
        <v>1.2273050187698675</v>
      </c>
      <c r="AQ62" s="38">
        <v>61.92081343384033</v>
      </c>
      <c r="AR62" s="39">
        <v>53.967077702017001</v>
      </c>
      <c r="AS62" s="40">
        <v>55.257456488768206</v>
      </c>
      <c r="AT62" s="38">
        <v>44.335867944126313</v>
      </c>
      <c r="AU62" s="39">
        <v>43.755515082615673</v>
      </c>
      <c r="AV62" s="40">
        <v>44.916220805636954</v>
      </c>
    </row>
    <row r="63" spans="2:48" ht="15.75" customHeight="1" x14ac:dyDescent="0.25">
      <c r="B63" s="36" t="s">
        <v>315</v>
      </c>
      <c r="C63" s="37" t="s">
        <v>98</v>
      </c>
      <c r="D63" s="38">
        <v>60.775201429786016</v>
      </c>
      <c r="E63" s="39">
        <v>59.910609728911176</v>
      </c>
      <c r="F63" s="40">
        <v>61.639793130660856</v>
      </c>
      <c r="G63" s="38">
        <v>97.703700928077382</v>
      </c>
      <c r="H63" s="128">
        <v>97.407644888084917</v>
      </c>
      <c r="I63" s="128">
        <v>97.999756968069846</v>
      </c>
      <c r="J63" s="38">
        <v>28.530667525397771</v>
      </c>
      <c r="K63" s="39">
        <v>27.25239555919234</v>
      </c>
      <c r="L63" s="40">
        <v>29.808939491603201</v>
      </c>
      <c r="M63" s="38">
        <v>69.14376992082228</v>
      </c>
      <c r="N63" s="39">
        <v>67.837781425093382</v>
      </c>
      <c r="O63" s="40">
        <v>70.449758416551177</v>
      </c>
      <c r="P63" s="38">
        <v>2.9263481855402795E-2</v>
      </c>
      <c r="Q63" s="39">
        <v>4.7950239148802764E-3</v>
      </c>
      <c r="R63" s="40">
        <v>5.3731939795925311E-2</v>
      </c>
      <c r="S63" s="38">
        <v>11.94966405248587</v>
      </c>
      <c r="T63" s="39">
        <v>11.148446067263084</v>
      </c>
      <c r="U63" s="40">
        <v>12.750882037708656</v>
      </c>
      <c r="V63" s="38">
        <v>41.432315773974473</v>
      </c>
      <c r="W63" s="39">
        <v>67.837781425093382</v>
      </c>
      <c r="X63" s="40">
        <v>70.449758416551177</v>
      </c>
      <c r="Y63" s="38">
        <v>15.761790094362812</v>
      </c>
      <c r="Z63" s="39">
        <v>14.539758564181799</v>
      </c>
      <c r="AA63" s="40">
        <v>16.983821624543825</v>
      </c>
      <c r="AB63" s="38">
        <v>12.143619997262768</v>
      </c>
      <c r="AC63" s="39">
        <v>11.009245633222635</v>
      </c>
      <c r="AD63" s="40">
        <v>13.2779943613029</v>
      </c>
      <c r="AE63" s="38">
        <v>3.6181700970999797</v>
      </c>
      <c r="AF63" s="39">
        <v>3.1645474450216748</v>
      </c>
      <c r="AG63" s="40">
        <v>4.0717927491782842</v>
      </c>
      <c r="AH63" s="38">
        <v>2.2962990719196328</v>
      </c>
      <c r="AI63" s="39">
        <v>2.0002430319271691</v>
      </c>
      <c r="AJ63" s="40">
        <v>2.5923551119120964</v>
      </c>
      <c r="AK63" s="38">
        <v>1.5882747532873913</v>
      </c>
      <c r="AL63" s="39">
        <v>1.3512596245558923</v>
      </c>
      <c r="AM63" s="40">
        <v>1.8252898820188903</v>
      </c>
      <c r="AN63" s="38">
        <v>0.70802431863223936</v>
      </c>
      <c r="AO63" s="39">
        <v>0.53977876709732364</v>
      </c>
      <c r="AP63" s="40">
        <v>0.87626987016715507</v>
      </c>
      <c r="AQ63" s="38">
        <v>62.203581699042033</v>
      </c>
      <c r="AR63" s="39">
        <v>52.563324410580272</v>
      </c>
      <c r="AS63" s="40">
        <v>54.091503534364868</v>
      </c>
      <c r="AT63" s="38">
        <v>41.673983157696597</v>
      </c>
      <c r="AU63" s="39">
        <v>41.015284501958782</v>
      </c>
      <c r="AV63" s="40">
        <v>42.332681813434412</v>
      </c>
    </row>
    <row r="64" spans="2:48" ht="15.75" customHeight="1" x14ac:dyDescent="0.25">
      <c r="B64" s="45" t="s">
        <v>316</v>
      </c>
      <c r="C64" s="44" t="s">
        <v>78</v>
      </c>
      <c r="D64" s="38">
        <v>60.929314583972975</v>
      </c>
      <c r="E64" s="39">
        <v>60.237463282511172</v>
      </c>
      <c r="F64" s="40">
        <v>61.621165885434777</v>
      </c>
      <c r="G64" s="38">
        <v>96.1033810817854</v>
      </c>
      <c r="H64" s="128">
        <v>95.743799948933301</v>
      </c>
      <c r="I64" s="128">
        <v>96.4629622146375</v>
      </c>
      <c r="J64" s="38">
        <v>47.780662811137155</v>
      </c>
      <c r="K64" s="39">
        <v>46.237344563342631</v>
      </c>
      <c r="L64" s="40">
        <v>49.323981058931679</v>
      </c>
      <c r="M64" s="38">
        <v>48.002191060685746</v>
      </c>
      <c r="N64" s="39">
        <v>46.420065553149271</v>
      </c>
      <c r="O64" s="40">
        <v>49.584316568222221</v>
      </c>
      <c r="P64" s="38">
        <v>0.32052720996613893</v>
      </c>
      <c r="Q64" s="39">
        <v>0.19876308667085998</v>
      </c>
      <c r="R64" s="40">
        <v>0.4422913332614179</v>
      </c>
      <c r="S64" s="38">
        <v>7.7807129919087918</v>
      </c>
      <c r="T64" s="39">
        <v>7.1224392840187312</v>
      </c>
      <c r="U64" s="40">
        <v>8.4389866997988534</v>
      </c>
      <c r="V64" s="38">
        <v>27.713711507284817</v>
      </c>
      <c r="W64" s="39">
        <v>26.666858179312751</v>
      </c>
      <c r="X64" s="40">
        <v>28.760564835256883</v>
      </c>
      <c r="Y64" s="38">
        <v>12.50776656149182</v>
      </c>
      <c r="Z64" s="39">
        <v>11.611467542499421</v>
      </c>
      <c r="AA64" s="40">
        <v>13.40406558048422</v>
      </c>
      <c r="AB64" s="38">
        <v>10.246058349260862</v>
      </c>
      <c r="AC64" s="39">
        <v>9.4215261150860616</v>
      </c>
      <c r="AD64" s="40">
        <v>11.070590583435662</v>
      </c>
      <c r="AE64" s="38">
        <v>2.2617082122308689</v>
      </c>
      <c r="AF64" s="39">
        <v>1.9476189206141596</v>
      </c>
      <c r="AG64" s="40">
        <v>2.575797503847578</v>
      </c>
      <c r="AH64" s="38">
        <v>3.896618918211693</v>
      </c>
      <c r="AI64" s="39">
        <v>3.5370377853595985</v>
      </c>
      <c r="AJ64" s="40">
        <v>4.2562000510637876</v>
      </c>
      <c r="AK64" s="38">
        <v>3.1489176332324473</v>
      </c>
      <c r="AL64" s="39">
        <v>2.8276722640101326</v>
      </c>
      <c r="AM64" s="40">
        <v>3.4701630024547621</v>
      </c>
      <c r="AN64" s="38">
        <v>0.74770128497924415</v>
      </c>
      <c r="AO64" s="39">
        <v>0.60909912098998964</v>
      </c>
      <c r="AP64" s="40">
        <v>0.88630344896849866</v>
      </c>
      <c r="AQ64" s="38">
        <v>63.399761692170969</v>
      </c>
      <c r="AR64" s="39">
        <v>54.996253245419162</v>
      </c>
      <c r="AS64" s="40">
        <v>56.359132314042135</v>
      </c>
      <c r="AT64" s="38">
        <v>44.485204282924016</v>
      </c>
      <c r="AU64" s="39">
        <v>43.881797729654636</v>
      </c>
      <c r="AV64" s="40">
        <v>45.088610836193396</v>
      </c>
    </row>
    <row r="65" spans="2:48" ht="15.75" customHeight="1" x14ac:dyDescent="0.25">
      <c r="B65" s="43" t="s">
        <v>316</v>
      </c>
      <c r="C65" s="44" t="s">
        <v>97</v>
      </c>
      <c r="D65" s="38">
        <v>59.370771206113531</v>
      </c>
      <c r="E65" s="39">
        <v>58.625379337036932</v>
      </c>
      <c r="F65" s="40">
        <v>60.11616307519013</v>
      </c>
      <c r="G65" s="38">
        <v>95.334471370300562</v>
      </c>
      <c r="H65" s="128">
        <v>94.881086958373757</v>
      </c>
      <c r="I65" s="128">
        <v>95.787855782227368</v>
      </c>
      <c r="J65" s="38">
        <v>57.627819076264544</v>
      </c>
      <c r="K65" s="39">
        <v>56.194712461402617</v>
      </c>
      <c r="L65" s="40">
        <v>59.060925691126471</v>
      </c>
      <c r="M65" s="38">
        <v>37.277390631077857</v>
      </c>
      <c r="N65" s="39">
        <v>35.906487685425205</v>
      </c>
      <c r="O65" s="40">
        <v>38.648293576730509</v>
      </c>
      <c r="P65" s="38">
        <v>0.42926166295997042</v>
      </c>
      <c r="Q65" s="39">
        <v>0.25897840908935754</v>
      </c>
      <c r="R65" s="40">
        <v>0.59954491683058331</v>
      </c>
      <c r="S65" s="38">
        <v>4.3618579365159205</v>
      </c>
      <c r="T65" s="39">
        <v>3.8996397400204161</v>
      </c>
      <c r="U65" s="40">
        <v>4.8240761330114248</v>
      </c>
      <c r="V65" s="38">
        <v>22.855657071283638</v>
      </c>
      <c r="W65" s="39">
        <v>35.906487685425205</v>
      </c>
      <c r="X65" s="40">
        <v>38.648293576730509</v>
      </c>
      <c r="Y65" s="38">
        <v>10.059875623278248</v>
      </c>
      <c r="Z65" s="39">
        <v>9.3055352494917933</v>
      </c>
      <c r="AA65" s="40">
        <v>10.814215997064704</v>
      </c>
      <c r="AB65" s="38">
        <v>8.4798690992766694</v>
      </c>
      <c r="AC65" s="39">
        <v>7.7942109333399241</v>
      </c>
      <c r="AD65" s="40">
        <v>9.1655272652134148</v>
      </c>
      <c r="AE65" s="38">
        <v>1.5800065240015653</v>
      </c>
      <c r="AF65" s="39">
        <v>1.3081574388681625</v>
      </c>
      <c r="AG65" s="40">
        <v>1.8518556091349681</v>
      </c>
      <c r="AH65" s="38">
        <v>4.6655286296970493</v>
      </c>
      <c r="AI65" s="39">
        <v>4.2121442177702493</v>
      </c>
      <c r="AJ65" s="40">
        <v>5.1189130416238493</v>
      </c>
      <c r="AK65" s="38">
        <v>3.9349751672463102</v>
      </c>
      <c r="AL65" s="39">
        <v>3.5260237246986024</v>
      </c>
      <c r="AM65" s="40">
        <v>4.3439266097940186</v>
      </c>
      <c r="AN65" s="38">
        <v>0.73055346245073993</v>
      </c>
      <c r="AO65" s="39">
        <v>0.57250006146862087</v>
      </c>
      <c r="AP65" s="40">
        <v>0.888606863432859</v>
      </c>
      <c r="AQ65" s="38">
        <v>62.27628931355018</v>
      </c>
      <c r="AR65" s="39">
        <v>54.224139671644387</v>
      </c>
      <c r="AS65" s="40">
        <v>55.620404648496454</v>
      </c>
      <c r="AT65" s="38">
        <v>44.69339248794769</v>
      </c>
      <c r="AU65" s="39">
        <v>44.053830873591501</v>
      </c>
      <c r="AV65" s="40">
        <v>45.33295410230388</v>
      </c>
    </row>
    <row r="66" spans="2:48" ht="15.75" customHeight="1" x14ac:dyDescent="0.25">
      <c r="B66" s="36" t="s">
        <v>316</v>
      </c>
      <c r="C66" s="37" t="s">
        <v>98</v>
      </c>
      <c r="D66" s="38">
        <v>64.450819635263116</v>
      </c>
      <c r="E66" s="39">
        <v>62.929143031044717</v>
      </c>
      <c r="F66" s="40">
        <v>65.972496239481515</v>
      </c>
      <c r="G66" s="38">
        <v>97.74423609114308</v>
      </c>
      <c r="H66" s="128">
        <v>97.196387246362988</v>
      </c>
      <c r="I66" s="128">
        <v>98.292084935923171</v>
      </c>
      <c r="J66" s="38">
        <v>26.76680976159027</v>
      </c>
      <c r="K66" s="39">
        <v>23.472686573476729</v>
      </c>
      <c r="L66" s="40">
        <v>30.060932949703812</v>
      </c>
      <c r="M66" s="38">
        <v>70.888938680563299</v>
      </c>
      <c r="N66" s="39">
        <v>67.403777694795792</v>
      </c>
      <c r="O66" s="40">
        <v>74.374099666330807</v>
      </c>
      <c r="P66" s="38">
        <v>8.8487648988811021E-2</v>
      </c>
      <c r="Q66" s="39">
        <v>-3.0794633415971211E-2</v>
      </c>
      <c r="R66" s="40">
        <v>0.20776993139359326</v>
      </c>
      <c r="S66" s="38">
        <v>15.076557172441298</v>
      </c>
      <c r="T66" s="39">
        <v>13.328169128630256</v>
      </c>
      <c r="U66" s="40">
        <v>16.824945216252342</v>
      </c>
      <c r="V66" s="38">
        <v>38.080810319999479</v>
      </c>
      <c r="W66" s="39">
        <v>67.403777694795792</v>
      </c>
      <c r="X66" s="40">
        <v>74.374099666330807</v>
      </c>
      <c r="Y66" s="38">
        <v>17.731571188122658</v>
      </c>
      <c r="Z66" s="39">
        <v>15.536027268577442</v>
      </c>
      <c r="AA66" s="40">
        <v>19.927115107667873</v>
      </c>
      <c r="AB66" s="38">
        <v>14.015110079280589</v>
      </c>
      <c r="AC66" s="39">
        <v>11.978344192121417</v>
      </c>
      <c r="AD66" s="40">
        <v>16.051875966439763</v>
      </c>
      <c r="AE66" s="38">
        <v>3.7164611088421386</v>
      </c>
      <c r="AF66" s="39">
        <v>2.9109179578334623</v>
      </c>
      <c r="AG66" s="40">
        <v>4.5220042598508146</v>
      </c>
      <c r="AH66" s="38">
        <v>2.255763908857904</v>
      </c>
      <c r="AI66" s="39">
        <v>1.7079150640778213</v>
      </c>
      <c r="AJ66" s="40">
        <v>2.8036127536379865</v>
      </c>
      <c r="AK66" s="38">
        <v>1.4714691330238863</v>
      </c>
      <c r="AL66" s="39">
        <v>0.99452260176159313</v>
      </c>
      <c r="AM66" s="40">
        <v>1.9484156642861794</v>
      </c>
      <c r="AN66" s="38">
        <v>0.78429477583401863</v>
      </c>
      <c r="AO66" s="39">
        <v>0.51017682361611705</v>
      </c>
      <c r="AP66" s="40">
        <v>1.0584127280519202</v>
      </c>
      <c r="AQ66" s="38">
        <v>65.9382304396607</v>
      </c>
      <c r="AR66" s="39">
        <v>55.750326941255942</v>
      </c>
      <c r="AS66" s="40">
        <v>58.874900619648692</v>
      </c>
      <c r="AT66" s="38">
        <v>44.047352152708434</v>
      </c>
      <c r="AU66" s="39">
        <v>42.756678111688203</v>
      </c>
      <c r="AV66" s="40">
        <v>45.338026193728666</v>
      </c>
    </row>
    <row r="67" spans="2:48" ht="15.75" customHeight="1" x14ac:dyDescent="0.25">
      <c r="B67" s="45" t="s">
        <v>317</v>
      </c>
      <c r="C67" s="44" t="s">
        <v>78</v>
      </c>
      <c r="D67" s="38">
        <v>62.021231072656455</v>
      </c>
      <c r="E67" s="39">
        <v>61.443987248520159</v>
      </c>
      <c r="F67" s="40">
        <v>62.598474896792752</v>
      </c>
      <c r="G67" s="38">
        <v>96.199694300733626</v>
      </c>
      <c r="H67" s="128">
        <v>95.885807534545762</v>
      </c>
      <c r="I67" s="128">
        <v>96.513581066921489</v>
      </c>
      <c r="J67" s="38">
        <v>49.284752644498383</v>
      </c>
      <c r="K67" s="39">
        <v>48.194428862248223</v>
      </c>
      <c r="L67" s="40">
        <v>50.375076426748542</v>
      </c>
      <c r="M67" s="38">
        <v>46.68670069610782</v>
      </c>
      <c r="N67" s="39">
        <v>45.62289408584958</v>
      </c>
      <c r="O67" s="40">
        <v>47.75050730636606</v>
      </c>
      <c r="P67" s="38">
        <v>0.22824096012623754</v>
      </c>
      <c r="Q67" s="39">
        <v>0.13386858883634326</v>
      </c>
      <c r="R67" s="40">
        <v>0.32261333141613185</v>
      </c>
      <c r="S67" s="38">
        <v>7.0675499576013321</v>
      </c>
      <c r="T67" s="39">
        <v>6.6443272246108425</v>
      </c>
      <c r="U67" s="40">
        <v>7.4907726905918217</v>
      </c>
      <c r="V67" s="38">
        <v>26.751389743206477</v>
      </c>
      <c r="W67" s="39">
        <v>25.978591346045992</v>
      </c>
      <c r="X67" s="40">
        <v>27.524188140366963</v>
      </c>
      <c r="Y67" s="38">
        <v>12.867760995299626</v>
      </c>
      <c r="Z67" s="39">
        <v>12.197700980670236</v>
      </c>
      <c r="AA67" s="40">
        <v>13.537821009929017</v>
      </c>
      <c r="AB67" s="38">
        <v>10.558738387426329</v>
      </c>
      <c r="AC67" s="39">
        <v>9.9560566917099358</v>
      </c>
      <c r="AD67" s="40">
        <v>11.161420083142723</v>
      </c>
      <c r="AE67" s="38">
        <v>2.3090226078732972</v>
      </c>
      <c r="AF67" s="39">
        <v>2.0706411571504906</v>
      </c>
      <c r="AG67" s="40">
        <v>2.5474040585961037</v>
      </c>
      <c r="AH67" s="38">
        <v>3.8003056992688302</v>
      </c>
      <c r="AI67" s="39">
        <v>3.4864189330809703</v>
      </c>
      <c r="AJ67" s="40">
        <v>4.1141924654566902</v>
      </c>
      <c r="AK67" s="38">
        <v>3.0153681801379437</v>
      </c>
      <c r="AL67" s="39">
        <v>2.7406652996513854</v>
      </c>
      <c r="AM67" s="40">
        <v>3.2900710606245021</v>
      </c>
      <c r="AN67" s="38">
        <v>0.78493751913087839</v>
      </c>
      <c r="AO67" s="39">
        <v>0.65172782662248685</v>
      </c>
      <c r="AP67" s="40">
        <v>0.91814721163926993</v>
      </c>
      <c r="AQ67" s="38">
        <v>64.471339044770062</v>
      </c>
      <c r="AR67" s="39">
        <v>56.152339822479739</v>
      </c>
      <c r="AS67" s="40">
        <v>57.232896338680298</v>
      </c>
      <c r="AT67" s="38">
        <v>44.55184725042794</v>
      </c>
      <c r="AU67" s="39">
        <v>44.071505152249152</v>
      </c>
      <c r="AV67" s="40">
        <v>45.032189348606728</v>
      </c>
    </row>
    <row r="68" spans="2:48" ht="15.75" customHeight="1" x14ac:dyDescent="0.25">
      <c r="B68" s="43" t="s">
        <v>317</v>
      </c>
      <c r="C68" s="44" t="s">
        <v>97</v>
      </c>
      <c r="D68" s="38">
        <v>60.170119976398254</v>
      </c>
      <c r="E68" s="39">
        <v>59.483537195875556</v>
      </c>
      <c r="F68" s="40">
        <v>60.856702756920953</v>
      </c>
      <c r="G68" s="38">
        <v>95.458354849252331</v>
      </c>
      <c r="H68" s="128">
        <v>95.033776639420708</v>
      </c>
      <c r="I68" s="128">
        <v>95.882933059083953</v>
      </c>
      <c r="J68" s="38">
        <v>56.392355634122758</v>
      </c>
      <c r="K68" s="39">
        <v>55.094208543178048</v>
      </c>
      <c r="L68" s="40">
        <v>57.690502725067468</v>
      </c>
      <c r="M68" s="38">
        <v>38.783384829003388</v>
      </c>
      <c r="N68" s="39">
        <v>37.562546532714954</v>
      </c>
      <c r="O68" s="40">
        <v>40.004223125291823</v>
      </c>
      <c r="P68" s="38">
        <v>0.28261438612656226</v>
      </c>
      <c r="Q68" s="39">
        <v>0.15967695309007812</v>
      </c>
      <c r="R68" s="40">
        <v>0.40555181916304639</v>
      </c>
      <c r="S68" s="38">
        <v>4.1501563778531922</v>
      </c>
      <c r="T68" s="39">
        <v>3.7383148818744241</v>
      </c>
      <c r="U68" s="40">
        <v>4.5619978738319604</v>
      </c>
      <c r="V68" s="38">
        <v>22.926153272678746</v>
      </c>
      <c r="W68" s="39">
        <v>37.562546532714954</v>
      </c>
      <c r="X68" s="40">
        <v>40.004223125291823</v>
      </c>
      <c r="Y68" s="38">
        <v>11.707075178470788</v>
      </c>
      <c r="Z68" s="39">
        <v>10.90050246583724</v>
      </c>
      <c r="AA68" s="40">
        <v>12.513647891104336</v>
      </c>
      <c r="AB68" s="38">
        <v>9.6577258280827056</v>
      </c>
      <c r="AC68" s="39">
        <v>8.9327692882019409</v>
      </c>
      <c r="AD68" s="40">
        <v>10.38268236796347</v>
      </c>
      <c r="AE68" s="38">
        <v>2.0493493503880482</v>
      </c>
      <c r="AF68" s="39">
        <v>1.7484177986691221</v>
      </c>
      <c r="AG68" s="40">
        <v>2.3502809021069742</v>
      </c>
      <c r="AH68" s="38">
        <v>4.5416451507489279</v>
      </c>
      <c r="AI68" s="39">
        <v>4.1170669409173053</v>
      </c>
      <c r="AJ68" s="40">
        <v>4.9662233605805506</v>
      </c>
      <c r="AK68" s="38">
        <v>3.7050833848957314</v>
      </c>
      <c r="AL68" s="39">
        <v>3.3281982475386434</v>
      </c>
      <c r="AM68" s="40">
        <v>4.0819685222528195</v>
      </c>
      <c r="AN68" s="38">
        <v>0.83656176585319753</v>
      </c>
      <c r="AO68" s="39">
        <v>0.66355654508141326</v>
      </c>
      <c r="AP68" s="40">
        <v>1.0095669866249819</v>
      </c>
      <c r="AQ68" s="38">
        <v>63.032848273384772</v>
      </c>
      <c r="AR68" s="39">
        <v>54.95238439590986</v>
      </c>
      <c r="AS68" s="40">
        <v>56.20565817070198</v>
      </c>
      <c r="AT68" s="38">
        <v>44.451374740722748</v>
      </c>
      <c r="AU68" s="39">
        <v>43.868829874295237</v>
      </c>
      <c r="AV68" s="40">
        <v>45.03391960715026</v>
      </c>
    </row>
    <row r="69" spans="2:48" ht="15.75" customHeight="1" x14ac:dyDescent="0.25">
      <c r="B69" s="36" t="s">
        <v>317</v>
      </c>
      <c r="C69" s="37" t="s">
        <v>98</v>
      </c>
      <c r="D69" s="38">
        <v>66.183484964177524</v>
      </c>
      <c r="E69" s="39">
        <v>65.145637622349653</v>
      </c>
      <c r="F69" s="40">
        <v>67.221332306005394</v>
      </c>
      <c r="G69" s="38">
        <v>97.751560216175349</v>
      </c>
      <c r="H69" s="128">
        <v>97.371884672741359</v>
      </c>
      <c r="I69" s="128">
        <v>98.131235759609339</v>
      </c>
      <c r="J69" s="38">
        <v>34.406215156624555</v>
      </c>
      <c r="K69" s="39">
        <v>32.471156470429101</v>
      </c>
      <c r="L69" s="40">
        <v>36.341273842820009</v>
      </c>
      <c r="M69" s="38">
        <v>63.230925462022</v>
      </c>
      <c r="N69" s="39">
        <v>61.252281609834895</v>
      </c>
      <c r="O69" s="40">
        <v>65.209569314209105</v>
      </c>
      <c r="P69" s="38">
        <v>0.11441959752749224</v>
      </c>
      <c r="Q69" s="39">
        <v>-2.2986749463945653E-2</v>
      </c>
      <c r="R69" s="40">
        <v>0.25182594451893014</v>
      </c>
      <c r="S69" s="38">
        <v>13.174608808036972</v>
      </c>
      <c r="T69" s="39">
        <v>12.229917355562051</v>
      </c>
      <c r="U69" s="40">
        <v>14.119300260511892</v>
      </c>
      <c r="V69" s="38">
        <v>34.758860659885379</v>
      </c>
      <c r="W69" s="39">
        <v>61.252281609834895</v>
      </c>
      <c r="X69" s="40">
        <v>65.209569314209105</v>
      </c>
      <c r="Y69" s="38">
        <v>15.297455994098366</v>
      </c>
      <c r="Z69" s="39">
        <v>14.08586000945971</v>
      </c>
      <c r="AA69" s="40">
        <v>16.50905197873702</v>
      </c>
      <c r="AB69" s="38">
        <v>12.444852336223667</v>
      </c>
      <c r="AC69" s="39">
        <v>11.353833315660278</v>
      </c>
      <c r="AD69" s="40">
        <v>13.535871356787055</v>
      </c>
      <c r="AE69" s="38">
        <v>2.852603657874706</v>
      </c>
      <c r="AF69" s="39">
        <v>2.4693995697866771</v>
      </c>
      <c r="AG69" s="40">
        <v>3.235807745962735</v>
      </c>
      <c r="AH69" s="38">
        <v>2.2484397838275774</v>
      </c>
      <c r="AI69" s="39">
        <v>1.8687642403936005</v>
      </c>
      <c r="AJ69" s="40">
        <v>2.6281153272615541</v>
      </c>
      <c r="AK69" s="38">
        <v>1.5715686959904072</v>
      </c>
      <c r="AL69" s="39">
        <v>1.2686942274928166</v>
      </c>
      <c r="AM69" s="40">
        <v>1.8744431644879977</v>
      </c>
      <c r="AN69" s="38">
        <v>0.67687108783717187</v>
      </c>
      <c r="AO69" s="39">
        <v>0.48033879205453339</v>
      </c>
      <c r="AP69" s="40">
        <v>0.8734033836198104</v>
      </c>
      <c r="AQ69" s="38">
        <v>67.705809316819114</v>
      </c>
      <c r="AR69" s="39">
        <v>58.074562719326423</v>
      </c>
      <c r="AS69" s="40">
        <v>60.144676377908382</v>
      </c>
      <c r="AT69" s="38">
        <v>44.763646586420258</v>
      </c>
      <c r="AU69" s="39">
        <v>43.913675963315093</v>
      </c>
      <c r="AV69" s="40">
        <v>45.613617209525422</v>
      </c>
    </row>
    <row r="70" spans="2:48" ht="15.75" customHeight="1" x14ac:dyDescent="0.25">
      <c r="B70" s="43" t="s">
        <v>318</v>
      </c>
      <c r="C70" s="44" t="s">
        <v>78</v>
      </c>
      <c r="D70" s="38">
        <v>63.304291362680203</v>
      </c>
      <c r="E70" s="39">
        <v>62.359850963258978</v>
      </c>
      <c r="F70" s="40">
        <v>64.248731762101357</v>
      </c>
      <c r="G70" s="38">
        <v>96.162677162116495</v>
      </c>
      <c r="H70" s="128">
        <v>95.711063946222339</v>
      </c>
      <c r="I70" s="128">
        <v>96.614290378010651</v>
      </c>
      <c r="J70" s="38">
        <v>43.720634687466635</v>
      </c>
      <c r="K70" s="39">
        <v>42.114532552912813</v>
      </c>
      <c r="L70" s="40">
        <v>45.326736822020457</v>
      </c>
      <c r="M70" s="38">
        <v>52.057149747374005</v>
      </c>
      <c r="N70" s="39">
        <v>50.369544171548547</v>
      </c>
      <c r="O70" s="40">
        <v>53.744755323199463</v>
      </c>
      <c r="P70" s="38">
        <v>0.38489272727340557</v>
      </c>
      <c r="Q70" s="39">
        <v>0.21031051969865272</v>
      </c>
      <c r="R70" s="40">
        <v>0.55947493484815847</v>
      </c>
      <c r="S70" s="38">
        <v>9.6294341777569485</v>
      </c>
      <c r="T70" s="39">
        <v>8.6882052493383561</v>
      </c>
      <c r="U70" s="40">
        <v>10.570663106175541</v>
      </c>
      <c r="V70" s="38">
        <v>29.060663032633155</v>
      </c>
      <c r="W70" s="39">
        <v>27.963209407942333</v>
      </c>
      <c r="X70" s="40">
        <v>30.158116657323976</v>
      </c>
      <c r="Y70" s="38">
        <v>13.367052536984389</v>
      </c>
      <c r="Z70" s="39">
        <v>12.416456002731952</v>
      </c>
      <c r="AA70" s="40">
        <v>14.317649071236826</v>
      </c>
      <c r="AB70" s="38">
        <v>10.620798887728265</v>
      </c>
      <c r="AC70" s="39">
        <v>9.7845450024785396</v>
      </c>
      <c r="AD70" s="40">
        <v>11.45705277297799</v>
      </c>
      <c r="AE70" s="38">
        <v>2.7462536492561012</v>
      </c>
      <c r="AF70" s="39">
        <v>2.4185005093570386</v>
      </c>
      <c r="AG70" s="40">
        <v>3.0740067891551637</v>
      </c>
      <c r="AH70" s="38">
        <v>3.83732283788859</v>
      </c>
      <c r="AI70" s="39">
        <v>3.3857096219944101</v>
      </c>
      <c r="AJ70" s="40">
        <v>4.2889360537827699</v>
      </c>
      <c r="AK70" s="38">
        <v>3.3106294578361597</v>
      </c>
      <c r="AL70" s="39">
        <v>2.8892626225486122</v>
      </c>
      <c r="AM70" s="40">
        <v>3.7319962931237072</v>
      </c>
      <c r="AN70" s="38">
        <v>0.52669338005243016</v>
      </c>
      <c r="AO70" s="39">
        <v>0.40064322362953547</v>
      </c>
      <c r="AP70" s="40">
        <v>0.65274353647532479</v>
      </c>
      <c r="AQ70" s="38">
        <v>65.830416988038465</v>
      </c>
      <c r="AR70" s="39">
        <v>64.919930676499874</v>
      </c>
      <c r="AS70" s="40">
        <v>66.740903299577056</v>
      </c>
      <c r="AT70" s="38">
        <v>45.554937844342703</v>
      </c>
      <c r="AU70" s="39">
        <v>44.876334826230142</v>
      </c>
      <c r="AV70" s="40">
        <v>46.233540862455264</v>
      </c>
    </row>
    <row r="71" spans="2:48" ht="15.75" customHeight="1" x14ac:dyDescent="0.25">
      <c r="B71" s="43" t="s">
        <v>318</v>
      </c>
      <c r="C71" s="44" t="s">
        <v>97</v>
      </c>
      <c r="D71" s="38">
        <v>59.738353544976789</v>
      </c>
      <c r="E71" s="39">
        <v>58.870776350467146</v>
      </c>
      <c r="F71" s="40">
        <v>60.605930739486432</v>
      </c>
      <c r="G71" s="38">
        <v>95.161192526569693</v>
      </c>
      <c r="H71" s="128">
        <v>94.567721480143689</v>
      </c>
      <c r="I71" s="128">
        <v>95.754663572995696</v>
      </c>
      <c r="J71" s="38">
        <v>53.538621935437995</v>
      </c>
      <c r="K71" s="39">
        <v>51.892942311433067</v>
      </c>
      <c r="L71" s="40">
        <v>55.184301559442922</v>
      </c>
      <c r="M71" s="38">
        <v>41.048023703043704</v>
      </c>
      <c r="N71" s="39">
        <v>39.435120556813153</v>
      </c>
      <c r="O71" s="40">
        <v>42.660926849274254</v>
      </c>
      <c r="P71" s="38">
        <v>0.57454688808812426</v>
      </c>
      <c r="Q71" s="39">
        <v>0.31064615349762426</v>
      </c>
      <c r="R71" s="40">
        <v>0.83844762267862427</v>
      </c>
      <c r="S71" s="38">
        <v>4.7589318490347559</v>
      </c>
      <c r="T71" s="39">
        <v>4.2349695788009196</v>
      </c>
      <c r="U71" s="40">
        <v>5.2828941192685921</v>
      </c>
      <c r="V71" s="38">
        <v>24.403075670528729</v>
      </c>
      <c r="W71" s="39">
        <v>39.435120556813153</v>
      </c>
      <c r="X71" s="40">
        <v>42.660926849274254</v>
      </c>
      <c r="Y71" s="38">
        <v>11.886016183480033</v>
      </c>
      <c r="Z71" s="39">
        <v>10.828121147372224</v>
      </c>
      <c r="AA71" s="40">
        <v>12.943911219587841</v>
      </c>
      <c r="AB71" s="38">
        <v>9.6261549667587936</v>
      </c>
      <c r="AC71" s="39">
        <v>8.6914375829671187</v>
      </c>
      <c r="AD71" s="40">
        <v>10.560872350550468</v>
      </c>
      <c r="AE71" s="38">
        <v>2.2598612167212528</v>
      </c>
      <c r="AF71" s="39">
        <v>1.899808398703704</v>
      </c>
      <c r="AG71" s="40">
        <v>2.6199140347388017</v>
      </c>
      <c r="AH71" s="38">
        <v>4.8388074734316504</v>
      </c>
      <c r="AI71" s="39">
        <v>4.2453364270056522</v>
      </c>
      <c r="AJ71" s="40">
        <v>5.4322785198576486</v>
      </c>
      <c r="AK71" s="38">
        <v>4.3071856926962129</v>
      </c>
      <c r="AL71" s="39">
        <v>3.7388094025315204</v>
      </c>
      <c r="AM71" s="40">
        <v>4.8755619828609049</v>
      </c>
      <c r="AN71" s="38">
        <v>0.53162178073544064</v>
      </c>
      <c r="AO71" s="39">
        <v>0.38531931255996238</v>
      </c>
      <c r="AP71" s="40">
        <v>0.67792424891091885</v>
      </c>
      <c r="AQ71" s="38">
        <v>62.775961459602982</v>
      </c>
      <c r="AR71" s="39">
        <v>61.907141480096548</v>
      </c>
      <c r="AS71" s="40">
        <v>63.644781439109416</v>
      </c>
      <c r="AT71" s="38">
        <v>44.256481725167014</v>
      </c>
      <c r="AU71" s="39">
        <v>43.547530032654045</v>
      </c>
      <c r="AV71" s="40">
        <v>44.965433417679982</v>
      </c>
    </row>
    <row r="72" spans="2:48" ht="15.75" customHeight="1" x14ac:dyDescent="0.25">
      <c r="B72" s="36" t="s">
        <v>318</v>
      </c>
      <c r="C72" s="37" t="s">
        <v>98</v>
      </c>
      <c r="D72" s="38">
        <v>71.316675668506733</v>
      </c>
      <c r="E72" s="39">
        <v>69.104775584159626</v>
      </c>
      <c r="F72" s="40">
        <v>73.52857575285384</v>
      </c>
      <c r="G72" s="38">
        <v>98.105932406766826</v>
      </c>
      <c r="H72" s="128">
        <v>97.532697339079391</v>
      </c>
      <c r="I72" s="128">
        <v>98.67916747445426</v>
      </c>
      <c r="J72" s="38">
        <v>24.670062632242185</v>
      </c>
      <c r="K72" s="39">
        <v>21.884441400562018</v>
      </c>
      <c r="L72" s="40">
        <v>27.455683863922353</v>
      </c>
      <c r="M72" s="38">
        <v>73.418977143902126</v>
      </c>
      <c r="N72" s="39">
        <v>70.468768622987923</v>
      </c>
      <c r="O72" s="40">
        <v>76.369185664816328</v>
      </c>
      <c r="P72" s="38">
        <v>1.6892630622195828E-2</v>
      </c>
      <c r="Q72" s="39">
        <v>-9.4161811368576368E-4</v>
      </c>
      <c r="R72" s="40">
        <v>3.4726879358077417E-2</v>
      </c>
      <c r="S72" s="38">
        <v>19.080032677729989</v>
      </c>
      <c r="T72" s="39">
        <v>16.881457728631954</v>
      </c>
      <c r="U72" s="40">
        <v>21.278607626828023</v>
      </c>
      <c r="V72" s="38">
        <v>38.09812676162268</v>
      </c>
      <c r="W72" s="39">
        <v>70.468768622987923</v>
      </c>
      <c r="X72" s="40">
        <v>76.369185664816328</v>
      </c>
      <c r="Y72" s="38">
        <v>16.240817704549602</v>
      </c>
      <c r="Z72" s="39">
        <v>14.378553347667815</v>
      </c>
      <c r="AA72" s="40">
        <v>18.10308206143139</v>
      </c>
      <c r="AB72" s="38">
        <v>12.550780584294266</v>
      </c>
      <c r="AC72" s="39">
        <v>10.916706223575085</v>
      </c>
      <c r="AD72" s="40">
        <v>14.184854945013447</v>
      </c>
      <c r="AE72" s="38">
        <v>3.6900371202552766</v>
      </c>
      <c r="AF72" s="39">
        <v>3.0267671467271255</v>
      </c>
      <c r="AG72" s="40">
        <v>4.3533070937834273</v>
      </c>
      <c r="AH72" s="38">
        <v>1.8940675932296505</v>
      </c>
      <c r="AI72" s="39">
        <v>1.3208325255422466</v>
      </c>
      <c r="AJ72" s="40">
        <v>2.4673026609170545</v>
      </c>
      <c r="AK72" s="38">
        <v>1.376937156167265</v>
      </c>
      <c r="AL72" s="39">
        <v>0.93079074199422651</v>
      </c>
      <c r="AM72" s="40">
        <v>1.8230835703403034</v>
      </c>
      <c r="AN72" s="38">
        <v>0.51713043706238426</v>
      </c>
      <c r="AO72" s="39">
        <v>0.27872208790867464</v>
      </c>
      <c r="AP72" s="40">
        <v>0.75553878621609383</v>
      </c>
      <c r="AQ72" s="38">
        <v>72.693540460745155</v>
      </c>
      <c r="AR72" s="39">
        <v>70.567694796114878</v>
      </c>
      <c r="AS72" s="40">
        <v>74.819386125375431</v>
      </c>
      <c r="AT72" s="38">
        <v>48.304902816659457</v>
      </c>
      <c r="AU72" s="39">
        <v>46.862661990369396</v>
      </c>
      <c r="AV72" s="40">
        <v>49.747143642949517</v>
      </c>
    </row>
    <row r="73" spans="2:48" ht="15.75" customHeight="1" x14ac:dyDescent="0.25">
      <c r="B73" s="45" t="s">
        <v>319</v>
      </c>
      <c r="C73" s="44" t="s">
        <v>78</v>
      </c>
      <c r="D73" s="38">
        <v>62.91908524183463</v>
      </c>
      <c r="E73" s="39">
        <v>62.322758256319375</v>
      </c>
      <c r="F73" s="40">
        <v>63.515412227349884</v>
      </c>
      <c r="G73" s="38">
        <v>95.530475494769007</v>
      </c>
      <c r="H73" s="128">
        <v>95.192191635278832</v>
      </c>
      <c r="I73" s="128">
        <v>95.868759354259183</v>
      </c>
      <c r="J73" s="38">
        <v>45.897289585392123</v>
      </c>
      <c r="K73" s="39">
        <v>44.887917568562465</v>
      </c>
      <c r="L73" s="40">
        <v>46.906661602221781</v>
      </c>
      <c r="M73" s="38">
        <v>49.070169380330562</v>
      </c>
      <c r="N73" s="39">
        <v>48.033420347571806</v>
      </c>
      <c r="O73" s="40">
        <v>50.106918413089318</v>
      </c>
      <c r="P73" s="38">
        <v>0.56301652904963984</v>
      </c>
      <c r="Q73" s="39">
        <v>0.34067226957591373</v>
      </c>
      <c r="R73" s="40">
        <v>0.78536078852336588</v>
      </c>
      <c r="S73" s="38">
        <v>8.3946451898067167</v>
      </c>
      <c r="T73" s="39">
        <v>7.9343028081228386</v>
      </c>
      <c r="U73" s="40">
        <v>8.8549875714905948</v>
      </c>
      <c r="V73" s="38">
        <v>27.516800867009064</v>
      </c>
      <c r="W73" s="39">
        <v>26.724957922412816</v>
      </c>
      <c r="X73" s="40">
        <v>28.308643811605311</v>
      </c>
      <c r="Y73" s="38">
        <v>13.158723323516012</v>
      </c>
      <c r="Z73" s="39">
        <v>12.507079557728428</v>
      </c>
      <c r="AA73" s="40">
        <v>13.810367089303597</v>
      </c>
      <c r="AB73" s="38">
        <v>10.814564972795051</v>
      </c>
      <c r="AC73" s="39">
        <v>10.203714615996647</v>
      </c>
      <c r="AD73" s="40">
        <v>11.425415329593454</v>
      </c>
      <c r="AE73" s="38">
        <v>2.3441583507208521</v>
      </c>
      <c r="AF73" s="39">
        <v>2.1254455490773019</v>
      </c>
      <c r="AG73" s="40">
        <v>2.5628711523644023</v>
      </c>
      <c r="AH73" s="38">
        <v>4.4695245052228287</v>
      </c>
      <c r="AI73" s="39">
        <v>4.1312406457326283</v>
      </c>
      <c r="AJ73" s="40">
        <v>4.8078083647130292</v>
      </c>
      <c r="AK73" s="38">
        <v>3.6680215557405709</v>
      </c>
      <c r="AL73" s="39">
        <v>3.373186355067928</v>
      </c>
      <c r="AM73" s="40">
        <v>3.9628567564132138</v>
      </c>
      <c r="AN73" s="38">
        <v>0.80150294948225054</v>
      </c>
      <c r="AO73" s="39">
        <v>0.67207487114683118</v>
      </c>
      <c r="AP73" s="40">
        <v>0.9309310278176699</v>
      </c>
      <c r="AQ73" s="38">
        <v>65.862841062980195</v>
      </c>
      <c r="AR73" s="39">
        <v>65.257178490131977</v>
      </c>
      <c r="AS73" s="40">
        <v>66.468503635828412</v>
      </c>
      <c r="AT73" s="38">
        <v>45.645222721172715</v>
      </c>
      <c r="AU73" s="39">
        <v>45.175398762841084</v>
      </c>
      <c r="AV73" s="40">
        <v>46.115046679504346</v>
      </c>
    </row>
    <row r="74" spans="2:48" ht="15.75" customHeight="1" x14ac:dyDescent="0.25">
      <c r="B74" s="43" t="s">
        <v>319</v>
      </c>
      <c r="C74" s="44" t="s">
        <v>97</v>
      </c>
      <c r="D74" s="38">
        <v>60.154709537351053</v>
      </c>
      <c r="E74" s="39">
        <v>59.454173276474044</v>
      </c>
      <c r="F74" s="40">
        <v>60.855245798228061</v>
      </c>
      <c r="G74" s="38">
        <v>94.424259107791698</v>
      </c>
      <c r="H74" s="128">
        <v>93.95575049991487</v>
      </c>
      <c r="I74" s="128">
        <v>94.892767715668526</v>
      </c>
      <c r="J74" s="38">
        <v>54.340860869649724</v>
      </c>
      <c r="K74" s="39">
        <v>53.09680075175212</v>
      </c>
      <c r="L74" s="40">
        <v>55.584920987547328</v>
      </c>
      <c r="M74" s="38">
        <v>39.305447212003052</v>
      </c>
      <c r="N74" s="39">
        <v>38.066913946999222</v>
      </c>
      <c r="O74" s="40">
        <v>40.543980477006883</v>
      </c>
      <c r="P74" s="38">
        <v>0.77795102613826361</v>
      </c>
      <c r="Q74" s="39">
        <v>0.45080524972133901</v>
      </c>
      <c r="R74" s="40">
        <v>1.1050968025551882</v>
      </c>
      <c r="S74" s="38">
        <v>4.4833438461742805</v>
      </c>
      <c r="T74" s="39">
        <v>4.0697591488526479</v>
      </c>
      <c r="U74" s="40">
        <v>4.8969285434959131</v>
      </c>
      <c r="V74" s="38">
        <v>22.768129527691624</v>
      </c>
      <c r="W74" s="39">
        <v>38.066913946999222</v>
      </c>
      <c r="X74" s="40">
        <v>40.543980477006883</v>
      </c>
      <c r="Y74" s="38">
        <v>12.053973838136843</v>
      </c>
      <c r="Z74" s="39">
        <v>11.302511619414998</v>
      </c>
      <c r="AA74" s="40">
        <v>12.805436056858687</v>
      </c>
      <c r="AB74" s="38">
        <v>10.024525790771945</v>
      </c>
      <c r="AC74" s="39">
        <v>9.3397083762605835</v>
      </c>
      <c r="AD74" s="40">
        <v>10.709343205283306</v>
      </c>
      <c r="AE74" s="38">
        <v>2.029448047364907</v>
      </c>
      <c r="AF74" s="39">
        <v>1.7703132126768943</v>
      </c>
      <c r="AG74" s="40">
        <v>2.2885828820529199</v>
      </c>
      <c r="AH74" s="38">
        <v>5.5757408922095193</v>
      </c>
      <c r="AI74" s="39">
        <v>5.1072322843326976</v>
      </c>
      <c r="AJ74" s="40">
        <v>6.044249500086341</v>
      </c>
      <c r="AK74" s="38">
        <v>4.7634353013189621</v>
      </c>
      <c r="AL74" s="39">
        <v>4.3547636611367277</v>
      </c>
      <c r="AM74" s="40">
        <v>5.1721069415011964</v>
      </c>
      <c r="AN74" s="38">
        <v>0.81230559089055221</v>
      </c>
      <c r="AO74" s="39">
        <v>0.639079466743664</v>
      </c>
      <c r="AP74" s="40">
        <v>0.98553171503744041</v>
      </c>
      <c r="AQ74" s="38">
        <v>63.706837740374077</v>
      </c>
      <c r="AR74" s="39">
        <v>62.971257044102302</v>
      </c>
      <c r="AS74" s="40">
        <v>64.442418436645852</v>
      </c>
      <c r="AT74" s="38">
        <v>45.046814000722904</v>
      </c>
      <c r="AU74" s="39">
        <v>44.453787261725331</v>
      </c>
      <c r="AV74" s="40">
        <v>45.639840739720476</v>
      </c>
    </row>
    <row r="75" spans="2:48" ht="15.75" customHeight="1" x14ac:dyDescent="0.25">
      <c r="B75" s="36" t="s">
        <v>319</v>
      </c>
      <c r="C75" s="37" t="s">
        <v>98</v>
      </c>
      <c r="D75" s="163">
        <v>69.178804345986791</v>
      </c>
      <c r="E75" s="164">
        <v>68.097950111273207</v>
      </c>
      <c r="F75" s="165">
        <v>70.259658580700375</v>
      </c>
      <c r="G75" s="163">
        <v>97.786212623200555</v>
      </c>
      <c r="H75" s="166">
        <v>97.45944781592317</v>
      </c>
      <c r="I75" s="166">
        <v>98.11297743047794</v>
      </c>
      <c r="J75" s="163">
        <v>28.679611863007235</v>
      </c>
      <c r="K75" s="164">
        <v>27.180761926283434</v>
      </c>
      <c r="L75" s="165">
        <v>30.178461799731036</v>
      </c>
      <c r="M75" s="163">
        <v>68.981867130370404</v>
      </c>
      <c r="N75" s="164">
        <v>67.461311263349387</v>
      </c>
      <c r="O75" s="165">
        <v>70.50242299739142</v>
      </c>
      <c r="P75" s="163">
        <v>0.12473362982248441</v>
      </c>
      <c r="Q75" s="164">
        <v>2.3778284911390241E-2</v>
      </c>
      <c r="R75" s="165">
        <v>0.22568897473357857</v>
      </c>
      <c r="S75" s="163">
        <v>16.370361121214515</v>
      </c>
      <c r="T75" s="164">
        <v>15.359797977116941</v>
      </c>
      <c r="U75" s="165">
        <v>17.380924265312089</v>
      </c>
      <c r="V75" s="163">
        <v>37.200036784303293</v>
      </c>
      <c r="W75" s="164">
        <v>67.461311263349387</v>
      </c>
      <c r="X75" s="165">
        <v>70.50242299739142</v>
      </c>
      <c r="Y75" s="163">
        <v>15.411469224851944</v>
      </c>
      <c r="Z75" s="164">
        <v>14.151822824319133</v>
      </c>
      <c r="AA75" s="165">
        <v>16.671115625384754</v>
      </c>
      <c r="AB75" s="163">
        <v>12.425570501878395</v>
      </c>
      <c r="AC75" s="164">
        <v>11.197476938296756</v>
      </c>
      <c r="AD75" s="165">
        <v>13.653664065460035</v>
      </c>
      <c r="AE75" s="163">
        <v>2.985898722973515</v>
      </c>
      <c r="AF75" s="164">
        <v>2.5840282539909292</v>
      </c>
      <c r="AG75" s="165">
        <v>3.3877691919561008</v>
      </c>
      <c r="AH75" s="163">
        <v>2.2137873768029181</v>
      </c>
      <c r="AI75" s="164">
        <v>1.8870225695255294</v>
      </c>
      <c r="AJ75" s="165">
        <v>2.5405521840803069</v>
      </c>
      <c r="AK75" s="163">
        <v>1.4343125943196862</v>
      </c>
      <c r="AL75" s="164">
        <v>1.1605012860167723</v>
      </c>
      <c r="AM75" s="165">
        <v>1.7081239026226001</v>
      </c>
      <c r="AN75" s="163">
        <v>0.77947478248323077</v>
      </c>
      <c r="AO75" s="164">
        <v>0.60651527801696303</v>
      </c>
      <c r="AP75" s="165">
        <v>0.9524342869494985</v>
      </c>
      <c r="AQ75" s="163">
        <v>70.744947053584937</v>
      </c>
      <c r="AR75" s="164">
        <v>69.703309621744125</v>
      </c>
      <c r="AS75" s="165">
        <v>71.786584485425749</v>
      </c>
      <c r="AT75" s="163">
        <v>46.916101569204699</v>
      </c>
      <c r="AU75" s="164">
        <v>46.167377333834672</v>
      </c>
      <c r="AV75" s="165">
        <v>47.664825804574726</v>
      </c>
    </row>
  </sheetData>
  <autoFilter ref="B6:AV6"/>
  <mergeCells count="31">
    <mergeCell ref="AT4:AV4"/>
    <mergeCell ref="AT5:AV5"/>
    <mergeCell ref="AQ5:AS5"/>
    <mergeCell ref="Y5:AA5"/>
    <mergeCell ref="AB5:AD5"/>
    <mergeCell ref="AE5:AG5"/>
    <mergeCell ref="AH5:AJ5"/>
    <mergeCell ref="AK5:AM5"/>
    <mergeCell ref="AN5:AP5"/>
    <mergeCell ref="AN4:AP4"/>
    <mergeCell ref="AQ4:AS4"/>
    <mergeCell ref="AB4:AD4"/>
    <mergeCell ref="AE4:AG4"/>
    <mergeCell ref="AH4:AJ4"/>
    <mergeCell ref="AK4:AM4"/>
    <mergeCell ref="B4:C4"/>
    <mergeCell ref="D5:F5"/>
    <mergeCell ref="G5:I5"/>
    <mergeCell ref="J5:L5"/>
    <mergeCell ref="M5:O5"/>
    <mergeCell ref="D4:F4"/>
    <mergeCell ref="G4:I4"/>
    <mergeCell ref="J4:L4"/>
    <mergeCell ref="M4:O4"/>
    <mergeCell ref="P5:R5"/>
    <mergeCell ref="S5:U5"/>
    <mergeCell ref="V5:X5"/>
    <mergeCell ref="V4:X4"/>
    <mergeCell ref="Y4:AA4"/>
    <mergeCell ref="S4:U4"/>
    <mergeCell ref="P4:R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V171"/>
  <sheetViews>
    <sheetView workbookViewId="0">
      <pane xSplit="3" ySplit="6" topLeftCell="D165" activePane="bottomRight" state="frozen"/>
      <selection activeCell="E64" sqref="E64"/>
      <selection pane="topRight" activeCell="E64" sqref="E64"/>
      <selection pane="bottomLeft" activeCell="E64" sqref="E64"/>
      <selection pane="bottomRight" activeCell="B175" sqref="B175"/>
    </sheetView>
  </sheetViews>
  <sheetFormatPr baseColWidth="10" defaultRowHeight="15" outlineLevelCol="1" x14ac:dyDescent="0.25"/>
  <cols>
    <col min="1" max="1" width="2.140625" style="1" customWidth="1"/>
    <col min="2" max="3" width="11.42578125" style="1"/>
    <col min="4"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49" width="9.85546875" style="1" customWidth="1"/>
    <col min="50" max="16384" width="11.42578125" style="1"/>
  </cols>
  <sheetData>
    <row r="1" spans="2:48" s="7" customFormat="1" ht="48" customHeight="1" x14ac:dyDescent="0.2">
      <c r="C1" s="8"/>
      <c r="D1" s="8"/>
      <c r="F1" s="8"/>
      <c r="L1" s="8"/>
      <c r="O1" s="8"/>
      <c r="U1" s="8"/>
      <c r="Y1" s="46"/>
      <c r="AB1" s="47"/>
    </row>
    <row r="2" spans="2:48" s="7" customFormat="1" ht="11.25" x14ac:dyDescent="0.2">
      <c r="C2" s="8"/>
      <c r="D2" s="8"/>
      <c r="F2" s="8"/>
      <c r="L2" s="8"/>
      <c r="M2" s="47"/>
      <c r="O2" s="8"/>
      <c r="U2" s="8"/>
    </row>
    <row r="3" spans="2:48" s="7" customFormat="1" ht="6.75" customHeight="1" x14ac:dyDescent="0.2">
      <c r="C3" s="8"/>
      <c r="D3" s="8"/>
      <c r="F3" s="8"/>
      <c r="L3" s="8"/>
      <c r="O3" s="8"/>
      <c r="U3" s="8"/>
    </row>
    <row r="4" spans="2:48" ht="40.5" customHeight="1" x14ac:dyDescent="0.25">
      <c r="B4" s="194"/>
      <c r="C4" s="195"/>
      <c r="D4" s="191" t="s">
        <v>230</v>
      </c>
      <c r="E4" s="192"/>
      <c r="F4" s="193"/>
      <c r="G4" s="191" t="s">
        <v>231</v>
      </c>
      <c r="H4" s="192"/>
      <c r="I4" s="193"/>
      <c r="J4" s="191" t="s">
        <v>232</v>
      </c>
      <c r="K4" s="192"/>
      <c r="L4" s="193"/>
      <c r="M4" s="191" t="s">
        <v>233</v>
      </c>
      <c r="N4" s="192"/>
      <c r="O4" s="193"/>
      <c r="P4" s="191" t="s">
        <v>245</v>
      </c>
      <c r="Q4" s="192"/>
      <c r="R4" s="193"/>
      <c r="S4" s="191" t="s">
        <v>246</v>
      </c>
      <c r="T4" s="192"/>
      <c r="U4" s="193"/>
      <c r="V4" s="191" t="s">
        <v>247</v>
      </c>
      <c r="W4" s="192"/>
      <c r="X4" s="193"/>
      <c r="Y4" s="191" t="s">
        <v>234</v>
      </c>
      <c r="Z4" s="192"/>
      <c r="AA4" s="193"/>
      <c r="AB4" s="191" t="s">
        <v>235</v>
      </c>
      <c r="AC4" s="192"/>
      <c r="AD4" s="193"/>
      <c r="AE4" s="191" t="s">
        <v>236</v>
      </c>
      <c r="AF4" s="192"/>
      <c r="AG4" s="193"/>
      <c r="AH4" s="191" t="s">
        <v>240</v>
      </c>
      <c r="AI4" s="192"/>
      <c r="AJ4" s="193"/>
      <c r="AK4" s="191" t="s">
        <v>241</v>
      </c>
      <c r="AL4" s="192"/>
      <c r="AM4" s="193"/>
      <c r="AN4" s="191" t="s">
        <v>242</v>
      </c>
      <c r="AO4" s="192"/>
      <c r="AP4" s="193"/>
      <c r="AQ4" s="191" t="s">
        <v>243</v>
      </c>
      <c r="AR4" s="192"/>
      <c r="AS4" s="193"/>
      <c r="AT4" s="191" t="s">
        <v>244</v>
      </c>
      <c r="AU4" s="192"/>
      <c r="AV4" s="193"/>
    </row>
    <row r="5" spans="2:48" ht="10.5" customHeight="1" x14ac:dyDescent="0.25">
      <c r="B5" s="161"/>
      <c r="C5" s="162"/>
      <c r="D5" s="188" t="s">
        <v>103</v>
      </c>
      <c r="E5" s="189"/>
      <c r="F5" s="190"/>
      <c r="G5" s="188" t="s">
        <v>104</v>
      </c>
      <c r="H5" s="189"/>
      <c r="I5" s="190"/>
      <c r="J5" s="188" t="s">
        <v>105</v>
      </c>
      <c r="K5" s="189"/>
      <c r="L5" s="190"/>
      <c r="M5" s="188" t="s">
        <v>255</v>
      </c>
      <c r="N5" s="189"/>
      <c r="O5" s="190"/>
      <c r="P5" s="188" t="s">
        <v>251</v>
      </c>
      <c r="Q5" s="189"/>
      <c r="R5" s="190"/>
      <c r="S5" s="188" t="s">
        <v>106</v>
      </c>
      <c r="T5" s="189"/>
      <c r="U5" s="190"/>
      <c r="V5" s="188" t="s">
        <v>107</v>
      </c>
      <c r="W5" s="189"/>
      <c r="X5" s="190"/>
      <c r="Y5" s="188" t="s">
        <v>252</v>
      </c>
      <c r="Z5" s="189"/>
      <c r="AA5" s="190"/>
      <c r="AB5" s="188" t="s">
        <v>253</v>
      </c>
      <c r="AC5" s="189"/>
      <c r="AD5" s="190"/>
      <c r="AE5" s="188" t="s">
        <v>108</v>
      </c>
      <c r="AF5" s="189"/>
      <c r="AG5" s="190"/>
      <c r="AH5" s="188" t="s">
        <v>254</v>
      </c>
      <c r="AI5" s="189"/>
      <c r="AJ5" s="190"/>
      <c r="AK5" s="188" t="s">
        <v>109</v>
      </c>
      <c r="AL5" s="189"/>
      <c r="AM5" s="190"/>
      <c r="AN5" s="188" t="s">
        <v>110</v>
      </c>
      <c r="AO5" s="189"/>
      <c r="AP5" s="190"/>
      <c r="AQ5" s="188" t="s">
        <v>257</v>
      </c>
      <c r="AR5" s="189"/>
      <c r="AS5" s="190"/>
      <c r="AT5" s="188" t="s">
        <v>256</v>
      </c>
      <c r="AU5" s="189"/>
      <c r="AV5" s="190"/>
    </row>
    <row r="6" spans="2:48" ht="27.75" customHeight="1" x14ac:dyDescent="0.25">
      <c r="B6" s="26" t="s">
        <v>99</v>
      </c>
      <c r="C6" s="27" t="s">
        <v>0</v>
      </c>
      <c r="D6" s="28" t="s">
        <v>100</v>
      </c>
      <c r="E6" s="29" t="s">
        <v>101</v>
      </c>
      <c r="F6" s="30" t="s">
        <v>102</v>
      </c>
      <c r="G6" s="28" t="s">
        <v>100</v>
      </c>
      <c r="H6" s="29" t="s">
        <v>101</v>
      </c>
      <c r="I6" s="30" t="s">
        <v>102</v>
      </c>
      <c r="J6" s="28" t="s">
        <v>100</v>
      </c>
      <c r="K6" s="29" t="s">
        <v>101</v>
      </c>
      <c r="L6" s="30" t="s">
        <v>102</v>
      </c>
      <c r="M6" s="28" t="s">
        <v>100</v>
      </c>
      <c r="N6" s="29" t="s">
        <v>101</v>
      </c>
      <c r="O6" s="30" t="s">
        <v>102</v>
      </c>
      <c r="P6" s="28" t="s">
        <v>100</v>
      </c>
      <c r="Q6" s="29" t="s">
        <v>101</v>
      </c>
      <c r="R6" s="30" t="s">
        <v>102</v>
      </c>
      <c r="S6" s="28" t="s">
        <v>100</v>
      </c>
      <c r="T6" s="29" t="s">
        <v>101</v>
      </c>
      <c r="U6" s="30" t="s">
        <v>102</v>
      </c>
      <c r="V6" s="28" t="s">
        <v>100</v>
      </c>
      <c r="W6" s="29" t="s">
        <v>101</v>
      </c>
      <c r="X6" s="30" t="s">
        <v>102</v>
      </c>
      <c r="Y6" s="28" t="s">
        <v>100</v>
      </c>
      <c r="Z6" s="29" t="s">
        <v>101</v>
      </c>
      <c r="AA6" s="30" t="s">
        <v>102</v>
      </c>
      <c r="AB6" s="28" t="s">
        <v>100</v>
      </c>
      <c r="AC6" s="29" t="s">
        <v>101</v>
      </c>
      <c r="AD6" s="30" t="s">
        <v>102</v>
      </c>
      <c r="AE6" s="28" t="s">
        <v>100</v>
      </c>
      <c r="AF6" s="29" t="s">
        <v>101</v>
      </c>
      <c r="AG6" s="30" t="s">
        <v>102</v>
      </c>
      <c r="AH6" s="28" t="s">
        <v>100</v>
      </c>
      <c r="AI6" s="29" t="s">
        <v>101</v>
      </c>
      <c r="AJ6" s="30" t="s">
        <v>102</v>
      </c>
      <c r="AK6" s="28" t="s">
        <v>100</v>
      </c>
      <c r="AL6" s="29" t="s">
        <v>101</v>
      </c>
      <c r="AM6" s="30" t="s">
        <v>102</v>
      </c>
      <c r="AN6" s="28" t="s">
        <v>100</v>
      </c>
      <c r="AO6" s="29" t="s">
        <v>101</v>
      </c>
      <c r="AP6" s="30" t="s">
        <v>102</v>
      </c>
      <c r="AQ6" s="28" t="s">
        <v>100</v>
      </c>
      <c r="AR6" s="29" t="s">
        <v>101</v>
      </c>
      <c r="AS6" s="30" t="s">
        <v>102</v>
      </c>
      <c r="AT6" s="28" t="s">
        <v>100</v>
      </c>
      <c r="AU6" s="29" t="s">
        <v>101</v>
      </c>
      <c r="AV6" s="30" t="s">
        <v>102</v>
      </c>
    </row>
    <row r="7" spans="2:48" ht="15.75" customHeight="1" x14ac:dyDescent="0.25">
      <c r="B7" s="48">
        <v>39234</v>
      </c>
      <c r="C7" s="49" t="s">
        <v>34</v>
      </c>
      <c r="D7" s="50">
        <v>64.618043002483233</v>
      </c>
      <c r="E7" s="51">
        <v>62.678310717743322</v>
      </c>
      <c r="F7" s="52">
        <v>66.557775287223137</v>
      </c>
      <c r="G7" s="50">
        <v>94.040315413298899</v>
      </c>
      <c r="H7" s="51">
        <v>92.878868286342069</v>
      </c>
      <c r="I7" s="52">
        <v>95.201762540255729</v>
      </c>
      <c r="J7" s="50">
        <v>59.041112173892223</v>
      </c>
      <c r="K7" s="51">
        <v>56.655102834124889</v>
      </c>
      <c r="L7" s="52">
        <v>61.427121513659557</v>
      </c>
      <c r="M7" s="50">
        <v>33.787181924658775</v>
      </c>
      <c r="N7" s="51">
        <v>31.501121694379041</v>
      </c>
      <c r="O7" s="52">
        <v>36.073242154938512</v>
      </c>
      <c r="P7" s="50">
        <v>1.2120213147470056</v>
      </c>
      <c r="Q7" s="51">
        <v>0.69121566370065557</v>
      </c>
      <c r="R7" s="52">
        <v>1.7328269657933555</v>
      </c>
      <c r="S7" s="50">
        <v>4.7446470379491839</v>
      </c>
      <c r="T7" s="51">
        <v>3.7138567966065055</v>
      </c>
      <c r="U7" s="52">
        <v>5.7754372792918627</v>
      </c>
      <c r="V7" s="50">
        <v>14.003733079958939</v>
      </c>
      <c r="W7" s="51">
        <v>12.324093774197962</v>
      </c>
      <c r="X7" s="52">
        <v>15.683372385719917</v>
      </c>
      <c r="Y7" s="50">
        <v>15.038801806750634</v>
      </c>
      <c r="Z7" s="51">
        <v>13.312349084577187</v>
      </c>
      <c r="AA7" s="52">
        <v>16.765254528924082</v>
      </c>
      <c r="AB7" s="50">
        <v>11.1553960220287</v>
      </c>
      <c r="AC7" s="51">
        <v>9.6295171636646195</v>
      </c>
      <c r="AD7" s="52">
        <v>12.681274880392781</v>
      </c>
      <c r="AE7" s="50">
        <v>3.8834057847219259</v>
      </c>
      <c r="AF7" s="51">
        <v>2.9636286660604179</v>
      </c>
      <c r="AG7" s="52">
        <v>4.8031829033834335</v>
      </c>
      <c r="AH7" s="50">
        <v>5.9596845867020471</v>
      </c>
      <c r="AI7" s="51">
        <v>4.7982373713635429</v>
      </c>
      <c r="AJ7" s="52">
        <v>7.1211318020405514</v>
      </c>
      <c r="AK7" s="50">
        <v>4.7989149995054934</v>
      </c>
      <c r="AL7" s="51">
        <v>3.7519150178212533</v>
      </c>
      <c r="AM7" s="52">
        <v>5.8459149811897335</v>
      </c>
      <c r="AN7" s="50">
        <v>1.1607695871965509</v>
      </c>
      <c r="AO7" s="51">
        <v>0.62708152405363848</v>
      </c>
      <c r="AP7" s="52">
        <v>1.6944576503394633</v>
      </c>
      <c r="AQ7" s="50">
        <v>68.71312874536136</v>
      </c>
      <c r="AR7" s="51">
        <v>66.833883521454823</v>
      </c>
      <c r="AS7" s="52">
        <v>70.592373969267896</v>
      </c>
      <c r="AT7" s="50">
        <v>50.662610041577715</v>
      </c>
      <c r="AU7" s="51">
        <v>48.923787829434524</v>
      </c>
      <c r="AV7" s="52">
        <v>52.401432253720905</v>
      </c>
    </row>
    <row r="8" spans="2:48" ht="15.75" customHeight="1" x14ac:dyDescent="0.25">
      <c r="B8" s="53">
        <v>39234</v>
      </c>
      <c r="C8" s="54" t="s">
        <v>35</v>
      </c>
      <c r="D8" s="55">
        <v>63.976784331365053</v>
      </c>
      <c r="E8" s="56">
        <v>62.298098845886216</v>
      </c>
      <c r="F8" s="57">
        <v>65.65546981684389</v>
      </c>
      <c r="G8" s="55">
        <v>91.021736066563406</v>
      </c>
      <c r="H8" s="56">
        <v>89.844817745702727</v>
      </c>
      <c r="I8" s="57">
        <v>92.198654387424085</v>
      </c>
      <c r="J8" s="55">
        <v>51.041897374871112</v>
      </c>
      <c r="K8" s="56">
        <v>48.980739199581421</v>
      </c>
      <c r="L8" s="57">
        <v>53.103055550160803</v>
      </c>
      <c r="M8" s="55">
        <v>39.239656707651562</v>
      </c>
      <c r="N8" s="56">
        <v>37.232241380745428</v>
      </c>
      <c r="O8" s="57">
        <v>41.247072034557696</v>
      </c>
      <c r="P8" s="55">
        <v>0.74018198404118074</v>
      </c>
      <c r="Q8" s="56">
        <v>0.38185028532378373</v>
      </c>
      <c r="R8" s="57">
        <v>1.0985136827585777</v>
      </c>
      <c r="S8" s="55">
        <v>5.0283481868689188</v>
      </c>
      <c r="T8" s="56">
        <v>4.1235910518789041</v>
      </c>
      <c r="U8" s="57">
        <v>5.9331053218589336</v>
      </c>
      <c r="V8" s="55">
        <v>15.606824994754282</v>
      </c>
      <c r="W8" s="56">
        <v>14.126148881818947</v>
      </c>
      <c r="X8" s="57">
        <v>17.087501107689619</v>
      </c>
      <c r="Y8" s="55">
        <v>18.604483526028357</v>
      </c>
      <c r="Z8" s="56">
        <v>16.995524537825148</v>
      </c>
      <c r="AA8" s="57">
        <v>20.213442514231566</v>
      </c>
      <c r="AB8" s="55">
        <v>14.12353583585803</v>
      </c>
      <c r="AC8" s="56">
        <v>12.673751445577938</v>
      </c>
      <c r="AD8" s="57">
        <v>15.573320226138122</v>
      </c>
      <c r="AE8" s="55">
        <v>4.480947690170356</v>
      </c>
      <c r="AF8" s="56">
        <v>3.6408185001034559</v>
      </c>
      <c r="AG8" s="57">
        <v>5.3210768802372561</v>
      </c>
      <c r="AH8" s="55">
        <v>8.9782639334351284</v>
      </c>
      <c r="AI8" s="56">
        <v>7.8013455230154767</v>
      </c>
      <c r="AJ8" s="57">
        <v>10.155182343854779</v>
      </c>
      <c r="AK8" s="55">
        <v>7.4820669212680464</v>
      </c>
      <c r="AL8" s="56">
        <v>6.3961362113374278</v>
      </c>
      <c r="AM8" s="57">
        <v>8.567997631198665</v>
      </c>
      <c r="AN8" s="55">
        <v>1.4961970121670791</v>
      </c>
      <c r="AO8" s="56">
        <v>0.99876841529902016</v>
      </c>
      <c r="AP8" s="57">
        <v>1.9936256090351381</v>
      </c>
      <c r="AQ8" s="55">
        <v>70.287369914124866</v>
      </c>
      <c r="AR8" s="56">
        <v>68.688722345562979</v>
      </c>
      <c r="AS8" s="57">
        <v>71.886017482686754</v>
      </c>
      <c r="AT8" s="55">
        <v>50.110284877927377</v>
      </c>
      <c r="AU8" s="56">
        <v>48.642667239165085</v>
      </c>
      <c r="AV8" s="57">
        <v>51.577902516689669</v>
      </c>
    </row>
    <row r="9" spans="2:48" ht="15.75" customHeight="1" x14ac:dyDescent="0.25">
      <c r="B9" s="53">
        <v>39234</v>
      </c>
      <c r="C9" s="54" t="s">
        <v>36</v>
      </c>
      <c r="D9" s="55">
        <v>65.721121465641119</v>
      </c>
      <c r="E9" s="56">
        <v>63.487782005320433</v>
      </c>
      <c r="F9" s="57">
        <v>67.954460925961811</v>
      </c>
      <c r="G9" s="55">
        <v>94.330753475780412</v>
      </c>
      <c r="H9" s="56">
        <v>93.033991488822792</v>
      </c>
      <c r="I9" s="57">
        <v>95.627515462738032</v>
      </c>
      <c r="J9" s="55">
        <v>60.526396736908829</v>
      </c>
      <c r="K9" s="56">
        <v>57.774042099861639</v>
      </c>
      <c r="L9" s="57">
        <v>63.27875137395602</v>
      </c>
      <c r="M9" s="55">
        <v>33.804356738872016</v>
      </c>
      <c r="N9" s="56">
        <v>31.141486854046189</v>
      </c>
      <c r="O9" s="57">
        <v>36.46722662369784</v>
      </c>
      <c r="P9" s="55">
        <v>0</v>
      </c>
      <c r="Q9" s="56">
        <v>0</v>
      </c>
      <c r="R9" s="57">
        <v>0</v>
      </c>
      <c r="S9" s="55">
        <v>4.9846690706699546</v>
      </c>
      <c r="T9" s="56">
        <v>3.7431387192113159</v>
      </c>
      <c r="U9" s="57">
        <v>6.2261994221285928</v>
      </c>
      <c r="V9" s="55">
        <v>14.914306083699742</v>
      </c>
      <c r="W9" s="56">
        <v>12.900090831245839</v>
      </c>
      <c r="X9" s="57">
        <v>16.928521336153644</v>
      </c>
      <c r="Y9" s="55">
        <v>13.905381584502189</v>
      </c>
      <c r="Z9" s="56">
        <v>11.98210397116226</v>
      </c>
      <c r="AA9" s="57">
        <v>15.828659197842118</v>
      </c>
      <c r="AB9" s="55">
        <v>11.172403101147873</v>
      </c>
      <c r="AC9" s="56">
        <v>9.4187809331570715</v>
      </c>
      <c r="AD9" s="57">
        <v>12.926025269138675</v>
      </c>
      <c r="AE9" s="55">
        <v>2.7329784833543087</v>
      </c>
      <c r="AF9" s="56">
        <v>1.8310626009465929</v>
      </c>
      <c r="AG9" s="57">
        <v>3.6348943657620247</v>
      </c>
      <c r="AH9" s="55">
        <v>5.669246524219461</v>
      </c>
      <c r="AI9" s="56">
        <v>4.3724844385832213</v>
      </c>
      <c r="AJ9" s="57">
        <v>6.9660086098557006</v>
      </c>
      <c r="AK9" s="55">
        <v>4.2361706164347535</v>
      </c>
      <c r="AL9" s="56">
        <v>3.1128384217406482</v>
      </c>
      <c r="AM9" s="57">
        <v>5.3595028111288583</v>
      </c>
      <c r="AN9" s="55">
        <v>1.4330759077847095</v>
      </c>
      <c r="AO9" s="56">
        <v>0.75596892289403128</v>
      </c>
      <c r="AP9" s="57">
        <v>2.1101828926753878</v>
      </c>
      <c r="AQ9" s="55">
        <v>69.670938738462553</v>
      </c>
      <c r="AR9" s="56">
        <v>67.508414707454023</v>
      </c>
      <c r="AS9" s="57">
        <v>71.833462769471083</v>
      </c>
      <c r="AT9" s="55">
        <v>50.65971265117215</v>
      </c>
      <c r="AU9" s="56">
        <v>48.650861523801204</v>
      </c>
      <c r="AV9" s="57">
        <v>52.668563778543096</v>
      </c>
    </row>
    <row r="10" spans="2:48" ht="15.75" customHeight="1" x14ac:dyDescent="0.25">
      <c r="B10" s="53">
        <v>39234</v>
      </c>
      <c r="C10" s="54" t="s">
        <v>37</v>
      </c>
      <c r="D10" s="55">
        <v>65.133195619129751</v>
      </c>
      <c r="E10" s="56">
        <v>62.859142774122233</v>
      </c>
      <c r="F10" s="57">
        <v>67.407248464137268</v>
      </c>
      <c r="G10" s="55">
        <v>93.610021001720213</v>
      </c>
      <c r="H10" s="56">
        <v>92.202067956795076</v>
      </c>
      <c r="I10" s="57">
        <v>95.01797404664535</v>
      </c>
      <c r="J10" s="55">
        <v>44.305937241286877</v>
      </c>
      <c r="K10" s="56">
        <v>41.4744445387309</v>
      </c>
      <c r="L10" s="57">
        <v>47.137429943842854</v>
      </c>
      <c r="M10" s="55">
        <v>48.52782628245555</v>
      </c>
      <c r="N10" s="56">
        <v>45.686364387161895</v>
      </c>
      <c r="O10" s="57">
        <v>51.369288177749205</v>
      </c>
      <c r="P10" s="55">
        <v>0.77625747797802691</v>
      </c>
      <c r="Q10" s="56">
        <v>0.26746788510815089</v>
      </c>
      <c r="R10" s="57">
        <v>1.2850470708479029</v>
      </c>
      <c r="S10" s="55">
        <v>5.8117945182949278</v>
      </c>
      <c r="T10" s="56">
        <v>4.492231596769094</v>
      </c>
      <c r="U10" s="57">
        <v>7.1313574398207615</v>
      </c>
      <c r="V10" s="55">
        <v>18.087966960296185</v>
      </c>
      <c r="W10" s="56">
        <v>15.903627515166884</v>
      </c>
      <c r="X10" s="57">
        <v>20.272306405425489</v>
      </c>
      <c r="Y10" s="55">
        <v>24.628064803864522</v>
      </c>
      <c r="Z10" s="56">
        <v>22.18681387362637</v>
      </c>
      <c r="AA10" s="57">
        <v>27.069315734102673</v>
      </c>
      <c r="AB10" s="55">
        <v>17.519156401838785</v>
      </c>
      <c r="AC10" s="56">
        <v>15.365730333591083</v>
      </c>
      <c r="AD10" s="57">
        <v>19.672582470086486</v>
      </c>
      <c r="AE10" s="55">
        <v>7.1089084020256514</v>
      </c>
      <c r="AF10" s="56">
        <v>5.6543139410646361</v>
      </c>
      <c r="AG10" s="57">
        <v>8.5635028629866667</v>
      </c>
      <c r="AH10" s="55">
        <v>6.3899789982791457</v>
      </c>
      <c r="AI10" s="56">
        <v>4.9820258462141851</v>
      </c>
      <c r="AJ10" s="57">
        <v>7.7979321503441064</v>
      </c>
      <c r="AK10" s="55">
        <v>5.4717923253545457</v>
      </c>
      <c r="AL10" s="56">
        <v>4.1705671973417537</v>
      </c>
      <c r="AM10" s="57">
        <v>6.7730174533673377</v>
      </c>
      <c r="AN10" s="55">
        <v>0.91818667292460132</v>
      </c>
      <c r="AO10" s="56">
        <v>0.34794244019440423</v>
      </c>
      <c r="AP10" s="57">
        <v>1.4884309056547984</v>
      </c>
      <c r="AQ10" s="55">
        <v>69.579298158615217</v>
      </c>
      <c r="AR10" s="56">
        <v>67.382031419996594</v>
      </c>
      <c r="AS10" s="57">
        <v>71.77656489723384</v>
      </c>
      <c r="AT10" s="55">
        <v>47.987824934069408</v>
      </c>
      <c r="AU10" s="56">
        <v>46.011923798032399</v>
      </c>
      <c r="AV10" s="57">
        <v>49.963726070106418</v>
      </c>
    </row>
    <row r="11" spans="2:48" ht="15.75" customHeight="1" x14ac:dyDescent="0.25">
      <c r="B11" s="58">
        <v>39234</v>
      </c>
      <c r="C11" s="59" t="s">
        <v>38</v>
      </c>
      <c r="D11" s="55">
        <v>64.996911933752671</v>
      </c>
      <c r="E11" s="56">
        <v>62.61531697343618</v>
      </c>
      <c r="F11" s="57">
        <v>67.378506894069162</v>
      </c>
      <c r="G11" s="55">
        <v>95.704375802451338</v>
      </c>
      <c r="H11" s="56">
        <v>94.496012460062801</v>
      </c>
      <c r="I11" s="57">
        <v>96.912739144839875</v>
      </c>
      <c r="J11" s="55">
        <v>56.738358786893528</v>
      </c>
      <c r="K11" s="56">
        <v>53.7625240985791</v>
      </c>
      <c r="L11" s="57">
        <v>59.714193475207956</v>
      </c>
      <c r="M11" s="55">
        <v>37.499477071709691</v>
      </c>
      <c r="N11" s="56">
        <v>34.596607031443305</v>
      </c>
      <c r="O11" s="57">
        <v>40.402347111976077</v>
      </c>
      <c r="P11" s="55">
        <v>1.4665399438477154</v>
      </c>
      <c r="Q11" s="56">
        <v>0.70030992953968185</v>
      </c>
      <c r="R11" s="57">
        <v>2.2327699581557487</v>
      </c>
      <c r="S11" s="55">
        <v>7.5043295135890151</v>
      </c>
      <c r="T11" s="56">
        <v>5.9213143208452763</v>
      </c>
      <c r="U11" s="57">
        <v>9.0873447063327539</v>
      </c>
      <c r="V11" s="55">
        <v>16.919113731945547</v>
      </c>
      <c r="W11" s="56">
        <v>14.678257807154971</v>
      </c>
      <c r="X11" s="57">
        <v>19.159969656736124</v>
      </c>
      <c r="Y11" s="55">
        <v>13.076033826175069</v>
      </c>
      <c r="Z11" s="56">
        <v>11.064766361173522</v>
      </c>
      <c r="AA11" s="57">
        <v>15.087301291176615</v>
      </c>
      <c r="AB11" s="55">
        <v>8.7850737112856887</v>
      </c>
      <c r="AC11" s="56">
        <v>7.1014140962335608</v>
      </c>
      <c r="AD11" s="57">
        <v>10.468733326337816</v>
      </c>
      <c r="AE11" s="55">
        <v>4.2909601148893763</v>
      </c>
      <c r="AF11" s="56">
        <v>3.075313429904583</v>
      </c>
      <c r="AG11" s="57">
        <v>5.5066067998741701</v>
      </c>
      <c r="AH11" s="55">
        <v>4.295624197549083</v>
      </c>
      <c r="AI11" s="56">
        <v>3.0872607632087221</v>
      </c>
      <c r="AJ11" s="57">
        <v>5.5039876318894443</v>
      </c>
      <c r="AK11" s="55">
        <v>3.4736352963188692</v>
      </c>
      <c r="AL11" s="56">
        <v>2.3815801372156979</v>
      </c>
      <c r="AM11" s="57">
        <v>4.5656904554220406</v>
      </c>
      <c r="AN11" s="55">
        <v>0.82198890123021329</v>
      </c>
      <c r="AO11" s="56">
        <v>0.28541282782686778</v>
      </c>
      <c r="AP11" s="57">
        <v>1.3585649746335589</v>
      </c>
      <c r="AQ11" s="55">
        <v>67.914253020067534</v>
      </c>
      <c r="AR11" s="56">
        <v>65.581640635258481</v>
      </c>
      <c r="AS11" s="57">
        <v>70.246865404876587</v>
      </c>
      <c r="AT11" s="55">
        <v>50.260890000821142</v>
      </c>
      <c r="AU11" s="56">
        <v>48.117118896142742</v>
      </c>
      <c r="AV11" s="57">
        <v>52.404661105499542</v>
      </c>
    </row>
    <row r="12" spans="2:48" ht="15.75" customHeight="1" x14ac:dyDescent="0.25">
      <c r="B12" s="48">
        <v>39326</v>
      </c>
      <c r="C12" s="49" t="s">
        <v>34</v>
      </c>
      <c r="D12" s="55">
        <v>63.627738404026033</v>
      </c>
      <c r="E12" s="56">
        <v>61.663840630127567</v>
      </c>
      <c r="F12" s="57">
        <v>65.591636177924499</v>
      </c>
      <c r="G12" s="55">
        <v>92.50191448297393</v>
      </c>
      <c r="H12" s="56">
        <v>91.207824741028674</v>
      </c>
      <c r="I12" s="57">
        <v>93.796004224919187</v>
      </c>
      <c r="J12" s="55">
        <v>60.25602590181466</v>
      </c>
      <c r="K12" s="56">
        <v>57.849888202447367</v>
      </c>
      <c r="L12" s="57">
        <v>62.662163601181952</v>
      </c>
      <c r="M12" s="55">
        <v>30.893951211029695</v>
      </c>
      <c r="N12" s="56">
        <v>28.624563260222331</v>
      </c>
      <c r="O12" s="57">
        <v>33.163339161837058</v>
      </c>
      <c r="P12" s="55">
        <v>1.351937370129644</v>
      </c>
      <c r="Q12" s="56">
        <v>0.76930558094647039</v>
      </c>
      <c r="R12" s="57">
        <v>1.9345691593128176</v>
      </c>
      <c r="S12" s="55">
        <v>4.8953928329795966</v>
      </c>
      <c r="T12" s="56">
        <v>3.824137696524593</v>
      </c>
      <c r="U12" s="57">
        <v>5.9666479694346002</v>
      </c>
      <c r="V12" s="55">
        <v>14.693648012741361</v>
      </c>
      <c r="W12" s="56">
        <v>12.971200588585655</v>
      </c>
      <c r="X12" s="57">
        <v>16.416095436897066</v>
      </c>
      <c r="Y12" s="55">
        <v>11.304910365308796</v>
      </c>
      <c r="Z12" s="56">
        <v>9.7415586419156757</v>
      </c>
      <c r="AA12" s="57">
        <v>12.868262088701917</v>
      </c>
      <c r="AB12" s="55">
        <v>8.4322233503560859</v>
      </c>
      <c r="AC12" s="56">
        <v>7.0487119129272262</v>
      </c>
      <c r="AD12" s="57">
        <v>9.8157347877849457</v>
      </c>
      <c r="AE12" s="55">
        <v>2.8726870149527044</v>
      </c>
      <c r="AF12" s="56">
        <v>2.0699463056511496</v>
      </c>
      <c r="AG12" s="57">
        <v>3.6754277242542592</v>
      </c>
      <c r="AH12" s="55">
        <v>7.4980855170255367</v>
      </c>
      <c r="AI12" s="56">
        <v>6.2039956766050146</v>
      </c>
      <c r="AJ12" s="57">
        <v>8.7921753574460588</v>
      </c>
      <c r="AK12" s="55">
        <v>5.963690801449876</v>
      </c>
      <c r="AL12" s="56">
        <v>4.8060288877075612</v>
      </c>
      <c r="AM12" s="57">
        <v>7.1213527151921907</v>
      </c>
      <c r="AN12" s="55">
        <v>1.5343947155756585</v>
      </c>
      <c r="AO12" s="56">
        <v>0.91777998434984009</v>
      </c>
      <c r="AP12" s="57">
        <v>2.1510094468014769</v>
      </c>
      <c r="AQ12" s="55">
        <v>68.7853205629998</v>
      </c>
      <c r="AR12" s="56">
        <v>66.894874362940939</v>
      </c>
      <c r="AS12" s="57">
        <v>70.675766763058661</v>
      </c>
      <c r="AT12" s="55">
        <v>51.076520464395273</v>
      </c>
      <c r="AU12" s="56">
        <v>49.320359073722919</v>
      </c>
      <c r="AV12" s="57">
        <v>52.832681855067626</v>
      </c>
    </row>
    <row r="13" spans="2:48" ht="15.75" customHeight="1" x14ac:dyDescent="0.25">
      <c r="B13" s="53">
        <v>39326</v>
      </c>
      <c r="C13" s="54" t="s">
        <v>35</v>
      </c>
      <c r="D13" s="55">
        <v>65.668908241402704</v>
      </c>
      <c r="E13" s="56">
        <v>63.971639826566573</v>
      </c>
      <c r="F13" s="57">
        <v>67.366176656238835</v>
      </c>
      <c r="G13" s="55">
        <v>92.737513976488273</v>
      </c>
      <c r="H13" s="56">
        <v>91.630310318804561</v>
      </c>
      <c r="I13" s="57">
        <v>93.844717634171985</v>
      </c>
      <c r="J13" s="55">
        <v>55.094946212410321</v>
      </c>
      <c r="K13" s="56">
        <v>52.988598479213316</v>
      </c>
      <c r="L13" s="57">
        <v>57.201293945607325</v>
      </c>
      <c r="M13" s="55">
        <v>36.411853548891251</v>
      </c>
      <c r="N13" s="56">
        <v>34.381097687232526</v>
      </c>
      <c r="O13" s="57">
        <v>38.442609410549977</v>
      </c>
      <c r="P13" s="55">
        <v>1.2307142151866779</v>
      </c>
      <c r="Q13" s="56">
        <v>0.73481307798643325</v>
      </c>
      <c r="R13" s="57">
        <v>1.7266153523869225</v>
      </c>
      <c r="S13" s="55">
        <v>5.9963996175994456</v>
      </c>
      <c r="T13" s="56">
        <v>4.9936724176611555</v>
      </c>
      <c r="U13" s="57">
        <v>6.9991268175377357</v>
      </c>
      <c r="V13" s="55">
        <v>12.26046134366597</v>
      </c>
      <c r="W13" s="56">
        <v>10.886128688919818</v>
      </c>
      <c r="X13" s="57">
        <v>13.634793998412121</v>
      </c>
      <c r="Y13" s="55">
        <v>18.154992587625856</v>
      </c>
      <c r="Z13" s="56">
        <v>16.525254021689531</v>
      </c>
      <c r="AA13" s="57">
        <v>19.784731153562181</v>
      </c>
      <c r="AB13" s="55">
        <v>14.420356438131948</v>
      </c>
      <c r="AC13" s="56">
        <v>12.930726945905558</v>
      </c>
      <c r="AD13" s="57">
        <v>15.909985930358339</v>
      </c>
      <c r="AE13" s="55">
        <v>3.7346361494939093</v>
      </c>
      <c r="AF13" s="56">
        <v>2.9399882545247231</v>
      </c>
      <c r="AG13" s="57">
        <v>4.5292840444630951</v>
      </c>
      <c r="AH13" s="55">
        <v>7.2624860235121673</v>
      </c>
      <c r="AI13" s="56">
        <v>6.1552822815744985</v>
      </c>
      <c r="AJ13" s="57">
        <v>8.3696897654498361</v>
      </c>
      <c r="AK13" s="55">
        <v>6.2781125188252078</v>
      </c>
      <c r="AL13" s="56">
        <v>5.2433136146067447</v>
      </c>
      <c r="AM13" s="57">
        <v>7.3129114230436709</v>
      </c>
      <c r="AN13" s="55">
        <v>0.98437350468696228</v>
      </c>
      <c r="AO13" s="56">
        <v>0.56198511558982267</v>
      </c>
      <c r="AP13" s="57">
        <v>1.4067618937841018</v>
      </c>
      <c r="AQ13" s="55">
        <v>70.811590073518758</v>
      </c>
      <c r="AR13" s="56">
        <v>69.187626918395281</v>
      </c>
      <c r="AS13" s="57">
        <v>72.435553228642235</v>
      </c>
      <c r="AT13" s="55">
        <v>50.396883394962366</v>
      </c>
      <c r="AU13" s="56">
        <v>48.895350180735797</v>
      </c>
      <c r="AV13" s="57">
        <v>51.898416609188935</v>
      </c>
    </row>
    <row r="14" spans="2:48" ht="15.75" customHeight="1" x14ac:dyDescent="0.25">
      <c r="B14" s="53">
        <v>39326</v>
      </c>
      <c r="C14" s="54" t="s">
        <v>36</v>
      </c>
      <c r="D14" s="55">
        <v>64.067876732921064</v>
      </c>
      <c r="E14" s="56">
        <v>61.759728118473795</v>
      </c>
      <c r="F14" s="57">
        <v>66.376025347368326</v>
      </c>
      <c r="G14" s="55">
        <v>93.89708533010517</v>
      </c>
      <c r="H14" s="56">
        <v>92.515171473707383</v>
      </c>
      <c r="I14" s="57">
        <v>95.278999186502958</v>
      </c>
      <c r="J14" s="55">
        <v>59.275215188038572</v>
      </c>
      <c r="K14" s="56">
        <v>56.447272869727129</v>
      </c>
      <c r="L14" s="57">
        <v>62.103157506350016</v>
      </c>
      <c r="M14" s="55">
        <v>34.621870142066236</v>
      </c>
      <c r="N14" s="56">
        <v>31.88934138449692</v>
      </c>
      <c r="O14" s="57">
        <v>37.354398899635548</v>
      </c>
      <c r="P14" s="55">
        <v>0</v>
      </c>
      <c r="Q14" s="56">
        <v>0</v>
      </c>
      <c r="R14" s="57">
        <v>0</v>
      </c>
      <c r="S14" s="55">
        <v>6.6603569484000653</v>
      </c>
      <c r="T14" s="56">
        <v>5.184299164165866</v>
      </c>
      <c r="U14" s="57">
        <v>8.1364147326342646</v>
      </c>
      <c r="V14" s="55">
        <v>17.389435332850596</v>
      </c>
      <c r="W14" s="56">
        <v>15.235757846723191</v>
      </c>
      <c r="X14" s="57">
        <v>19.543112818978003</v>
      </c>
      <c r="Y14" s="55">
        <v>10.57207786081562</v>
      </c>
      <c r="Z14" s="56">
        <v>8.8243991782290969</v>
      </c>
      <c r="AA14" s="57">
        <v>12.319756543402143</v>
      </c>
      <c r="AB14" s="55">
        <v>8.4253136988118893</v>
      </c>
      <c r="AC14" s="56">
        <v>6.8358581951411361</v>
      </c>
      <c r="AD14" s="57">
        <v>10.014769202482643</v>
      </c>
      <c r="AE14" s="55">
        <v>2.1467641620037363</v>
      </c>
      <c r="AF14" s="56">
        <v>1.3492350447983654</v>
      </c>
      <c r="AG14" s="57">
        <v>2.9442932792091074</v>
      </c>
      <c r="AH14" s="55">
        <v>6.1029146698950756</v>
      </c>
      <c r="AI14" s="56">
        <v>4.721000708338936</v>
      </c>
      <c r="AJ14" s="57">
        <v>7.4848286314512151</v>
      </c>
      <c r="AK14" s="55">
        <v>4.8832336619785464</v>
      </c>
      <c r="AL14" s="56">
        <v>3.6426297720488221</v>
      </c>
      <c r="AM14" s="57">
        <v>6.1238375519082702</v>
      </c>
      <c r="AN14" s="55">
        <v>1.2196810079165283</v>
      </c>
      <c r="AO14" s="56">
        <v>0.57949165229770272</v>
      </c>
      <c r="AP14" s="57">
        <v>1.859870363535354</v>
      </c>
      <c r="AQ14" s="55">
        <v>68.23201860599157</v>
      </c>
      <c r="AR14" s="56">
        <v>65.988721116774741</v>
      </c>
      <c r="AS14" s="57">
        <v>70.475316095208399</v>
      </c>
      <c r="AT14" s="55">
        <v>49.92548424227774</v>
      </c>
      <c r="AU14" s="56">
        <v>47.880477724578448</v>
      </c>
      <c r="AV14" s="57">
        <v>51.970490759977032</v>
      </c>
    </row>
    <row r="15" spans="2:48" ht="15.75" customHeight="1" x14ac:dyDescent="0.25">
      <c r="B15" s="53">
        <v>39326</v>
      </c>
      <c r="C15" s="54" t="s">
        <v>37</v>
      </c>
      <c r="D15" s="55">
        <v>65.67251828591445</v>
      </c>
      <c r="E15" s="56">
        <v>63.361795647864625</v>
      </c>
      <c r="F15" s="57">
        <v>67.983240923964274</v>
      </c>
      <c r="G15" s="55">
        <v>94.100547703856307</v>
      </c>
      <c r="H15" s="56">
        <v>92.72806243375824</v>
      </c>
      <c r="I15" s="57">
        <v>95.473032973954375</v>
      </c>
      <c r="J15" s="55">
        <v>49.521719465579153</v>
      </c>
      <c r="K15" s="56">
        <v>46.616219384063392</v>
      </c>
      <c r="L15" s="57">
        <v>52.427219547094914</v>
      </c>
      <c r="M15" s="55">
        <v>42.616795596968423</v>
      </c>
      <c r="N15" s="56">
        <v>39.746370536806467</v>
      </c>
      <c r="O15" s="57">
        <v>45.487220657130379</v>
      </c>
      <c r="P15" s="55">
        <v>1.9620326413083451</v>
      </c>
      <c r="Q15" s="56">
        <v>1.1361492316721853</v>
      </c>
      <c r="R15" s="57">
        <v>2.7879160509445047</v>
      </c>
      <c r="S15" s="55">
        <v>6.1920407421596231</v>
      </c>
      <c r="T15" s="56">
        <v>4.7801632291994673</v>
      </c>
      <c r="U15" s="57">
        <v>7.6039182551197788</v>
      </c>
      <c r="V15" s="55">
        <v>17.724200201320137</v>
      </c>
      <c r="W15" s="56">
        <v>15.512278100397538</v>
      </c>
      <c r="X15" s="57">
        <v>19.936122302242737</v>
      </c>
      <c r="Y15" s="55">
        <v>18.700554653488659</v>
      </c>
      <c r="Z15" s="56">
        <v>16.441358340451306</v>
      </c>
      <c r="AA15" s="57">
        <v>20.959750966526013</v>
      </c>
      <c r="AB15" s="55">
        <v>15.448573296881575</v>
      </c>
      <c r="AC15" s="56">
        <v>13.355699919470233</v>
      </c>
      <c r="AD15" s="57">
        <v>17.541446674292917</v>
      </c>
      <c r="AE15" s="55">
        <v>3.251981356607081</v>
      </c>
      <c r="AF15" s="56">
        <v>2.2180084081785387</v>
      </c>
      <c r="AG15" s="57">
        <v>4.2859543050356237</v>
      </c>
      <c r="AH15" s="55">
        <v>5.8994522961433509</v>
      </c>
      <c r="AI15" s="56">
        <v>4.5269669216044122</v>
      </c>
      <c r="AJ15" s="57">
        <v>7.2719376706822896</v>
      </c>
      <c r="AK15" s="55">
        <v>4.9795565085343902</v>
      </c>
      <c r="AL15" s="56">
        <v>3.710092021816755</v>
      </c>
      <c r="AM15" s="57">
        <v>6.2490209952520255</v>
      </c>
      <c r="AN15" s="55">
        <v>0.91989578760895874</v>
      </c>
      <c r="AO15" s="56">
        <v>0.37053729971179739</v>
      </c>
      <c r="AP15" s="57">
        <v>1.46925427550612</v>
      </c>
      <c r="AQ15" s="55">
        <v>69.789730122073152</v>
      </c>
      <c r="AR15" s="56">
        <v>67.555305095538372</v>
      </c>
      <c r="AS15" s="57">
        <v>72.024155148607932</v>
      </c>
      <c r="AT15" s="55">
        <v>48.61607668529809</v>
      </c>
      <c r="AU15" s="56">
        <v>46.591342693302195</v>
      </c>
      <c r="AV15" s="57">
        <v>50.640810677293985</v>
      </c>
    </row>
    <row r="16" spans="2:48" ht="15.75" customHeight="1" x14ac:dyDescent="0.25">
      <c r="B16" s="58">
        <v>39326</v>
      </c>
      <c r="C16" s="59" t="s">
        <v>38</v>
      </c>
      <c r="D16" s="55">
        <v>67.717210214515362</v>
      </c>
      <c r="E16" s="56">
        <v>65.198318028789899</v>
      </c>
      <c r="F16" s="57">
        <v>70.236102400240824</v>
      </c>
      <c r="G16" s="55">
        <v>96.286937425139357</v>
      </c>
      <c r="H16" s="56">
        <v>95.182306138887981</v>
      </c>
      <c r="I16" s="57">
        <v>97.391568711390732</v>
      </c>
      <c r="J16" s="55">
        <v>56.945083014121437</v>
      </c>
      <c r="K16" s="56">
        <v>53.781676237828229</v>
      </c>
      <c r="L16" s="57">
        <v>60.108489790414644</v>
      </c>
      <c r="M16" s="55">
        <v>37.939777585162616</v>
      </c>
      <c r="N16" s="56">
        <v>34.842327463754479</v>
      </c>
      <c r="O16" s="57">
        <v>41.037227706570754</v>
      </c>
      <c r="P16" s="55">
        <v>1.4020768258554979</v>
      </c>
      <c r="Q16" s="56">
        <v>0.64810504158427251</v>
      </c>
      <c r="R16" s="57">
        <v>2.1560486101267231</v>
      </c>
      <c r="S16" s="55">
        <v>9.3014015146229099</v>
      </c>
      <c r="T16" s="56">
        <v>7.3157645926203685</v>
      </c>
      <c r="U16" s="57">
        <v>11.287038436625451</v>
      </c>
      <c r="V16" s="55">
        <v>15.11803459051956</v>
      </c>
      <c r="W16" s="56">
        <v>12.867680718833746</v>
      </c>
      <c r="X16" s="57">
        <v>17.368388462205374</v>
      </c>
      <c r="Y16" s="55">
        <v>13.520341480020139</v>
      </c>
      <c r="Z16" s="56">
        <v>11.449344156887555</v>
      </c>
      <c r="AA16" s="57">
        <v>15.591338803152723</v>
      </c>
      <c r="AB16" s="55">
        <v>8.3130064145352733</v>
      </c>
      <c r="AC16" s="56">
        <v>6.624010230846066</v>
      </c>
      <c r="AD16" s="57">
        <v>10.002002598224481</v>
      </c>
      <c r="AE16" s="55">
        <v>5.207335065484866</v>
      </c>
      <c r="AF16" s="56">
        <v>3.8988999701222951</v>
      </c>
      <c r="AG16" s="57">
        <v>6.5157701608474374</v>
      </c>
      <c r="AH16" s="55">
        <v>3.7130625748598733</v>
      </c>
      <c r="AI16" s="56">
        <v>2.6084312045502926</v>
      </c>
      <c r="AJ16" s="57">
        <v>4.817693945169454</v>
      </c>
      <c r="AK16" s="55">
        <v>3.2142640140090579</v>
      </c>
      <c r="AL16" s="56">
        <v>2.1889565907970079</v>
      </c>
      <c r="AM16" s="57">
        <v>4.239571437221108</v>
      </c>
      <c r="AN16" s="55">
        <v>0.49879856085081503</v>
      </c>
      <c r="AO16" s="56">
        <v>7.698178610772613E-2</v>
      </c>
      <c r="AP16" s="57">
        <v>0.92061533559390396</v>
      </c>
      <c r="AQ16" s="55">
        <v>70.328553410646435</v>
      </c>
      <c r="AR16" s="56">
        <v>67.858044188221513</v>
      </c>
      <c r="AS16" s="57">
        <v>72.799062633071358</v>
      </c>
      <c r="AT16" s="55">
        <v>51.36003771622844</v>
      </c>
      <c r="AU16" s="56">
        <v>49.051398852169278</v>
      </c>
      <c r="AV16" s="57">
        <v>53.668676580287602</v>
      </c>
    </row>
    <row r="17" spans="2:48" ht="15.75" customHeight="1" x14ac:dyDescent="0.25">
      <c r="B17" s="48">
        <v>39417</v>
      </c>
      <c r="C17" s="49" t="s">
        <v>34</v>
      </c>
      <c r="D17" s="55">
        <v>63.235713418262662</v>
      </c>
      <c r="E17" s="56">
        <v>61.1826565405431</v>
      </c>
      <c r="F17" s="57">
        <v>65.240090504918456</v>
      </c>
      <c r="G17" s="55">
        <v>93.910436528956666</v>
      </c>
      <c r="H17" s="56">
        <v>92.642768527181403</v>
      </c>
      <c r="I17" s="57">
        <v>95.122436342067459</v>
      </c>
      <c r="J17" s="55">
        <v>65.124064491098352</v>
      </c>
      <c r="K17" s="56">
        <v>62.60856157914975</v>
      </c>
      <c r="L17" s="57">
        <v>67.423645019491659</v>
      </c>
      <c r="M17" s="55">
        <v>26.870958580124327</v>
      </c>
      <c r="N17" s="56">
        <v>24.741762281151821</v>
      </c>
      <c r="O17" s="57">
        <v>29.173418546378599</v>
      </c>
      <c r="P17" s="55">
        <v>1.9154134577335666</v>
      </c>
      <c r="Q17" s="56">
        <v>1.1856887102445393</v>
      </c>
      <c r="R17" s="57">
        <v>2.6321287328315508</v>
      </c>
      <c r="S17" s="55">
        <v>5.7310483461053128</v>
      </c>
      <c r="T17" s="56">
        <v>4.5590984644845616</v>
      </c>
      <c r="U17" s="57">
        <v>6.8964158125035517</v>
      </c>
      <c r="V17" s="55">
        <v>11.066457446213112</v>
      </c>
      <c r="W17" s="56">
        <v>9.5399899009975648</v>
      </c>
      <c r="X17" s="57">
        <v>12.614790157304014</v>
      </c>
      <c r="Y17" s="55">
        <v>10.07345278780592</v>
      </c>
      <c r="Z17" s="56">
        <v>8.6451695873782128</v>
      </c>
      <c r="AA17" s="57">
        <v>11.659716904862556</v>
      </c>
      <c r="AB17" s="55">
        <v>7.8469876858331986</v>
      </c>
      <c r="AC17" s="56">
        <v>6.4992173249704699</v>
      </c>
      <c r="AD17" s="57">
        <v>9.1947580466959273</v>
      </c>
      <c r="AE17" s="55">
        <v>2.226465101972718</v>
      </c>
      <c r="AF17" s="56">
        <v>1.5266390454062768</v>
      </c>
      <c r="AG17" s="57">
        <v>3.0081974794325546</v>
      </c>
      <c r="AH17" s="55">
        <v>6.0895634710442561</v>
      </c>
      <c r="AI17" s="56">
        <v>4.8465945341010617</v>
      </c>
      <c r="AJ17" s="57">
        <v>7.3325324079874505</v>
      </c>
      <c r="AK17" s="55">
        <v>4.4005642121546522</v>
      </c>
      <c r="AL17" s="56">
        <v>3.322070679164125</v>
      </c>
      <c r="AM17" s="57">
        <v>5.4790577451451794</v>
      </c>
      <c r="AN17" s="55">
        <v>1.6889992588896059</v>
      </c>
      <c r="AO17" s="56">
        <v>1.0398893108482044</v>
      </c>
      <c r="AP17" s="57">
        <v>2.3381092069310077</v>
      </c>
      <c r="AQ17" s="55">
        <v>67.336193670833097</v>
      </c>
      <c r="AR17" s="56">
        <v>65.356087540355489</v>
      </c>
      <c r="AS17" s="57">
        <v>69.316299801310706</v>
      </c>
      <c r="AT17" s="55">
        <v>49.837067499155232</v>
      </c>
      <c r="AU17" s="56">
        <v>48.029978274110533</v>
      </c>
      <c r="AV17" s="57">
        <v>51.644156724199931</v>
      </c>
    </row>
    <row r="18" spans="2:48" ht="15.75" customHeight="1" x14ac:dyDescent="0.25">
      <c r="B18" s="53">
        <v>39417</v>
      </c>
      <c r="C18" s="54" t="s">
        <v>35</v>
      </c>
      <c r="D18" s="55">
        <v>62.935128900316123</v>
      </c>
      <c r="E18" s="56">
        <v>61.112177343105095</v>
      </c>
      <c r="F18" s="57">
        <v>64.642599427685113</v>
      </c>
      <c r="G18" s="55">
        <v>92.956508231101608</v>
      </c>
      <c r="H18" s="56">
        <v>91.833275435921408</v>
      </c>
      <c r="I18" s="57">
        <v>94.120412836924757</v>
      </c>
      <c r="J18" s="55">
        <v>52.427071486215631</v>
      </c>
      <c r="K18" s="56">
        <v>50.09851044862414</v>
      </c>
      <c r="L18" s="57">
        <v>54.520832500126176</v>
      </c>
      <c r="M18" s="55">
        <v>39.365048744309483</v>
      </c>
      <c r="N18" s="56">
        <v>37.349749577071449</v>
      </c>
      <c r="O18" s="57">
        <v>41.66254336674416</v>
      </c>
      <c r="P18" s="55">
        <v>1.1643880005760632</v>
      </c>
      <c r="Q18" s="56">
        <v>0.65387393880064004</v>
      </c>
      <c r="R18" s="57">
        <v>1.6681784414787473</v>
      </c>
      <c r="S18" s="55">
        <v>3.9994905201306925</v>
      </c>
      <c r="T18" s="56">
        <v>3.1408990956769198</v>
      </c>
      <c r="U18" s="57">
        <v>4.8689543110708691</v>
      </c>
      <c r="V18" s="55">
        <v>17.09812695644688</v>
      </c>
      <c r="W18" s="56">
        <v>15.618594908932563</v>
      </c>
      <c r="X18" s="57">
        <v>18.920498263488739</v>
      </c>
      <c r="Y18" s="55">
        <v>18.267431267731741</v>
      </c>
      <c r="Z18" s="56">
        <v>16.524963859184322</v>
      </c>
      <c r="AA18" s="57">
        <v>19.93838250546175</v>
      </c>
      <c r="AB18" s="55">
        <v>14.50419667265647</v>
      </c>
      <c r="AC18" s="56">
        <v>12.942317439639343</v>
      </c>
      <c r="AD18" s="57">
        <v>16.066075905673596</v>
      </c>
      <c r="AE18" s="55">
        <v>3.7632345950752932</v>
      </c>
      <c r="AF18" s="56">
        <v>2.932424804210775</v>
      </c>
      <c r="AG18" s="57">
        <v>4.6062809843387953</v>
      </c>
      <c r="AH18" s="55">
        <v>7.0434917688981402</v>
      </c>
      <c r="AI18" s="56">
        <v>5.8966345325534339</v>
      </c>
      <c r="AJ18" s="57">
        <v>8.1903490052428474</v>
      </c>
      <c r="AK18" s="55">
        <v>5.2109998788006235</v>
      </c>
      <c r="AL18" s="56">
        <v>4.2126813803603094</v>
      </c>
      <c r="AM18" s="57">
        <v>6.2093183772409377</v>
      </c>
      <c r="AN18" s="55">
        <v>1.8324918900975145</v>
      </c>
      <c r="AO18" s="56">
        <v>1.2360013090312068</v>
      </c>
      <c r="AP18" s="57">
        <v>2.4289824711638222</v>
      </c>
      <c r="AQ18" s="55">
        <v>67.703843547835618</v>
      </c>
      <c r="AR18" s="56">
        <v>65.98953691892666</v>
      </c>
      <c r="AS18" s="57">
        <v>69.418150176744575</v>
      </c>
      <c r="AT18" s="55">
        <v>47.047226683475358</v>
      </c>
      <c r="AU18" s="56">
        <v>45.528476838770871</v>
      </c>
      <c r="AV18" s="57">
        <v>48.565976528179846</v>
      </c>
    </row>
    <row r="19" spans="2:48" ht="15.75" customHeight="1" x14ac:dyDescent="0.25">
      <c r="B19" s="53">
        <v>39417</v>
      </c>
      <c r="C19" s="54" t="s">
        <v>36</v>
      </c>
      <c r="D19" s="55">
        <v>62.466345449467802</v>
      </c>
      <c r="E19" s="56">
        <v>60.173832568391049</v>
      </c>
      <c r="F19" s="57">
        <v>64.758858330544555</v>
      </c>
      <c r="G19" s="55">
        <v>95.09588016118083</v>
      </c>
      <c r="H19" s="56">
        <v>93.831453603988649</v>
      </c>
      <c r="I19" s="57">
        <v>96.36030671837301</v>
      </c>
      <c r="J19" s="55">
        <v>61.546593964900495</v>
      </c>
      <c r="K19" s="56">
        <v>58.719651272227303</v>
      </c>
      <c r="L19" s="57">
        <v>64.37353665757368</v>
      </c>
      <c r="M19" s="55">
        <v>32.00338620673476</v>
      </c>
      <c r="N19" s="56">
        <v>29.295429328144145</v>
      </c>
      <c r="O19" s="57">
        <v>34.711343085325375</v>
      </c>
      <c r="P19" s="55">
        <v>1.5458999895453653</v>
      </c>
      <c r="Q19" s="56">
        <v>0.8491866179327543</v>
      </c>
      <c r="R19" s="57">
        <v>2.2426133611579764</v>
      </c>
      <c r="S19" s="55">
        <v>5.2571218754149509</v>
      </c>
      <c r="T19" s="56">
        <v>3.9636481333230216</v>
      </c>
      <c r="U19" s="57">
        <v>6.5505956175068807</v>
      </c>
      <c r="V19" s="55">
        <v>14.678548657918869</v>
      </c>
      <c r="W19" s="56">
        <v>12.631820533365159</v>
      </c>
      <c r="X19" s="57">
        <v>16.72527678247258</v>
      </c>
      <c r="Y19" s="55">
        <v>12.067715673400976</v>
      </c>
      <c r="Z19" s="56">
        <v>10.166124330532016</v>
      </c>
      <c r="AA19" s="57">
        <v>13.969307016269935</v>
      </c>
      <c r="AB19" s="55">
        <v>10.576794492535067</v>
      </c>
      <c r="AC19" s="56">
        <v>8.7755622790314938</v>
      </c>
      <c r="AD19" s="57">
        <v>12.378026706038639</v>
      </c>
      <c r="AE19" s="55">
        <v>1.4909211808659029</v>
      </c>
      <c r="AF19" s="56">
        <v>0.79992718686434994</v>
      </c>
      <c r="AG19" s="57">
        <v>2.1819151748674557</v>
      </c>
      <c r="AH19" s="55">
        <v>4.9041198388189988</v>
      </c>
      <c r="AI19" s="56">
        <v>3.6396931854088037</v>
      </c>
      <c r="AJ19" s="57">
        <v>6.1685464922291944</v>
      </c>
      <c r="AK19" s="55">
        <v>3.6578898924184671</v>
      </c>
      <c r="AL19" s="56">
        <v>2.5475550261363469</v>
      </c>
      <c r="AM19" s="57">
        <v>4.7682247587005877</v>
      </c>
      <c r="AN19" s="55">
        <v>1.2462299464005309</v>
      </c>
      <c r="AO19" s="56">
        <v>0.61675237068335764</v>
      </c>
      <c r="AP19" s="57">
        <v>1.875707522117704</v>
      </c>
      <c r="AQ19" s="55">
        <v>65.687751502580113</v>
      </c>
      <c r="AR19" s="56">
        <v>63.439576671676683</v>
      </c>
      <c r="AS19" s="57">
        <v>67.93592633348355</v>
      </c>
      <c r="AT19" s="55">
        <v>47.595461614716378</v>
      </c>
      <c r="AU19" s="56">
        <v>45.587607772395593</v>
      </c>
      <c r="AV19" s="57">
        <v>49.603315457037162</v>
      </c>
    </row>
    <row r="20" spans="2:48" ht="15.75" customHeight="1" x14ac:dyDescent="0.25">
      <c r="B20" s="53">
        <v>39417</v>
      </c>
      <c r="C20" s="54" t="s">
        <v>37</v>
      </c>
      <c r="D20" s="55">
        <v>66.241403818805495</v>
      </c>
      <c r="E20" s="56">
        <v>63.848627351698312</v>
      </c>
      <c r="F20" s="57">
        <v>68.214356072995756</v>
      </c>
      <c r="G20" s="55">
        <v>96.456345521270677</v>
      </c>
      <c r="H20" s="56">
        <v>95.177885174619277</v>
      </c>
      <c r="I20" s="57">
        <v>97.248285287650518</v>
      </c>
      <c r="J20" s="55">
        <v>50.192873497564733</v>
      </c>
      <c r="K20" s="56">
        <v>46.371866431430128</v>
      </c>
      <c r="L20" s="57">
        <v>51.931272134070319</v>
      </c>
      <c r="M20" s="55">
        <v>45.163648755301658</v>
      </c>
      <c r="N20" s="56">
        <v>43.254718435254212</v>
      </c>
      <c r="O20" s="57">
        <v>48.790227056700537</v>
      </c>
      <c r="P20" s="55">
        <v>1.0998232684036391</v>
      </c>
      <c r="Q20" s="56">
        <v>0.46823245884545694</v>
      </c>
      <c r="R20" s="57">
        <v>1.6098539459675381</v>
      </c>
      <c r="S20" s="55">
        <v>5.3335625104511237</v>
      </c>
      <c r="T20" s="56">
        <v>3.8824544269320675</v>
      </c>
      <c r="U20" s="57">
        <v>6.3832383500525829</v>
      </c>
      <c r="V20" s="55">
        <v>21.696405430130078</v>
      </c>
      <c r="W20" s="56">
        <v>19.882792466082503</v>
      </c>
      <c r="X20" s="57">
        <v>24.471527371354835</v>
      </c>
      <c r="Y20" s="55">
        <v>18.133680814720556</v>
      </c>
      <c r="Z20" s="56">
        <v>16.55530256649433</v>
      </c>
      <c r="AA20" s="57">
        <v>20.869630311038907</v>
      </c>
      <c r="AB20" s="55">
        <v>12.47890312025981</v>
      </c>
      <c r="AC20" s="56">
        <v>10.579977580016994</v>
      </c>
      <c r="AD20" s="57">
        <v>14.377828660502626</v>
      </c>
      <c r="AE20" s="55">
        <v>5.6547776944607708</v>
      </c>
      <c r="AF20" s="56">
        <v>4.1920652719823837</v>
      </c>
      <c r="AG20" s="57">
        <v>6.7807515150782924</v>
      </c>
      <c r="AH20" s="55">
        <v>3.543654478730009</v>
      </c>
      <c r="AI20" s="56">
        <v>2.4903067099271086</v>
      </c>
      <c r="AJ20" s="57">
        <v>4.5970022475329095</v>
      </c>
      <c r="AK20" s="55">
        <v>2.434899641136163</v>
      </c>
      <c r="AL20" s="56">
        <v>1.5475397563392745</v>
      </c>
      <c r="AM20" s="57">
        <v>3.3222595259330512</v>
      </c>
      <c r="AN20" s="55">
        <v>1.1087548375938456</v>
      </c>
      <c r="AO20" s="56">
        <v>0.52612524026480256</v>
      </c>
      <c r="AP20" s="57">
        <v>1.6913844349228888</v>
      </c>
      <c r="AQ20" s="55">
        <v>68.675008845528296</v>
      </c>
      <c r="AR20" s="56">
        <v>66.447969913987137</v>
      </c>
      <c r="AS20" s="57">
        <v>70.902047777069455</v>
      </c>
      <c r="AT20" s="55">
        <v>47.124604628042775</v>
      </c>
      <c r="AU20" s="56">
        <v>45.143246317871288</v>
      </c>
      <c r="AV20" s="57">
        <v>49.105962938214262</v>
      </c>
    </row>
    <row r="21" spans="2:48" ht="15.75" customHeight="1" x14ac:dyDescent="0.25">
      <c r="B21" s="58">
        <v>39417</v>
      </c>
      <c r="C21" s="59" t="s">
        <v>38</v>
      </c>
      <c r="D21" s="55">
        <v>63.754256243244342</v>
      </c>
      <c r="E21" s="56">
        <v>61.853538381415881</v>
      </c>
      <c r="F21" s="57">
        <v>66.725764761635787</v>
      </c>
      <c r="G21" s="55">
        <v>93.455545409433356</v>
      </c>
      <c r="H21" s="56">
        <v>92.284270563293177</v>
      </c>
      <c r="I21" s="57">
        <v>95.247766758310746</v>
      </c>
      <c r="J21" s="55">
        <v>52.04651183564394</v>
      </c>
      <c r="K21" s="56">
        <v>47.977061878767884</v>
      </c>
      <c r="L21" s="57">
        <v>54.1223126976695</v>
      </c>
      <c r="M21" s="55">
        <v>39.956481366699514</v>
      </c>
      <c r="N21" s="56">
        <v>38.303608765564171</v>
      </c>
      <c r="O21" s="57">
        <v>44.361769638974785</v>
      </c>
      <c r="P21" s="55">
        <v>1.4525522070896353</v>
      </c>
      <c r="Q21" s="56">
        <v>0.65484713288913299</v>
      </c>
      <c r="R21" s="57">
        <v>2.1124372077374072</v>
      </c>
      <c r="S21" s="55">
        <v>5.9844395624479647</v>
      </c>
      <c r="T21" s="56">
        <v>4.9721014041509877</v>
      </c>
      <c r="U21" s="57">
        <v>8.0648510446926878</v>
      </c>
      <c r="V21" s="55">
        <v>20.211007705219899</v>
      </c>
      <c r="W21" s="56">
        <v>18.366675071606458</v>
      </c>
      <c r="X21" s="57">
        <v>23.409462931671086</v>
      </c>
      <c r="Y21" s="55">
        <v>13.761034099031731</v>
      </c>
      <c r="Z21" s="56">
        <v>11.777966772611327</v>
      </c>
      <c r="AA21" s="57">
        <v>16.074321179806567</v>
      </c>
      <c r="AB21" s="55">
        <v>10.228176664064444</v>
      </c>
      <c r="AC21" s="56">
        <v>8.33103698133311</v>
      </c>
      <c r="AD21" s="57">
        <v>12.125316346795778</v>
      </c>
      <c r="AE21" s="55">
        <v>3.5328574349672812</v>
      </c>
      <c r="AF21" s="56">
        <v>2.398135143761055</v>
      </c>
      <c r="AG21" s="57">
        <v>4.6595545147276516</v>
      </c>
      <c r="AH21" s="55">
        <v>6.5444545905668834</v>
      </c>
      <c r="AI21" s="56">
        <v>4.9916915065680376</v>
      </c>
      <c r="AJ21" s="57">
        <v>8.0972176745657301</v>
      </c>
      <c r="AK21" s="55">
        <v>3.727842309970292</v>
      </c>
      <c r="AL21" s="56">
        <v>2.5358094985497819</v>
      </c>
      <c r="AM21" s="57">
        <v>4.9198751213908025</v>
      </c>
      <c r="AN21" s="55">
        <v>2.8166122805965927</v>
      </c>
      <c r="AO21" s="56">
        <v>1.7795815660680383</v>
      </c>
      <c r="AP21" s="57">
        <v>3.853642995125147</v>
      </c>
      <c r="AQ21" s="55">
        <v>68.21880495580416</v>
      </c>
      <c r="AR21" s="56">
        <v>65.829713529561715</v>
      </c>
      <c r="AS21" s="57">
        <v>70.607896382046604</v>
      </c>
      <c r="AT21" s="55">
        <v>51.044952676376326</v>
      </c>
      <c r="AU21" s="56">
        <v>48.827357410123632</v>
      </c>
      <c r="AV21" s="57">
        <v>53.26254794262902</v>
      </c>
    </row>
    <row r="22" spans="2:48" ht="15.75" customHeight="1" x14ac:dyDescent="0.25">
      <c r="B22" s="48">
        <v>39508</v>
      </c>
      <c r="C22" s="49" t="s">
        <v>34</v>
      </c>
      <c r="D22" s="55">
        <v>64.656251319560042</v>
      </c>
      <c r="E22" s="56">
        <v>62.672536603174684</v>
      </c>
      <c r="F22" s="57">
        <v>66.639966035945392</v>
      </c>
      <c r="G22" s="55">
        <v>93.503156493932295</v>
      </c>
      <c r="H22" s="56">
        <v>92.296825313328171</v>
      </c>
      <c r="I22" s="57">
        <v>94.709487674536419</v>
      </c>
      <c r="J22" s="55">
        <v>60.632989361890623</v>
      </c>
      <c r="K22" s="56">
        <v>58.217599217114561</v>
      </c>
      <c r="L22" s="57">
        <v>63.048379506666684</v>
      </c>
      <c r="M22" s="55">
        <v>28.673755795748065</v>
      </c>
      <c r="N22" s="56">
        <v>26.449592753222209</v>
      </c>
      <c r="O22" s="57">
        <v>30.89791883827392</v>
      </c>
      <c r="P22" s="55">
        <v>4.1964113362931696</v>
      </c>
      <c r="Q22" s="56">
        <v>3.1699034938039787</v>
      </c>
      <c r="R22" s="57">
        <v>5.2229191787823606</v>
      </c>
      <c r="S22" s="55">
        <v>5.4932948757712596</v>
      </c>
      <c r="T22" s="56">
        <v>4.3830970852775897</v>
      </c>
      <c r="U22" s="57">
        <v>6.6034926662649296</v>
      </c>
      <c r="V22" s="55">
        <v>15.339434434201708</v>
      </c>
      <c r="W22" s="56">
        <v>13.578791235873954</v>
      </c>
      <c r="X22" s="57">
        <v>17.100077632529462</v>
      </c>
      <c r="Y22" s="55">
        <v>7.8410264857750489</v>
      </c>
      <c r="Z22" s="56">
        <v>6.5115363227686478</v>
      </c>
      <c r="AA22" s="57">
        <v>9.1705166487814491</v>
      </c>
      <c r="AB22" s="55">
        <v>7.0259678705031581</v>
      </c>
      <c r="AC22" s="56">
        <v>5.7568393104665931</v>
      </c>
      <c r="AD22" s="57">
        <v>8.2950964305397221</v>
      </c>
      <c r="AE22" s="55">
        <v>0.81505861527188761</v>
      </c>
      <c r="AF22" s="56">
        <v>0.38600669069224697</v>
      </c>
      <c r="AG22" s="57">
        <v>1.2441105398515282</v>
      </c>
      <c r="AH22" s="55">
        <v>6.4968435060686298</v>
      </c>
      <c r="AI22" s="56">
        <v>5.2905122336673225</v>
      </c>
      <c r="AJ22" s="57">
        <v>7.7031747784699371</v>
      </c>
      <c r="AK22" s="55">
        <v>5.5987090640892125</v>
      </c>
      <c r="AL22" s="56">
        <v>4.4723594328693386</v>
      </c>
      <c r="AM22" s="57">
        <v>6.7250586953090865</v>
      </c>
      <c r="AN22" s="55">
        <v>0.89813444197941883</v>
      </c>
      <c r="AO22" s="56">
        <v>0.43986074239160117</v>
      </c>
      <c r="AP22" s="57">
        <v>1.3564081415672364</v>
      </c>
      <c r="AQ22" s="55">
        <v>69.148736517527283</v>
      </c>
      <c r="AR22" s="56">
        <v>67.228606169521655</v>
      </c>
      <c r="AS22" s="57">
        <v>71.068866865532911</v>
      </c>
      <c r="AT22" s="55">
        <v>49.792250758870495</v>
      </c>
      <c r="AU22" s="56">
        <v>48.039629771428871</v>
      </c>
      <c r="AV22" s="57">
        <v>51.544871746312118</v>
      </c>
    </row>
    <row r="23" spans="2:48" ht="15.75" customHeight="1" x14ac:dyDescent="0.25">
      <c r="B23" s="53">
        <v>39508</v>
      </c>
      <c r="C23" s="54" t="s">
        <v>35</v>
      </c>
      <c r="D23" s="55">
        <v>64.447305794385699</v>
      </c>
      <c r="E23" s="56">
        <v>62.74348441349634</v>
      </c>
      <c r="F23" s="57">
        <v>66.15112717527505</v>
      </c>
      <c r="G23" s="55">
        <v>92.005622301522649</v>
      </c>
      <c r="H23" s="56">
        <v>90.866049204527769</v>
      </c>
      <c r="I23" s="57">
        <v>93.145195398517529</v>
      </c>
      <c r="J23" s="55">
        <v>49.1628907969016</v>
      </c>
      <c r="K23" s="56">
        <v>47.048940744313157</v>
      </c>
      <c r="L23" s="57">
        <v>51.276840849490043</v>
      </c>
      <c r="M23" s="55">
        <v>41.214732628925184</v>
      </c>
      <c r="N23" s="56">
        <v>39.139281546459735</v>
      </c>
      <c r="O23" s="57">
        <v>43.290183711390632</v>
      </c>
      <c r="P23" s="55">
        <v>1.6279988756968802</v>
      </c>
      <c r="Q23" s="56">
        <v>1.0656827794791806</v>
      </c>
      <c r="R23" s="57">
        <v>2.1903149719145798</v>
      </c>
      <c r="S23" s="55">
        <v>6.5195383822791726</v>
      </c>
      <c r="T23" s="56">
        <v>5.4613696916945456</v>
      </c>
      <c r="U23" s="57">
        <v>7.5777070728637996</v>
      </c>
      <c r="V23" s="55">
        <v>17.751113976309178</v>
      </c>
      <c r="W23" s="56">
        <v>16.141844010757946</v>
      </c>
      <c r="X23" s="57">
        <v>19.360383941860409</v>
      </c>
      <c r="Y23" s="55">
        <v>16.944080270336968</v>
      </c>
      <c r="Z23" s="56">
        <v>15.384146661778745</v>
      </c>
      <c r="AA23" s="57">
        <v>18.50401387889519</v>
      </c>
      <c r="AB23" s="55">
        <v>12.137910268891165</v>
      </c>
      <c r="AC23" s="56">
        <v>10.779887122362712</v>
      </c>
      <c r="AD23" s="57">
        <v>13.495933415419618</v>
      </c>
      <c r="AE23" s="55">
        <v>4.8061700014458015</v>
      </c>
      <c r="AF23" s="56">
        <v>3.9180368671956431</v>
      </c>
      <c r="AG23" s="57">
        <v>5.6943031356959599</v>
      </c>
      <c r="AH23" s="55">
        <v>7.9943776984767441</v>
      </c>
      <c r="AI23" s="56">
        <v>6.8548045147647256</v>
      </c>
      <c r="AJ23" s="57">
        <v>9.1339508821887634</v>
      </c>
      <c r="AK23" s="55">
        <v>6.9594690695501802</v>
      </c>
      <c r="AL23" s="56">
        <v>5.8887877782928841</v>
      </c>
      <c r="AM23" s="57">
        <v>8.0301503608074754</v>
      </c>
      <c r="AN23" s="55">
        <v>1.0349086289265608</v>
      </c>
      <c r="AO23" s="56">
        <v>0.61354202324814544</v>
      </c>
      <c r="AP23" s="57">
        <v>1.4562752346049761</v>
      </c>
      <c r="AQ23" s="55">
        <v>70.047138622873817</v>
      </c>
      <c r="AR23" s="56">
        <v>68.414426232122679</v>
      </c>
      <c r="AS23" s="57">
        <v>71.679851013624955</v>
      </c>
      <c r="AT23" s="55">
        <v>49.068014781860875</v>
      </c>
      <c r="AU23" s="56">
        <v>47.58362966579854</v>
      </c>
      <c r="AV23" s="57">
        <v>50.552399897923209</v>
      </c>
    </row>
    <row r="24" spans="2:48" ht="15.75" customHeight="1" x14ac:dyDescent="0.25">
      <c r="B24" s="53">
        <v>39508</v>
      </c>
      <c r="C24" s="54" t="s">
        <v>36</v>
      </c>
      <c r="D24" s="55">
        <v>64.27713831508602</v>
      </c>
      <c r="E24" s="56">
        <v>62.070350009531381</v>
      </c>
      <c r="F24" s="57">
        <v>66.483926620640659</v>
      </c>
      <c r="G24" s="55">
        <v>95.019735065510147</v>
      </c>
      <c r="H24" s="56">
        <v>93.815993579053256</v>
      </c>
      <c r="I24" s="57">
        <v>96.223476551967039</v>
      </c>
      <c r="J24" s="55">
        <v>57.004206789231077</v>
      </c>
      <c r="K24" s="56">
        <v>54.185065196106088</v>
      </c>
      <c r="L24" s="57">
        <v>59.823348382356066</v>
      </c>
      <c r="M24" s="55">
        <v>36.981559876363008</v>
      </c>
      <c r="N24" s="56">
        <v>34.216127388928406</v>
      </c>
      <c r="O24" s="57">
        <v>39.746992363797609</v>
      </c>
      <c r="P24" s="55">
        <v>1.033968399917129</v>
      </c>
      <c r="Q24" s="56">
        <v>0.49126358089676009</v>
      </c>
      <c r="R24" s="57">
        <v>1.5766732189374979</v>
      </c>
      <c r="S24" s="55">
        <v>8.260431764464176</v>
      </c>
      <c r="T24" s="56">
        <v>6.7414465449986016</v>
      </c>
      <c r="U24" s="57">
        <v>9.7794169839297513</v>
      </c>
      <c r="V24" s="55">
        <v>19.541461214009963</v>
      </c>
      <c r="W24" s="56">
        <v>17.229318416400133</v>
      </c>
      <c r="X24" s="57">
        <v>21.853604011619794</v>
      </c>
      <c r="Y24" s="55">
        <v>9.1796668978887528</v>
      </c>
      <c r="Z24" s="56">
        <v>7.450400929821134</v>
      </c>
      <c r="AA24" s="57">
        <v>10.908932865956372</v>
      </c>
      <c r="AB24" s="55">
        <v>8.2257920327128122</v>
      </c>
      <c r="AC24" s="56">
        <v>6.5674494322531256</v>
      </c>
      <c r="AD24" s="57">
        <v>9.8841346331724989</v>
      </c>
      <c r="AE24" s="55">
        <v>0.95387486517594389</v>
      </c>
      <c r="AF24" s="56">
        <v>0.41178277216433523</v>
      </c>
      <c r="AG24" s="57">
        <v>1.4959669581875525</v>
      </c>
      <c r="AH24" s="55">
        <v>4.9802649344895595</v>
      </c>
      <c r="AI24" s="56">
        <v>3.7765233564325542</v>
      </c>
      <c r="AJ24" s="57">
        <v>6.1840065125465644</v>
      </c>
      <c r="AK24" s="55">
        <v>3.9621057468544314</v>
      </c>
      <c r="AL24" s="56">
        <v>2.8819680979839193</v>
      </c>
      <c r="AM24" s="57">
        <v>5.0422433957249435</v>
      </c>
      <c r="AN24" s="55">
        <v>1.0181591876351268</v>
      </c>
      <c r="AO24" s="56">
        <v>0.46518382869959018</v>
      </c>
      <c r="AP24" s="57">
        <v>1.5711345465706634</v>
      </c>
      <c r="AQ24" s="55">
        <v>67.646092962446943</v>
      </c>
      <c r="AR24" s="56">
        <v>65.493417930275271</v>
      </c>
      <c r="AS24" s="57">
        <v>69.798767994618615</v>
      </c>
      <c r="AT24" s="55">
        <v>50.490816339763377</v>
      </c>
      <c r="AU24" s="56">
        <v>48.484547407842172</v>
      </c>
      <c r="AV24" s="57">
        <v>52.497085271684583</v>
      </c>
    </row>
    <row r="25" spans="2:48" ht="15.75" customHeight="1" x14ac:dyDescent="0.25">
      <c r="B25" s="53">
        <v>39508</v>
      </c>
      <c r="C25" s="54" t="s">
        <v>37</v>
      </c>
      <c r="D25" s="55">
        <v>66.517519641702748</v>
      </c>
      <c r="E25" s="56">
        <v>64.265623207476395</v>
      </c>
      <c r="F25" s="57">
        <v>68.769416075929101</v>
      </c>
      <c r="G25" s="55">
        <v>94.886232218605642</v>
      </c>
      <c r="H25" s="56">
        <v>93.636968955370818</v>
      </c>
      <c r="I25" s="57">
        <v>96.135495481840465</v>
      </c>
      <c r="J25" s="55">
        <v>49.251829387809003</v>
      </c>
      <c r="K25" s="56">
        <v>46.41211125532481</v>
      </c>
      <c r="L25" s="57">
        <v>52.091547520293197</v>
      </c>
      <c r="M25" s="55">
        <v>44.47846680173992</v>
      </c>
      <c r="N25" s="56">
        <v>41.658836464350316</v>
      </c>
      <c r="O25" s="57">
        <v>47.298097139129524</v>
      </c>
      <c r="P25" s="55">
        <v>1.1559360290561065</v>
      </c>
      <c r="Q25" s="56">
        <v>0.53207554745998309</v>
      </c>
      <c r="R25" s="57">
        <v>1.77979651065223</v>
      </c>
      <c r="S25" s="55">
        <v>6.6359722143432762</v>
      </c>
      <c r="T25" s="56">
        <v>5.2366778701928451</v>
      </c>
      <c r="U25" s="57">
        <v>8.0352665584937082</v>
      </c>
      <c r="V25" s="55">
        <v>20.200390985549344</v>
      </c>
      <c r="W25" s="56">
        <v>17.926946216876004</v>
      </c>
      <c r="X25" s="57">
        <v>22.473835754222684</v>
      </c>
      <c r="Y25" s="55">
        <v>17.642103601847257</v>
      </c>
      <c r="Z25" s="56">
        <v>15.469582639353824</v>
      </c>
      <c r="AA25" s="57">
        <v>19.81462456434069</v>
      </c>
      <c r="AB25" s="55">
        <v>12.569522388738715</v>
      </c>
      <c r="AC25" s="56">
        <v>10.678224856743627</v>
      </c>
      <c r="AD25" s="57">
        <v>14.460819920733803</v>
      </c>
      <c r="AE25" s="55">
        <v>5.072581213108565</v>
      </c>
      <c r="AF25" s="56">
        <v>3.8176391670176595</v>
      </c>
      <c r="AG25" s="57">
        <v>6.3275232591994701</v>
      </c>
      <c r="AH25" s="55">
        <v>5.1137677813950919</v>
      </c>
      <c r="AI25" s="56">
        <v>3.8645044230961183</v>
      </c>
      <c r="AJ25" s="57">
        <v>6.3630311396940655</v>
      </c>
      <c r="AK25" s="55">
        <v>4.6148888261355889</v>
      </c>
      <c r="AL25" s="56">
        <v>3.4253411421203031</v>
      </c>
      <c r="AM25" s="57">
        <v>5.8044365101508744</v>
      </c>
      <c r="AN25" s="55">
        <v>0.49887895525950421</v>
      </c>
      <c r="AO25" s="56">
        <v>9.8444075497568007E-2</v>
      </c>
      <c r="AP25" s="57">
        <v>0.89931383502144047</v>
      </c>
      <c r="AQ25" s="55">
        <v>70.102393241261439</v>
      </c>
      <c r="AR25" s="56">
        <v>67.917549423650058</v>
      </c>
      <c r="AS25" s="57">
        <v>72.287237058872819</v>
      </c>
      <c r="AT25" s="55">
        <v>48.979272359586311</v>
      </c>
      <c r="AU25" s="56">
        <v>46.994516926037505</v>
      </c>
      <c r="AV25" s="57">
        <v>50.964027793135116</v>
      </c>
    </row>
    <row r="26" spans="2:48" ht="15.75" customHeight="1" x14ac:dyDescent="0.25">
      <c r="B26" s="58">
        <v>39508</v>
      </c>
      <c r="C26" s="59" t="s">
        <v>38</v>
      </c>
      <c r="D26" s="55">
        <v>68.895358072430994</v>
      </c>
      <c r="E26" s="56">
        <v>66.598599460467781</v>
      </c>
      <c r="F26" s="57">
        <v>71.192116684394207</v>
      </c>
      <c r="G26" s="55">
        <v>95.544207742480452</v>
      </c>
      <c r="H26" s="56">
        <v>94.343783733806831</v>
      </c>
      <c r="I26" s="57">
        <v>96.744631751154074</v>
      </c>
      <c r="J26" s="55">
        <v>46.068673935839541</v>
      </c>
      <c r="K26" s="56">
        <v>43.110317505251182</v>
      </c>
      <c r="L26" s="57">
        <v>49.027030366427901</v>
      </c>
      <c r="M26" s="55">
        <v>47.872527276703337</v>
      </c>
      <c r="N26" s="56">
        <v>44.893873816592894</v>
      </c>
      <c r="O26" s="57">
        <v>50.851180736813781</v>
      </c>
      <c r="P26" s="55">
        <v>1.6030065299382175</v>
      </c>
      <c r="Q26" s="56">
        <v>0.86099726517277031</v>
      </c>
      <c r="R26" s="57">
        <v>2.3450157947036647</v>
      </c>
      <c r="S26" s="55">
        <v>8.6323791386232873</v>
      </c>
      <c r="T26" s="56">
        <v>7.0224311461757649</v>
      </c>
      <c r="U26" s="57">
        <v>10.242327131070811</v>
      </c>
      <c r="V26" s="55">
        <v>23.097922336859888</v>
      </c>
      <c r="W26" s="56">
        <v>20.616146375758557</v>
      </c>
      <c r="X26" s="57">
        <v>25.579698297961219</v>
      </c>
      <c r="Y26" s="55">
        <v>16.142225801220103</v>
      </c>
      <c r="Z26" s="56">
        <v>13.758309008511411</v>
      </c>
      <c r="AA26" s="57">
        <v>18.526142593928796</v>
      </c>
      <c r="AB26" s="55">
        <v>10.527428148278288</v>
      </c>
      <c r="AC26" s="56">
        <v>8.5780362797950307</v>
      </c>
      <c r="AD26" s="57">
        <v>12.476820016761545</v>
      </c>
      <c r="AE26" s="55">
        <v>5.6147976529418147</v>
      </c>
      <c r="AF26" s="56">
        <v>4.011873334946066</v>
      </c>
      <c r="AG26" s="57">
        <v>7.2177219709375633</v>
      </c>
      <c r="AH26" s="55">
        <v>4.4557922575200744</v>
      </c>
      <c r="AI26" s="56">
        <v>3.2553681574987903</v>
      </c>
      <c r="AJ26" s="57">
        <v>5.656216357541358</v>
      </c>
      <c r="AK26" s="55">
        <v>3.2701110526418509</v>
      </c>
      <c r="AL26" s="56">
        <v>2.2473319158419649</v>
      </c>
      <c r="AM26" s="57">
        <v>4.2928901894417368</v>
      </c>
      <c r="AN26" s="55">
        <v>1.1856812048782228</v>
      </c>
      <c r="AO26" s="56">
        <v>0.53685743496958283</v>
      </c>
      <c r="AP26" s="57">
        <v>1.8345049747868629</v>
      </c>
      <c r="AQ26" s="55">
        <v>72.108356644836491</v>
      </c>
      <c r="AR26" s="56">
        <v>69.887371977744621</v>
      </c>
      <c r="AS26" s="57">
        <v>74.32934131192836</v>
      </c>
      <c r="AT26" s="55">
        <v>53.762719257062102</v>
      </c>
      <c r="AU26" s="56">
        <v>51.594238813857679</v>
      </c>
      <c r="AV26" s="57">
        <v>55.931199700266525</v>
      </c>
    </row>
    <row r="27" spans="2:48" ht="15.75" customHeight="1" x14ac:dyDescent="0.25">
      <c r="B27" s="48">
        <v>39600</v>
      </c>
      <c r="C27" s="49" t="s">
        <v>34</v>
      </c>
      <c r="D27" s="55">
        <v>68.039996568956013</v>
      </c>
      <c r="E27" s="56">
        <v>66.126051899804978</v>
      </c>
      <c r="F27" s="57">
        <v>70.107509892343742</v>
      </c>
      <c r="G27" s="55">
        <v>94.092524939292304</v>
      </c>
      <c r="H27" s="56">
        <v>92.859199069387529</v>
      </c>
      <c r="I27" s="57">
        <v>95.225347032560279</v>
      </c>
      <c r="J27" s="55">
        <v>63.338428622415016</v>
      </c>
      <c r="K27" s="56">
        <v>60.741392440436208</v>
      </c>
      <c r="L27" s="57">
        <v>65.518406432865419</v>
      </c>
      <c r="M27" s="55">
        <v>29.512519295118302</v>
      </c>
      <c r="N27" s="56">
        <v>27.42387116603831</v>
      </c>
      <c r="O27" s="57">
        <v>31.932615742737696</v>
      </c>
      <c r="P27" s="55">
        <v>1.2415770217593931</v>
      </c>
      <c r="Q27" s="56">
        <v>0.67812934812124304</v>
      </c>
      <c r="R27" s="57">
        <v>1.7901309717497538</v>
      </c>
      <c r="S27" s="55">
        <v>6.2817864840462514</v>
      </c>
      <c r="T27" s="56">
        <v>5.0490925250537115</v>
      </c>
      <c r="U27" s="57">
        <v>7.4391253178487124</v>
      </c>
      <c r="V27" s="55">
        <v>13.55737850541329</v>
      </c>
      <c r="W27" s="56">
        <v>12.061621981755822</v>
      </c>
      <c r="X27" s="57">
        <v>15.404609472904822</v>
      </c>
      <c r="Y27" s="55">
        <v>9.673354305658707</v>
      </c>
      <c r="Z27" s="56">
        <v>8.2289572588000848</v>
      </c>
      <c r="AA27" s="57">
        <v>11.173080352412748</v>
      </c>
      <c r="AB27" s="55">
        <v>7.9156267361563986</v>
      </c>
      <c r="AC27" s="56">
        <v>6.5668519196741215</v>
      </c>
      <c r="AD27" s="57">
        <v>9.2644015526386756</v>
      </c>
      <c r="AE27" s="55">
        <v>1.7577275695023078</v>
      </c>
      <c r="AF27" s="56">
        <v>1.1086522166256658</v>
      </c>
      <c r="AG27" s="57">
        <v>2.3857175541662143</v>
      </c>
      <c r="AH27" s="55">
        <v>5.9074750607072932</v>
      </c>
      <c r="AI27" s="56">
        <v>4.7293194807366019</v>
      </c>
      <c r="AJ27" s="57">
        <v>7.0856306406779845</v>
      </c>
      <c r="AK27" s="55">
        <v>4.7639895532273133</v>
      </c>
      <c r="AL27" s="56">
        <v>3.7013488967995021</v>
      </c>
      <c r="AM27" s="57">
        <v>5.826630209655125</v>
      </c>
      <c r="AN27" s="55">
        <v>1.1434855074799808</v>
      </c>
      <c r="AO27" s="56">
        <v>0.60738442448870489</v>
      </c>
      <c r="AP27" s="57">
        <v>1.6795865904712566</v>
      </c>
      <c r="AQ27" s="55">
        <v>72.311798001865014</v>
      </c>
      <c r="AR27" s="56">
        <v>70.39473526509731</v>
      </c>
      <c r="AS27" s="57">
        <v>74.228860738632719</v>
      </c>
      <c r="AT27" s="55">
        <v>52.339063380550101</v>
      </c>
      <c r="AU27" s="56">
        <v>50.534069200836548</v>
      </c>
      <c r="AV27" s="57">
        <v>54.144057560263654</v>
      </c>
    </row>
    <row r="28" spans="2:48" ht="15.75" customHeight="1" x14ac:dyDescent="0.25">
      <c r="B28" s="53">
        <v>39600</v>
      </c>
      <c r="C28" s="54" t="s">
        <v>35</v>
      </c>
      <c r="D28" s="55">
        <v>64.638175861461193</v>
      </c>
      <c r="E28" s="56">
        <v>62.965397263302457</v>
      </c>
      <c r="F28" s="57">
        <v>66.310954459619921</v>
      </c>
      <c r="G28" s="55">
        <v>91.295734314807092</v>
      </c>
      <c r="H28" s="56">
        <v>90.125493175827955</v>
      </c>
      <c r="I28" s="57">
        <v>92.465975453786228</v>
      </c>
      <c r="J28" s="55">
        <v>52.558803534391934</v>
      </c>
      <c r="K28" s="56">
        <v>50.492001853613353</v>
      </c>
      <c r="L28" s="57">
        <v>54.625605215170516</v>
      </c>
      <c r="M28" s="55">
        <v>38.230965876010764</v>
      </c>
      <c r="N28" s="56">
        <v>36.22801440491839</v>
      </c>
      <c r="O28" s="57">
        <v>40.233917347103137</v>
      </c>
      <c r="P28" s="55">
        <v>0.50596490440464104</v>
      </c>
      <c r="Q28" s="56">
        <v>0.20681111522730991</v>
      </c>
      <c r="R28" s="57">
        <v>0.80511869358197219</v>
      </c>
      <c r="S28" s="55">
        <v>5.5762885786996712</v>
      </c>
      <c r="T28" s="56">
        <v>4.630967526867547</v>
      </c>
      <c r="U28" s="57">
        <v>6.5216096305317954</v>
      </c>
      <c r="V28" s="55">
        <v>16.36724562262474</v>
      </c>
      <c r="W28" s="56">
        <v>14.849269675610431</v>
      </c>
      <c r="X28" s="57">
        <v>17.88522156963905</v>
      </c>
      <c r="Y28" s="55">
        <v>16.287431674686299</v>
      </c>
      <c r="Z28" s="56">
        <v>14.775676811658693</v>
      </c>
      <c r="AA28" s="57">
        <v>17.799186537713908</v>
      </c>
      <c r="AB28" s="55">
        <v>12.325059712100957</v>
      </c>
      <c r="AC28" s="56">
        <v>10.976324724927814</v>
      </c>
      <c r="AD28" s="57">
        <v>13.673794699274101</v>
      </c>
      <c r="AE28" s="55">
        <v>3.9623719625853471</v>
      </c>
      <c r="AF28" s="56">
        <v>3.1699020665389526</v>
      </c>
      <c r="AG28" s="57">
        <v>4.7548418586317416</v>
      </c>
      <c r="AH28" s="55">
        <v>8.7042656851936275</v>
      </c>
      <c r="AI28" s="56">
        <v>7.5340244571636203</v>
      </c>
      <c r="AJ28" s="57">
        <v>9.8745069132236356</v>
      </c>
      <c r="AK28" s="55">
        <v>7.6760616800862058</v>
      </c>
      <c r="AL28" s="56">
        <v>6.5727740009122071</v>
      </c>
      <c r="AM28" s="57">
        <v>8.7793493592602054</v>
      </c>
      <c r="AN28" s="55">
        <v>1.0282040051074235</v>
      </c>
      <c r="AO28" s="56">
        <v>0.60414643614217223</v>
      </c>
      <c r="AP28" s="57">
        <v>1.4522615740726748</v>
      </c>
      <c r="AQ28" s="55">
        <v>70.800871855168197</v>
      </c>
      <c r="AR28" s="56">
        <v>69.209661064422477</v>
      </c>
      <c r="AS28" s="57">
        <v>72.392082645913916</v>
      </c>
      <c r="AT28" s="55">
        <v>50.134453707008987</v>
      </c>
      <c r="AU28" s="56">
        <v>48.667140283228846</v>
      </c>
      <c r="AV28" s="57">
        <v>51.601767130789128</v>
      </c>
    </row>
    <row r="29" spans="2:48" ht="15.75" customHeight="1" x14ac:dyDescent="0.25">
      <c r="B29" s="53">
        <v>39600</v>
      </c>
      <c r="C29" s="54" t="s">
        <v>36</v>
      </c>
      <c r="D29" s="55">
        <v>63.36497393995176</v>
      </c>
      <c r="E29" s="56">
        <v>61.152458604707618</v>
      </c>
      <c r="F29" s="57">
        <v>65.577489275195902</v>
      </c>
      <c r="G29" s="55">
        <v>95.365698767481945</v>
      </c>
      <c r="H29" s="56">
        <v>94.191936422139591</v>
      </c>
      <c r="I29" s="57">
        <v>96.539461112824299</v>
      </c>
      <c r="J29" s="55">
        <v>62.780578516047953</v>
      </c>
      <c r="K29" s="56">
        <v>60.080721622471287</v>
      </c>
      <c r="L29" s="57">
        <v>65.480435409624619</v>
      </c>
      <c r="M29" s="55">
        <v>31.803773090883293</v>
      </c>
      <c r="N29" s="56">
        <v>29.207392448798345</v>
      </c>
      <c r="O29" s="57">
        <v>34.400153732968242</v>
      </c>
      <c r="P29" s="55">
        <v>0.78134716055035569</v>
      </c>
      <c r="Q29" s="56">
        <v>0.26760525755192355</v>
      </c>
      <c r="R29" s="57">
        <v>1.2950890635487877</v>
      </c>
      <c r="S29" s="55">
        <v>5.9638836493852052</v>
      </c>
      <c r="T29" s="56">
        <v>4.6388556149044087</v>
      </c>
      <c r="U29" s="57">
        <v>7.2889116838660017</v>
      </c>
      <c r="V29" s="55">
        <v>18.086817895292931</v>
      </c>
      <c r="W29" s="56">
        <v>15.958619003227678</v>
      </c>
      <c r="X29" s="57">
        <v>20.215016787358184</v>
      </c>
      <c r="Y29" s="55">
        <v>7.7530715462051889</v>
      </c>
      <c r="Z29" s="56">
        <v>6.2591226795870725</v>
      </c>
      <c r="AA29" s="57">
        <v>9.2470204128233053</v>
      </c>
      <c r="AB29" s="55">
        <v>6.8555936305979186</v>
      </c>
      <c r="AC29" s="56">
        <v>5.4388519052353601</v>
      </c>
      <c r="AD29" s="57">
        <v>8.2723353559604771</v>
      </c>
      <c r="AE29" s="55">
        <v>0.89747791560727097</v>
      </c>
      <c r="AF29" s="56">
        <v>0.3878019072084174</v>
      </c>
      <c r="AG29" s="57">
        <v>1.4071539240061246</v>
      </c>
      <c r="AH29" s="55">
        <v>4.6343012325180926</v>
      </c>
      <c r="AI29" s="56">
        <v>3.4605387978569233</v>
      </c>
      <c r="AJ29" s="57">
        <v>5.8080636671792618</v>
      </c>
      <c r="AK29" s="55">
        <v>3.9356505331265512</v>
      </c>
      <c r="AL29" s="56">
        <v>2.8477188274818976</v>
      </c>
      <c r="AM29" s="57">
        <v>5.0235822387712048</v>
      </c>
      <c r="AN29" s="55">
        <v>0.69865069939154201</v>
      </c>
      <c r="AO29" s="56">
        <v>0.24083275487807035</v>
      </c>
      <c r="AP29" s="57">
        <v>1.1564686439050136</v>
      </c>
      <c r="AQ29" s="55">
        <v>66.44419823782404</v>
      </c>
      <c r="AR29" s="56">
        <v>64.274785678588941</v>
      </c>
      <c r="AS29" s="57">
        <v>68.613610797059138</v>
      </c>
      <c r="AT29" s="55">
        <v>50.285775820757991</v>
      </c>
      <c r="AU29" s="56">
        <v>48.29517155775504</v>
      </c>
      <c r="AV29" s="57">
        <v>52.276380083760941</v>
      </c>
    </row>
    <row r="30" spans="2:48" ht="15.75" customHeight="1" x14ac:dyDescent="0.25">
      <c r="B30" s="53">
        <v>39600</v>
      </c>
      <c r="C30" s="54" t="s">
        <v>37</v>
      </c>
      <c r="D30" s="55">
        <v>67.11141769492933</v>
      </c>
      <c r="E30" s="56">
        <v>64.095178077005784</v>
      </c>
      <c r="F30" s="57">
        <v>69.007947581399861</v>
      </c>
      <c r="G30" s="55">
        <v>93.486849759651435</v>
      </c>
      <c r="H30" s="56">
        <v>92.433659800671251</v>
      </c>
      <c r="I30" s="57">
        <v>95.129133566086267</v>
      </c>
      <c r="J30" s="55">
        <v>51.835462940842469</v>
      </c>
      <c r="K30" s="56">
        <v>48.376800901568409</v>
      </c>
      <c r="L30" s="57">
        <v>54.374389506485862</v>
      </c>
      <c r="M30" s="55">
        <v>41.411587580340594</v>
      </c>
      <c r="N30" s="56">
        <v>39.199527457166759</v>
      </c>
      <c r="O30" s="57">
        <v>45.154166107576735</v>
      </c>
      <c r="P30" s="55">
        <v>0.23979923846786375</v>
      </c>
      <c r="Q30" s="56">
        <v>-3.0067461080922793E-2</v>
      </c>
      <c r="R30" s="57">
        <v>0.48797685503948263</v>
      </c>
      <c r="S30" s="55">
        <v>6.6948541180005972</v>
      </c>
      <c r="T30" s="56">
        <v>5.043480248075312</v>
      </c>
      <c r="U30" s="57">
        <v>7.7406995992074705</v>
      </c>
      <c r="V30" s="55">
        <v>17.86729350563931</v>
      </c>
      <c r="W30" s="56">
        <v>16.47013368669851</v>
      </c>
      <c r="X30" s="57">
        <v>21.417031383593773</v>
      </c>
      <c r="Y30" s="55">
        <v>16.849439956700618</v>
      </c>
      <c r="Z30" s="56">
        <v>14.593690734130419</v>
      </c>
      <c r="AA30" s="57">
        <v>19.088657913037942</v>
      </c>
      <c r="AB30" s="55">
        <v>12.51697963931732</v>
      </c>
      <c r="AC30" s="56">
        <v>10.643834596293742</v>
      </c>
      <c r="AD30" s="57">
        <v>14.390124682340899</v>
      </c>
      <c r="AE30" s="55">
        <v>4.3324603173833074</v>
      </c>
      <c r="AF30" s="56">
        <v>3.0079511208777268</v>
      </c>
      <c r="AG30" s="57">
        <v>5.2651121755612449</v>
      </c>
      <c r="AH30" s="55">
        <v>6.5131502403489367</v>
      </c>
      <c r="AI30" s="56">
        <v>5.1096135760643184</v>
      </c>
      <c r="AJ30" s="57">
        <v>7.9166869046335551</v>
      </c>
      <c r="AK30" s="55">
        <v>5.203522370069348</v>
      </c>
      <c r="AL30" s="56">
        <v>3.9373109525771222</v>
      </c>
      <c r="AM30" s="57">
        <v>6.4697337875615739</v>
      </c>
      <c r="AN30" s="55">
        <v>1.30962787027959</v>
      </c>
      <c r="AO30" s="56">
        <v>0.66629310833677835</v>
      </c>
      <c r="AP30" s="57">
        <v>1.9529626322224016</v>
      </c>
      <c r="AQ30" s="55">
        <v>71.787013753772428</v>
      </c>
      <c r="AR30" s="56">
        <v>69.618907968298828</v>
      </c>
      <c r="AS30" s="57">
        <v>73.955119539246027</v>
      </c>
      <c r="AT30" s="55">
        <v>49.507586489096255</v>
      </c>
      <c r="AU30" s="56">
        <v>47.512373923632715</v>
      </c>
      <c r="AV30" s="57">
        <v>51.502799054559794</v>
      </c>
    </row>
    <row r="31" spans="2:48" ht="15.75" customHeight="1" x14ac:dyDescent="0.25">
      <c r="B31" s="58">
        <v>39600</v>
      </c>
      <c r="C31" s="59" t="s">
        <v>38</v>
      </c>
      <c r="D31" s="55">
        <v>66.185677144381103</v>
      </c>
      <c r="E31" s="56">
        <v>64.731241020637739</v>
      </c>
      <c r="F31" s="57">
        <v>69.828236950452307</v>
      </c>
      <c r="G31" s="55">
        <v>95.767245853464274</v>
      </c>
      <c r="H31" s="56">
        <v>95.172098603309493</v>
      </c>
      <c r="I31" s="57">
        <v>97.295076429084631</v>
      </c>
      <c r="J31" s="55">
        <v>51.639216128443202</v>
      </c>
      <c r="K31" s="56">
        <v>46.705979711766972</v>
      </c>
      <c r="L31" s="57">
        <v>53.354876356539066</v>
      </c>
      <c r="M31" s="55">
        <v>42.28149866855</v>
      </c>
      <c r="N31" s="56">
        <v>40.00998479040107</v>
      </c>
      <c r="O31" s="57">
        <v>46.661830711860354</v>
      </c>
      <c r="P31" s="55">
        <v>1.8465310564706718</v>
      </c>
      <c r="Q31" s="56">
        <v>1.3234973801708454</v>
      </c>
      <c r="R31" s="57">
        <v>4.4110060816546577</v>
      </c>
      <c r="S31" s="55">
        <v>8.7937180180342658</v>
      </c>
      <c r="T31" s="56">
        <v>7.085574024110235</v>
      </c>
      <c r="U31" s="57">
        <v>11.012497362284423</v>
      </c>
      <c r="V31" s="55">
        <v>20.64083868374361</v>
      </c>
      <c r="W31" s="56">
        <v>17.723326635505828</v>
      </c>
      <c r="X31" s="57">
        <v>23.090699514623644</v>
      </c>
      <c r="Y31" s="55">
        <v>12.846941966772079</v>
      </c>
      <c r="Z31" s="56">
        <v>11.383738901160049</v>
      </c>
      <c r="AA31" s="57">
        <v>16.375979064577162</v>
      </c>
      <c r="AB31" s="55">
        <v>9.7888187795066308</v>
      </c>
      <c r="AC31" s="56">
        <v>8.0392336140079905</v>
      </c>
      <c r="AD31" s="57">
        <v>11.538403945005271</v>
      </c>
      <c r="AE31" s="55">
        <v>3.0581231872654517</v>
      </c>
      <c r="AF31" s="56">
        <v>2.13008926276399</v>
      </c>
      <c r="AG31" s="57">
        <v>4.9445177274323813</v>
      </c>
      <c r="AH31" s="55">
        <v>4.2327541465355285</v>
      </c>
      <c r="AI31" s="56">
        <v>3.045594802625855</v>
      </c>
      <c r="AJ31" s="57">
        <v>5.419913490445202</v>
      </c>
      <c r="AK31" s="55">
        <v>3.6729000251186457</v>
      </c>
      <c r="AL31" s="56">
        <v>2.5668592084650168</v>
      </c>
      <c r="AM31" s="57">
        <v>4.7789408417722745</v>
      </c>
      <c r="AN31" s="55">
        <v>0.5598541214168824</v>
      </c>
      <c r="AO31" s="56">
        <v>0.11187775932625912</v>
      </c>
      <c r="AP31" s="57">
        <v>1.0078304835075056</v>
      </c>
      <c r="AQ31" s="55">
        <v>69.11097479575983</v>
      </c>
      <c r="AR31" s="56">
        <v>66.830210363397228</v>
      </c>
      <c r="AS31" s="57">
        <v>71.391739228122432</v>
      </c>
      <c r="AT31" s="55">
        <v>51.629116244737048</v>
      </c>
      <c r="AU31" s="56">
        <v>49.504565871851483</v>
      </c>
      <c r="AV31" s="57">
        <v>53.753666617622613</v>
      </c>
    </row>
    <row r="32" spans="2:48" ht="15.75" customHeight="1" x14ac:dyDescent="0.25">
      <c r="B32" s="48">
        <v>39692</v>
      </c>
      <c r="C32" s="49" t="s">
        <v>34</v>
      </c>
      <c r="D32" s="55">
        <v>66.416779669980428</v>
      </c>
      <c r="E32" s="56">
        <v>64.407939435507714</v>
      </c>
      <c r="F32" s="57">
        <v>68.425619904453143</v>
      </c>
      <c r="G32" s="55">
        <v>93.831879889367357</v>
      </c>
      <c r="H32" s="56">
        <v>92.631990606270719</v>
      </c>
      <c r="I32" s="57">
        <v>95.031769172463996</v>
      </c>
      <c r="J32" s="55">
        <v>61.85635583398976</v>
      </c>
      <c r="K32" s="56">
        <v>59.415189760803081</v>
      </c>
      <c r="L32" s="57">
        <v>64.297521907176446</v>
      </c>
      <c r="M32" s="55">
        <v>31.293317646743901</v>
      </c>
      <c r="N32" s="56">
        <v>28.966291357879651</v>
      </c>
      <c r="O32" s="57">
        <v>33.620343935608155</v>
      </c>
      <c r="P32" s="55">
        <v>0.68220640863340909</v>
      </c>
      <c r="Q32" s="56">
        <v>0.26710614063144844</v>
      </c>
      <c r="R32" s="57">
        <v>1.0973066766353698</v>
      </c>
      <c r="S32" s="55">
        <v>6.868313158473569</v>
      </c>
      <c r="T32" s="56">
        <v>5.6089254865615006</v>
      </c>
      <c r="U32" s="57">
        <v>8.1277008303856384</v>
      </c>
      <c r="V32" s="55">
        <v>14.530803937493697</v>
      </c>
      <c r="W32" s="56">
        <v>12.759560038717787</v>
      </c>
      <c r="X32" s="57">
        <v>16.302047836269608</v>
      </c>
      <c r="Y32" s="55">
        <v>9.8942005507766737</v>
      </c>
      <c r="Z32" s="56">
        <v>8.3925129823765534</v>
      </c>
      <c r="AA32" s="57">
        <v>11.395888119176794</v>
      </c>
      <c r="AB32" s="55">
        <v>7.9111980095045764</v>
      </c>
      <c r="AC32" s="56">
        <v>6.5569863724084678</v>
      </c>
      <c r="AD32" s="57">
        <v>9.2654096466006859</v>
      </c>
      <c r="AE32" s="55">
        <v>1.9830025412721015</v>
      </c>
      <c r="AF32" s="56">
        <v>1.2783306185772076</v>
      </c>
      <c r="AG32" s="57">
        <v>2.6876744639669954</v>
      </c>
      <c r="AH32" s="55">
        <v>6.1681201106330121</v>
      </c>
      <c r="AI32" s="56">
        <v>4.9682307362293985</v>
      </c>
      <c r="AJ32" s="57">
        <v>7.3680094850366258</v>
      </c>
      <c r="AK32" s="55">
        <v>5.0867143653936333</v>
      </c>
      <c r="AL32" s="56">
        <v>3.9926350651441691</v>
      </c>
      <c r="AM32" s="57">
        <v>6.1807936656430975</v>
      </c>
      <c r="AN32" s="55">
        <v>1.0814057452393782</v>
      </c>
      <c r="AO32" s="56">
        <v>0.56032611960013401</v>
      </c>
      <c r="AP32" s="57">
        <v>1.6024853708786224</v>
      </c>
      <c r="AQ32" s="55">
        <v>70.782744359688238</v>
      </c>
      <c r="AR32" s="56">
        <v>68.843704386600109</v>
      </c>
      <c r="AS32" s="57">
        <v>72.721784332776366</v>
      </c>
      <c r="AT32" s="55">
        <v>53.030419527898523</v>
      </c>
      <c r="AU32" s="56">
        <v>51.198926739833574</v>
      </c>
      <c r="AV32" s="57">
        <v>54.861912315963473</v>
      </c>
    </row>
    <row r="33" spans="2:48" ht="15.75" customHeight="1" x14ac:dyDescent="0.25">
      <c r="B33" s="53">
        <v>39692</v>
      </c>
      <c r="C33" s="54" t="s">
        <v>35</v>
      </c>
      <c r="D33" s="55">
        <v>66.189398803388528</v>
      </c>
      <c r="E33" s="56">
        <v>64.512248084688522</v>
      </c>
      <c r="F33" s="57">
        <v>67.866549522088533</v>
      </c>
      <c r="G33" s="55">
        <v>91.406830283098714</v>
      </c>
      <c r="H33" s="56">
        <v>90.236128532210842</v>
      </c>
      <c r="I33" s="57">
        <v>92.577532033986586</v>
      </c>
      <c r="J33" s="55">
        <v>53.986802869829951</v>
      </c>
      <c r="K33" s="56">
        <v>51.926257615389297</v>
      </c>
      <c r="L33" s="57">
        <v>56.047348124270606</v>
      </c>
      <c r="M33" s="55">
        <v>37.133921069870354</v>
      </c>
      <c r="N33" s="56">
        <v>35.143372461459741</v>
      </c>
      <c r="O33" s="57">
        <v>39.124469678280967</v>
      </c>
      <c r="P33" s="55">
        <v>0.28610634339816454</v>
      </c>
      <c r="Q33" s="56">
        <v>5.8691367941671471E-2</v>
      </c>
      <c r="R33" s="57">
        <v>0.51352131885465757</v>
      </c>
      <c r="S33" s="55">
        <v>5.7996959003178343</v>
      </c>
      <c r="T33" s="56">
        <v>4.8398552182611887</v>
      </c>
      <c r="U33" s="57">
        <v>6.75953658237448</v>
      </c>
      <c r="V33" s="55">
        <v>15.98093640926281</v>
      </c>
      <c r="W33" s="56">
        <v>14.485303256462636</v>
      </c>
      <c r="X33" s="57">
        <v>17.476569562062984</v>
      </c>
      <c r="Y33" s="55">
        <v>15.353288760289612</v>
      </c>
      <c r="Z33" s="56">
        <v>13.864696163980737</v>
      </c>
      <c r="AA33" s="57">
        <v>16.841881356598488</v>
      </c>
      <c r="AB33" s="55">
        <v>10.93748472387594</v>
      </c>
      <c r="AC33" s="56">
        <v>9.6464928905586547</v>
      </c>
      <c r="AD33" s="57">
        <v>12.228476557193225</v>
      </c>
      <c r="AE33" s="55">
        <v>4.4158040364136806</v>
      </c>
      <c r="AF33" s="56">
        <v>3.5694201375503729</v>
      </c>
      <c r="AG33" s="57">
        <v>5.2621879352769882</v>
      </c>
      <c r="AH33" s="55">
        <v>8.5931697169014871</v>
      </c>
      <c r="AI33" s="56">
        <v>7.4224678769277048</v>
      </c>
      <c r="AJ33" s="57">
        <v>9.7638715568752694</v>
      </c>
      <c r="AK33" s="55">
        <v>6.9265224801826353</v>
      </c>
      <c r="AL33" s="56">
        <v>5.8648043949328166</v>
      </c>
      <c r="AM33" s="57">
        <v>7.988240565432454</v>
      </c>
      <c r="AN33" s="55">
        <v>1.6666472367188612</v>
      </c>
      <c r="AO33" s="56">
        <v>1.1339375376835736</v>
      </c>
      <c r="AP33" s="57">
        <v>2.1993569357541487</v>
      </c>
      <c r="AQ33" s="55">
        <v>72.411874034349211</v>
      </c>
      <c r="AR33" s="56">
        <v>70.827386571488091</v>
      </c>
      <c r="AS33" s="57">
        <v>73.99636149721033</v>
      </c>
      <c r="AT33" s="55">
        <v>51.895521426513099</v>
      </c>
      <c r="AU33" s="56">
        <v>50.403080228554984</v>
      </c>
      <c r="AV33" s="57">
        <v>53.387962624471214</v>
      </c>
    </row>
    <row r="34" spans="2:48" ht="15.75" customHeight="1" x14ac:dyDescent="0.25">
      <c r="B34" s="53">
        <v>39692</v>
      </c>
      <c r="C34" s="54" t="s">
        <v>36</v>
      </c>
      <c r="D34" s="55">
        <v>62.316632963793595</v>
      </c>
      <c r="E34" s="56">
        <v>60.087090829620017</v>
      </c>
      <c r="F34" s="57">
        <v>64.546175097967165</v>
      </c>
      <c r="G34" s="55">
        <v>94.235419735673005</v>
      </c>
      <c r="H34" s="56">
        <v>92.927699335545597</v>
      </c>
      <c r="I34" s="57">
        <v>95.543140135800414</v>
      </c>
      <c r="J34" s="55">
        <v>63.0829066646656</v>
      </c>
      <c r="K34" s="56">
        <v>60.370989022094989</v>
      </c>
      <c r="L34" s="57">
        <v>65.794824307236212</v>
      </c>
      <c r="M34" s="55">
        <v>30.754572860467285</v>
      </c>
      <c r="N34" s="56">
        <v>28.165341896232498</v>
      </c>
      <c r="O34" s="57">
        <v>33.343803824702071</v>
      </c>
      <c r="P34" s="55">
        <v>0.39794021054028322</v>
      </c>
      <c r="Q34" s="56">
        <v>4.8327278505509191E-2</v>
      </c>
      <c r="R34" s="57">
        <v>0.74755314257505723</v>
      </c>
      <c r="S34" s="55">
        <v>5.5934545108923155</v>
      </c>
      <c r="T34" s="56">
        <v>4.3212477283568322</v>
      </c>
      <c r="U34" s="57">
        <v>6.8656612934277987</v>
      </c>
      <c r="V34" s="55">
        <v>17.890265564968221</v>
      </c>
      <c r="W34" s="56">
        <v>15.74159531686468</v>
      </c>
      <c r="X34" s="57">
        <v>20.03893581307176</v>
      </c>
      <c r="Y34" s="55">
        <v>7.2708527846066868</v>
      </c>
      <c r="Z34" s="56">
        <v>5.8102899172791931</v>
      </c>
      <c r="AA34" s="57">
        <v>8.7314156519341797</v>
      </c>
      <c r="AB34" s="55">
        <v>6.1618306996341001</v>
      </c>
      <c r="AC34" s="56">
        <v>4.7995304529022613</v>
      </c>
      <c r="AD34" s="57">
        <v>7.5241309463659389</v>
      </c>
      <c r="AE34" s="55">
        <v>1.1090220849725909</v>
      </c>
      <c r="AF34" s="56">
        <v>0.54539214125627244</v>
      </c>
      <c r="AG34" s="57">
        <v>1.6726520286889095</v>
      </c>
      <c r="AH34" s="55">
        <v>5.7645802643269244</v>
      </c>
      <c r="AI34" s="56">
        <v>4.4568597646870023</v>
      </c>
      <c r="AJ34" s="57">
        <v>7.0723007639668465</v>
      </c>
      <c r="AK34" s="55">
        <v>4.8169442542304575</v>
      </c>
      <c r="AL34" s="56">
        <v>3.6247515868257074</v>
      </c>
      <c r="AM34" s="57">
        <v>6.009136921635208</v>
      </c>
      <c r="AN34" s="55">
        <v>0.94763601009646536</v>
      </c>
      <c r="AO34" s="56">
        <v>0.38381544409725321</v>
      </c>
      <c r="AP34" s="57">
        <v>1.5114565760956775</v>
      </c>
      <c r="AQ34" s="55">
        <v>66.128673420874293</v>
      </c>
      <c r="AR34" s="56">
        <v>63.949057314844993</v>
      </c>
      <c r="AS34" s="57">
        <v>68.308289526903593</v>
      </c>
      <c r="AT34" s="55">
        <v>49.30581687848224</v>
      </c>
      <c r="AU34" s="56">
        <v>47.324540522762341</v>
      </c>
      <c r="AV34" s="57">
        <v>51.287093234202139</v>
      </c>
    </row>
    <row r="35" spans="2:48" ht="15.75" customHeight="1" x14ac:dyDescent="0.25">
      <c r="B35" s="53">
        <v>39692</v>
      </c>
      <c r="C35" s="54" t="s">
        <v>37</v>
      </c>
      <c r="D35" s="55">
        <v>69.062062167274775</v>
      </c>
      <c r="E35" s="56">
        <v>66.87943401925159</v>
      </c>
      <c r="F35" s="57">
        <v>71.244690315297959</v>
      </c>
      <c r="G35" s="55">
        <v>92.026655418819345</v>
      </c>
      <c r="H35" s="56">
        <v>90.552837579792396</v>
      </c>
      <c r="I35" s="57">
        <v>93.500473257846295</v>
      </c>
      <c r="J35" s="55">
        <v>50.484772317711744</v>
      </c>
      <c r="K35" s="56">
        <v>47.749724812034664</v>
      </c>
      <c r="L35" s="57">
        <v>53.219819823388825</v>
      </c>
      <c r="M35" s="55">
        <v>41.541883101107786</v>
      </c>
      <c r="N35" s="56">
        <v>38.845370725271323</v>
      </c>
      <c r="O35" s="57">
        <v>44.238395476944248</v>
      </c>
      <c r="P35" s="55">
        <v>0</v>
      </c>
      <c r="Q35" s="56">
        <v>0</v>
      </c>
      <c r="R35" s="57">
        <v>0</v>
      </c>
      <c r="S35" s="55">
        <v>7.3195660696626623</v>
      </c>
      <c r="T35" s="56">
        <v>5.8831996162992564</v>
      </c>
      <c r="U35" s="57">
        <v>8.7559325230260683</v>
      </c>
      <c r="V35" s="55">
        <v>17.206916764688209</v>
      </c>
      <c r="W35" s="56">
        <v>15.137056503254582</v>
      </c>
      <c r="X35" s="57">
        <v>19.276777026121835</v>
      </c>
      <c r="Y35" s="55">
        <v>17.015400266756917</v>
      </c>
      <c r="Z35" s="56">
        <v>14.981810300116003</v>
      </c>
      <c r="AA35" s="57">
        <v>19.048990233397831</v>
      </c>
      <c r="AB35" s="55">
        <v>12.527045550361029</v>
      </c>
      <c r="AC35" s="56">
        <v>10.736896622143837</v>
      </c>
      <c r="AD35" s="57">
        <v>14.317194478578221</v>
      </c>
      <c r="AE35" s="55">
        <v>4.4883547163958939</v>
      </c>
      <c r="AF35" s="56">
        <v>3.3670733501194205</v>
      </c>
      <c r="AG35" s="57">
        <v>5.6096360826723677</v>
      </c>
      <c r="AH35" s="55">
        <v>7.9733445811805987</v>
      </c>
      <c r="AI35" s="56">
        <v>6.4995266300017551</v>
      </c>
      <c r="AJ35" s="57">
        <v>9.4471625323594424</v>
      </c>
      <c r="AK35" s="55">
        <v>6.1178696019008685</v>
      </c>
      <c r="AL35" s="56">
        <v>4.8178519991757787</v>
      </c>
      <c r="AM35" s="57">
        <v>7.4178872046259583</v>
      </c>
      <c r="AN35" s="55">
        <v>1.8554749792797272</v>
      </c>
      <c r="AO35" s="56">
        <v>1.1145757424126685</v>
      </c>
      <c r="AP35" s="57">
        <v>2.5963742161467858</v>
      </c>
      <c r="AQ35" s="55">
        <v>75.045715671148628</v>
      </c>
      <c r="AR35" s="56">
        <v>73.005849918790545</v>
      </c>
      <c r="AS35" s="57">
        <v>77.08558142350671</v>
      </c>
      <c r="AT35" s="55">
        <v>52.438163513870343</v>
      </c>
      <c r="AU35" s="56">
        <v>50.463936229472381</v>
      </c>
      <c r="AV35" s="57">
        <v>54.412390798268305</v>
      </c>
    </row>
    <row r="36" spans="2:48" ht="15.75" customHeight="1" x14ac:dyDescent="0.25">
      <c r="B36" s="58">
        <v>39692</v>
      </c>
      <c r="C36" s="59" t="s">
        <v>38</v>
      </c>
      <c r="D36" s="55">
        <v>66.53341504055615</v>
      </c>
      <c r="E36" s="56">
        <v>64.099436647865815</v>
      </c>
      <c r="F36" s="57">
        <v>68.967393433246485</v>
      </c>
      <c r="G36" s="55">
        <v>95.996567396541025</v>
      </c>
      <c r="H36" s="56">
        <v>94.881121134717162</v>
      </c>
      <c r="I36" s="57">
        <v>97.112013658364887</v>
      </c>
      <c r="J36" s="55">
        <v>51.916641057729393</v>
      </c>
      <c r="K36" s="56">
        <v>48.803630593309279</v>
      </c>
      <c r="L36" s="57">
        <v>55.029651522149507</v>
      </c>
      <c r="M36" s="55">
        <v>43.254567863913024</v>
      </c>
      <c r="N36" s="56">
        <v>40.163816550077314</v>
      </c>
      <c r="O36" s="57">
        <v>46.345319177748735</v>
      </c>
      <c r="P36" s="55">
        <v>0.82535847489936232</v>
      </c>
      <c r="Q36" s="56">
        <v>0.28045620692400264</v>
      </c>
      <c r="R36" s="57">
        <v>1.370260742874722</v>
      </c>
      <c r="S36" s="55">
        <v>10.003037908997857</v>
      </c>
      <c r="T36" s="56">
        <v>8.0889189471089367</v>
      </c>
      <c r="U36" s="57">
        <v>11.917156870886778</v>
      </c>
      <c r="V36" s="55">
        <v>23.161485413386036</v>
      </c>
      <c r="W36" s="56">
        <v>20.514132250942232</v>
      </c>
      <c r="X36" s="57">
        <v>25.808838575829839</v>
      </c>
      <c r="Y36" s="55">
        <v>10.090044541529117</v>
      </c>
      <c r="Z36" s="56">
        <v>8.2775564284180856</v>
      </c>
      <c r="AA36" s="57">
        <v>11.902532654640149</v>
      </c>
      <c r="AB36" s="55">
        <v>6.2888028197670698</v>
      </c>
      <c r="AC36" s="56">
        <v>4.8262907748841144</v>
      </c>
      <c r="AD36" s="57">
        <v>7.7513148646500252</v>
      </c>
      <c r="AE36" s="55">
        <v>3.8012417217620418</v>
      </c>
      <c r="AF36" s="56">
        <v>2.6589572985126266</v>
      </c>
      <c r="AG36" s="57">
        <v>4.9435261450114574</v>
      </c>
      <c r="AH36" s="55">
        <v>4.0034326034579264</v>
      </c>
      <c r="AI36" s="56">
        <v>2.8879862567528845</v>
      </c>
      <c r="AJ36" s="57">
        <v>5.1188789501629683</v>
      </c>
      <c r="AK36" s="55">
        <v>3.507787522232416</v>
      </c>
      <c r="AL36" s="56">
        <v>2.4566721225468848</v>
      </c>
      <c r="AM36" s="57">
        <v>4.5589029219179471</v>
      </c>
      <c r="AN36" s="55">
        <v>0.49564508122551082</v>
      </c>
      <c r="AO36" s="56">
        <v>0.11058707366250842</v>
      </c>
      <c r="AP36" s="57">
        <v>0.88070308878851322</v>
      </c>
      <c r="AQ36" s="55">
        <v>69.308118868167838</v>
      </c>
      <c r="AR36" s="56">
        <v>66.921923661973366</v>
      </c>
      <c r="AS36" s="57">
        <v>71.69431407436231</v>
      </c>
      <c r="AT36" s="55">
        <v>52.702292131278817</v>
      </c>
      <c r="AU36" s="56">
        <v>50.437122197444104</v>
      </c>
      <c r="AV36" s="57">
        <v>54.96746206511353</v>
      </c>
    </row>
    <row r="37" spans="2:48" ht="15.75" customHeight="1" x14ac:dyDescent="0.25">
      <c r="B37" s="48">
        <v>39783</v>
      </c>
      <c r="C37" s="49" t="s">
        <v>34</v>
      </c>
      <c r="D37" s="55">
        <v>64.087519023697126</v>
      </c>
      <c r="E37" s="56">
        <v>62.091880931751064</v>
      </c>
      <c r="F37" s="57">
        <v>66.053014462401279</v>
      </c>
      <c r="G37" s="55">
        <v>94.124709320982234</v>
      </c>
      <c r="H37" s="56">
        <v>92.905617306448335</v>
      </c>
      <c r="I37" s="57">
        <v>95.265489420042286</v>
      </c>
      <c r="J37" s="55">
        <v>63.899912054696465</v>
      </c>
      <c r="K37" s="56">
        <v>61.401201175181875</v>
      </c>
      <c r="L37" s="57">
        <v>66.151885656402627</v>
      </c>
      <c r="M37" s="55">
        <v>29.281298888879679</v>
      </c>
      <c r="N37" s="56">
        <v>27.132434733528275</v>
      </c>
      <c r="O37" s="57">
        <v>31.605886113871119</v>
      </c>
      <c r="P37" s="55">
        <v>0.94349837740557507</v>
      </c>
      <c r="Q37" s="56">
        <v>0.44623218276887461</v>
      </c>
      <c r="R37" s="57">
        <v>1.4334668647364208</v>
      </c>
      <c r="S37" s="55">
        <v>5.6580473074118265</v>
      </c>
      <c r="T37" s="56">
        <v>4.5019198982405229</v>
      </c>
      <c r="U37" s="57">
        <v>6.7704112357325208</v>
      </c>
      <c r="V37" s="55">
        <v>14.823500190736885</v>
      </c>
      <c r="W37" s="56">
        <v>13.104639825598596</v>
      </c>
      <c r="X37" s="57">
        <v>16.582399395773013</v>
      </c>
      <c r="Y37" s="55">
        <v>8.7997513907308758</v>
      </c>
      <c r="Z37" s="56">
        <v>7.5022465411538715</v>
      </c>
      <c r="AA37" s="57">
        <v>10.276703950900741</v>
      </c>
      <c r="AB37" s="55">
        <v>7.108067177218631</v>
      </c>
      <c r="AC37" s="56">
        <v>5.8401328624139479</v>
      </c>
      <c r="AD37" s="57">
        <v>8.376001492023315</v>
      </c>
      <c r="AE37" s="55">
        <v>1.6916842135122458</v>
      </c>
      <c r="AF37" s="56">
        <v>1.0849256056459997</v>
      </c>
      <c r="AG37" s="57">
        <v>2.3162970258823643</v>
      </c>
      <c r="AH37" s="55">
        <v>5.8752906790185246</v>
      </c>
      <c r="AI37" s="56">
        <v>4.6921563770240207</v>
      </c>
      <c r="AJ37" s="57">
        <v>7.0584249810130286</v>
      </c>
      <c r="AK37" s="55">
        <v>4.9558081433859158</v>
      </c>
      <c r="AL37" s="56">
        <v>3.864624846407422</v>
      </c>
      <c r="AM37" s="57">
        <v>6.0469914403644101</v>
      </c>
      <c r="AN37" s="55">
        <v>0.91948253563261284</v>
      </c>
      <c r="AO37" s="56">
        <v>0.43439258437721567</v>
      </c>
      <c r="AP37" s="57">
        <v>1.4045724868880101</v>
      </c>
      <c r="AQ37" s="55">
        <v>68.087879884066808</v>
      </c>
      <c r="AR37" s="56">
        <v>66.15484885857397</v>
      </c>
      <c r="AS37" s="57">
        <v>70.020910909559646</v>
      </c>
      <c r="AT37" s="55">
        <v>50.616903138283575</v>
      </c>
      <c r="AU37" s="56">
        <v>48.839062870103987</v>
      </c>
      <c r="AV37" s="57">
        <v>52.394743406463164</v>
      </c>
    </row>
    <row r="38" spans="2:48" ht="15.75" customHeight="1" x14ac:dyDescent="0.25">
      <c r="B38" s="53">
        <v>39783</v>
      </c>
      <c r="C38" s="54" t="s">
        <v>35</v>
      </c>
      <c r="D38" s="55">
        <v>64.251177661934506</v>
      </c>
      <c r="E38" s="56">
        <v>62.468858022155359</v>
      </c>
      <c r="F38" s="57">
        <v>65.873557968956675</v>
      </c>
      <c r="G38" s="55">
        <v>90.517125428135614</v>
      </c>
      <c r="H38" s="56">
        <v>89.299383947348716</v>
      </c>
      <c r="I38" s="57">
        <v>91.777733521397593</v>
      </c>
      <c r="J38" s="55">
        <v>55.548676057517334</v>
      </c>
      <c r="K38" s="56">
        <v>53.423241571162308</v>
      </c>
      <c r="L38" s="57">
        <v>57.6038239376322</v>
      </c>
      <c r="M38" s="55">
        <v>34.916807968471488</v>
      </c>
      <c r="N38" s="56">
        <v>32.972767654840965</v>
      </c>
      <c r="O38" s="57">
        <v>36.974234941843889</v>
      </c>
      <c r="P38" s="55">
        <v>5.1641402145911099E-2</v>
      </c>
      <c r="Q38" s="56">
        <v>-4.9435525513620439E-2</v>
      </c>
      <c r="R38" s="57">
        <v>0.15248488877902364</v>
      </c>
      <c r="S38" s="55">
        <v>4.9340439714950834</v>
      </c>
      <c r="T38" s="56">
        <v>4.0052594216566737</v>
      </c>
      <c r="U38" s="57">
        <v>5.8405245512389561</v>
      </c>
      <c r="V38" s="55">
        <v>14.47509731721699</v>
      </c>
      <c r="W38" s="56">
        <v>13.112185398919875</v>
      </c>
      <c r="X38" s="57">
        <v>16.043801091821027</v>
      </c>
      <c r="Y38" s="55">
        <v>15.507666679759305</v>
      </c>
      <c r="Z38" s="56">
        <v>13.954061232690748</v>
      </c>
      <c r="AA38" s="57">
        <v>16.991170900357318</v>
      </c>
      <c r="AB38" s="55">
        <v>11.642691187182214</v>
      </c>
      <c r="AC38" s="56">
        <v>10.288658229464945</v>
      </c>
      <c r="AD38" s="57">
        <v>12.996724144899483</v>
      </c>
      <c r="AE38" s="55">
        <v>3.8649754925771012</v>
      </c>
      <c r="AF38" s="56">
        <v>3.0536136725794485</v>
      </c>
      <c r="AG38" s="57">
        <v>4.6588659851401841</v>
      </c>
      <c r="AH38" s="55">
        <v>9.4828745718652208</v>
      </c>
      <c r="AI38" s="56">
        <v>8.2409212808379504</v>
      </c>
      <c r="AJ38" s="57">
        <v>10.724827862892491</v>
      </c>
      <c r="AK38" s="55">
        <v>7.7053598442999647</v>
      </c>
      <c r="AL38" s="56">
        <v>6.5759503211645338</v>
      </c>
      <c r="AM38" s="57">
        <v>8.8347693674353955</v>
      </c>
      <c r="AN38" s="55">
        <v>1.777514727565255</v>
      </c>
      <c r="AO38" s="56">
        <v>1.214208235271125</v>
      </c>
      <c r="AP38" s="57">
        <v>2.340821219859385</v>
      </c>
      <c r="AQ38" s="55">
        <v>70.982344344270913</v>
      </c>
      <c r="AR38" s="56">
        <v>69.364528417823138</v>
      </c>
      <c r="AS38" s="57">
        <v>72.600160270718689</v>
      </c>
      <c r="AT38" s="55">
        <v>50.263908608265368</v>
      </c>
      <c r="AU38" s="56">
        <v>48.768618109877202</v>
      </c>
      <c r="AV38" s="57">
        <v>51.759199106653533</v>
      </c>
    </row>
    <row r="39" spans="2:48" ht="15.75" customHeight="1" x14ac:dyDescent="0.25">
      <c r="B39" s="53">
        <v>39783</v>
      </c>
      <c r="C39" s="54" t="s">
        <v>36</v>
      </c>
      <c r="D39" s="55">
        <v>62.687613409763969</v>
      </c>
      <c r="E39" s="56">
        <v>60.480438571503328</v>
      </c>
      <c r="F39" s="57">
        <v>64.894788248024611</v>
      </c>
      <c r="G39" s="55">
        <v>95.606491962900691</v>
      </c>
      <c r="H39" s="56">
        <v>94.445526893234202</v>
      </c>
      <c r="I39" s="57">
        <v>96.767457032567179</v>
      </c>
      <c r="J39" s="55">
        <v>66.057460909568931</v>
      </c>
      <c r="K39" s="56">
        <v>63.405455917796246</v>
      </c>
      <c r="L39" s="57">
        <v>68.709465901341616</v>
      </c>
      <c r="M39" s="55">
        <v>29.407963103787388</v>
      </c>
      <c r="N39" s="56">
        <v>26.857943934406698</v>
      </c>
      <c r="O39" s="57">
        <v>31.957982273168078</v>
      </c>
      <c r="P39" s="55">
        <v>0.14106794954453017</v>
      </c>
      <c r="Q39" s="56">
        <v>-5.3872808452950768E-2</v>
      </c>
      <c r="R39" s="57">
        <v>0.33600870754201112</v>
      </c>
      <c r="S39" s="55">
        <v>6.1237263192181794</v>
      </c>
      <c r="T39" s="56">
        <v>4.7792325172254424</v>
      </c>
      <c r="U39" s="57">
        <v>7.4682201212109165</v>
      </c>
      <c r="V39" s="55">
        <v>16.229523844493787</v>
      </c>
      <c r="W39" s="56">
        <v>14.164192617757877</v>
      </c>
      <c r="X39" s="57">
        <v>18.294855071229698</v>
      </c>
      <c r="Y39" s="55">
        <v>7.0547129400753725</v>
      </c>
      <c r="Z39" s="56">
        <v>5.6243963478044616</v>
      </c>
      <c r="AA39" s="57">
        <v>8.4850295323462834</v>
      </c>
      <c r="AB39" s="55">
        <v>6.1099188719111153</v>
      </c>
      <c r="AC39" s="56">
        <v>4.7697119201666256</v>
      </c>
      <c r="AD39" s="57">
        <v>7.4501258236556049</v>
      </c>
      <c r="AE39" s="55">
        <v>0.94479406816425537</v>
      </c>
      <c r="AF39" s="56">
        <v>0.41039863444449376</v>
      </c>
      <c r="AG39" s="57">
        <v>1.4791895018840171</v>
      </c>
      <c r="AH39" s="55">
        <v>4.3935080370989512</v>
      </c>
      <c r="AI39" s="56">
        <v>3.2325428790874682</v>
      </c>
      <c r="AJ39" s="57">
        <v>5.5544731951104342</v>
      </c>
      <c r="AK39" s="55">
        <v>3.4057142368345446</v>
      </c>
      <c r="AL39" s="56">
        <v>2.3776921771420465</v>
      </c>
      <c r="AM39" s="57">
        <v>4.4337362965270426</v>
      </c>
      <c r="AN39" s="55">
        <v>0.98779380026440655</v>
      </c>
      <c r="AO39" s="56">
        <v>0.42890828418896032</v>
      </c>
      <c r="AP39" s="57">
        <v>1.5466793163398527</v>
      </c>
      <c r="AQ39" s="55">
        <v>65.568364786451198</v>
      </c>
      <c r="AR39" s="56">
        <v>63.399819617876226</v>
      </c>
      <c r="AS39" s="57">
        <v>67.736909955026164</v>
      </c>
      <c r="AT39" s="55">
        <v>48.625211628931055</v>
      </c>
      <c r="AU39" s="56">
        <v>46.667793473214715</v>
      </c>
      <c r="AV39" s="57">
        <v>50.582629784647395</v>
      </c>
    </row>
    <row r="40" spans="2:48" ht="15.75" customHeight="1" x14ac:dyDescent="0.25">
      <c r="B40" s="53">
        <v>39783</v>
      </c>
      <c r="C40" s="54" t="s">
        <v>37</v>
      </c>
      <c r="D40" s="55">
        <v>64.786210298748074</v>
      </c>
      <c r="E40" s="56">
        <v>62.396036909128739</v>
      </c>
      <c r="F40" s="57">
        <v>66.653680275309753</v>
      </c>
      <c r="G40" s="55">
        <v>91.297135791376775</v>
      </c>
      <c r="H40" s="56">
        <v>89.828242235011146</v>
      </c>
      <c r="I40" s="57">
        <v>92.804402490969665</v>
      </c>
      <c r="J40" s="55">
        <v>53.78346244213202</v>
      </c>
      <c r="K40" s="56">
        <v>51.172014255760516</v>
      </c>
      <c r="L40" s="57">
        <v>56.419096821982095</v>
      </c>
      <c r="M40" s="55">
        <v>37.345571738961958</v>
      </c>
      <c r="N40" s="56">
        <v>34.822102503295653</v>
      </c>
      <c r="O40" s="57">
        <v>39.899801773229527</v>
      </c>
      <c r="P40" s="55">
        <v>0.16810161028253273</v>
      </c>
      <c r="Q40" s="56">
        <v>-6.3224386604065597E-2</v>
      </c>
      <c r="R40" s="57">
        <v>0.38285375831732765</v>
      </c>
      <c r="S40" s="55">
        <v>5.0660310938827413</v>
      </c>
      <c r="T40" s="56">
        <v>3.6855025125986733</v>
      </c>
      <c r="U40" s="57">
        <v>5.9470782395789579</v>
      </c>
      <c r="V40" s="55">
        <v>18.254556249123176</v>
      </c>
      <c r="W40" s="56">
        <v>16.322154821782966</v>
      </c>
      <c r="X40" s="57">
        <v>20.376225511819072</v>
      </c>
      <c r="Y40" s="55">
        <v>14.024984395955995</v>
      </c>
      <c r="Z40" s="56">
        <v>12.376314037543652</v>
      </c>
      <c r="AA40" s="57">
        <v>16.014629153201511</v>
      </c>
      <c r="AB40" s="55">
        <v>9.9561697654297987</v>
      </c>
      <c r="AC40" s="56">
        <v>8.3289353268471391</v>
      </c>
      <c r="AD40" s="57">
        <v>11.583404204012458</v>
      </c>
      <c r="AE40" s="55">
        <v>4.0688146305262087</v>
      </c>
      <c r="AF40" s="56">
        <v>2.925295770348419</v>
      </c>
      <c r="AG40" s="57">
        <v>4.9635883694741123</v>
      </c>
      <c r="AH40" s="55">
        <v>8.7028642086239092</v>
      </c>
      <c r="AI40" s="56">
        <v>7.1613354033009262</v>
      </c>
      <c r="AJ40" s="57">
        <v>10.244393013946892</v>
      </c>
      <c r="AK40" s="55">
        <v>6.998972006470753</v>
      </c>
      <c r="AL40" s="56">
        <v>5.5961107661969542</v>
      </c>
      <c r="AM40" s="57">
        <v>8.4018332467445518</v>
      </c>
      <c r="AN40" s="55">
        <v>1.7038922021531546</v>
      </c>
      <c r="AO40" s="56">
        <v>1.009569189944326</v>
      </c>
      <c r="AP40" s="57">
        <v>2.3982152143619833</v>
      </c>
      <c r="AQ40" s="55">
        <v>70.961930773810565</v>
      </c>
      <c r="AR40" s="56">
        <v>68.859216950682224</v>
      </c>
      <c r="AS40" s="57">
        <v>73.064644596938905</v>
      </c>
      <c r="AT40" s="55">
        <v>49.66131501558975</v>
      </c>
      <c r="AU40" s="56">
        <v>47.731047520769415</v>
      </c>
      <c r="AV40" s="57">
        <v>51.591582510410085</v>
      </c>
    </row>
    <row r="41" spans="2:48" ht="15.75" customHeight="1" x14ac:dyDescent="0.25">
      <c r="B41" s="58">
        <v>39783</v>
      </c>
      <c r="C41" s="59" t="s">
        <v>38</v>
      </c>
      <c r="D41" s="55">
        <v>67.87031797456595</v>
      </c>
      <c r="E41" s="56">
        <v>65.901107286320638</v>
      </c>
      <c r="F41" s="57">
        <v>70.385146429771197</v>
      </c>
      <c r="G41" s="55">
        <v>96.245866230011487</v>
      </c>
      <c r="H41" s="56">
        <v>95.186910816869471</v>
      </c>
      <c r="I41" s="57">
        <v>97.367037944271459</v>
      </c>
      <c r="J41" s="55">
        <v>54.491563432893976</v>
      </c>
      <c r="K41" s="56">
        <v>51.111616552121859</v>
      </c>
      <c r="L41" s="57">
        <v>56.809255548617656</v>
      </c>
      <c r="M41" s="55">
        <v>41.45353309371805</v>
      </c>
      <c r="N41" s="56">
        <v>39.209162352982027</v>
      </c>
      <c r="O41" s="57">
        <v>44.852118620202823</v>
      </c>
      <c r="P41" s="55">
        <v>0.30076970340005832</v>
      </c>
      <c r="Q41" s="56">
        <v>-8.9653551835520498E-3</v>
      </c>
      <c r="R41" s="57">
        <v>0.58076104240179249</v>
      </c>
      <c r="S41" s="55">
        <v>7.74148060248584</v>
      </c>
      <c r="T41" s="56">
        <v>6.4192479826905124</v>
      </c>
      <c r="U41" s="57">
        <v>9.534292755341113</v>
      </c>
      <c r="V41" s="55">
        <v>23.151776733308463</v>
      </c>
      <c r="W41" s="56">
        <v>20.97431614184713</v>
      </c>
      <c r="X41" s="57">
        <v>25.821049354340442</v>
      </c>
      <c r="Y41" s="55">
        <v>10.560275757923826</v>
      </c>
      <c r="Z41" s="56">
        <v>8.8818299517606842</v>
      </c>
      <c r="AA41" s="57">
        <v>12.430544787205088</v>
      </c>
      <c r="AB41" s="55">
        <v>7.5413069270500888</v>
      </c>
      <c r="AC41" s="56">
        <v>6.0363698871437244</v>
      </c>
      <c r="AD41" s="57">
        <v>9.0462439669564532</v>
      </c>
      <c r="AE41" s="55">
        <v>3.0189688308737375</v>
      </c>
      <c r="AF41" s="56">
        <v>1.913979620256586</v>
      </c>
      <c r="AG41" s="57">
        <v>3.82540615505805</v>
      </c>
      <c r="AH41" s="55">
        <v>3.7541337699874369</v>
      </c>
      <c r="AI41" s="56">
        <v>2.6517133863124904</v>
      </c>
      <c r="AJ41" s="57">
        <v>4.8565541536623833</v>
      </c>
      <c r="AK41" s="55">
        <v>3.3949725952288285</v>
      </c>
      <c r="AL41" s="56">
        <v>2.346312538768879</v>
      </c>
      <c r="AM41" s="57">
        <v>4.4436326516887776</v>
      </c>
      <c r="AN41" s="55">
        <v>0.35916117475860804</v>
      </c>
      <c r="AO41" s="56">
        <v>7.3698414773310621E-3</v>
      </c>
      <c r="AP41" s="57">
        <v>0.71095250803988497</v>
      </c>
      <c r="AQ41" s="55">
        <v>70.517644687582191</v>
      </c>
      <c r="AR41" s="56">
        <v>68.312693705988806</v>
      </c>
      <c r="AS41" s="57">
        <v>72.722595669175575</v>
      </c>
      <c r="AT41" s="55">
        <v>53.46811743576685</v>
      </c>
      <c r="AU41" s="56">
        <v>51.371736189090015</v>
      </c>
      <c r="AV41" s="57">
        <v>55.564498682443684</v>
      </c>
    </row>
    <row r="42" spans="2:48" ht="15.75" customHeight="1" x14ac:dyDescent="0.25">
      <c r="B42" s="48">
        <v>39873</v>
      </c>
      <c r="C42" s="49" t="s">
        <v>34</v>
      </c>
      <c r="D42" s="55">
        <v>64.779045786219982</v>
      </c>
      <c r="E42" s="56">
        <v>62.814261796925202</v>
      </c>
      <c r="F42" s="57">
        <v>66.743829775514769</v>
      </c>
      <c r="G42" s="55">
        <v>92.78804679149674</v>
      </c>
      <c r="H42" s="56">
        <v>91.51492627581942</v>
      </c>
      <c r="I42" s="57">
        <v>94.06116730717406</v>
      </c>
      <c r="J42" s="55">
        <v>55.641952852003968</v>
      </c>
      <c r="K42" s="56">
        <v>53.21151535615428</v>
      </c>
      <c r="L42" s="57">
        <v>58.072390347853656</v>
      </c>
      <c r="M42" s="55">
        <v>35.14793366997263</v>
      </c>
      <c r="N42" s="56">
        <v>32.827626293759216</v>
      </c>
      <c r="O42" s="57">
        <v>37.468241046186044</v>
      </c>
      <c r="P42" s="55">
        <v>1.9981602695197236</v>
      </c>
      <c r="Q42" s="56">
        <v>1.2860553682774858</v>
      </c>
      <c r="R42" s="57">
        <v>2.7102651707619612</v>
      </c>
      <c r="S42" s="55">
        <v>6.0642053464513008</v>
      </c>
      <c r="T42" s="56">
        <v>4.907137905249467</v>
      </c>
      <c r="U42" s="57">
        <v>7.2212727876531346</v>
      </c>
      <c r="V42" s="55">
        <v>14.613420683161293</v>
      </c>
      <c r="W42" s="56">
        <v>12.919302465344519</v>
      </c>
      <c r="X42" s="57">
        <v>16.307538900978066</v>
      </c>
      <c r="Y42" s="55">
        <v>14.470307640359998</v>
      </c>
      <c r="Z42" s="56">
        <v>12.754536973650604</v>
      </c>
      <c r="AA42" s="57">
        <v>16.186078307069391</v>
      </c>
      <c r="AB42" s="55">
        <v>11.463525823029915</v>
      </c>
      <c r="AC42" s="56">
        <v>9.8980731565644486</v>
      </c>
      <c r="AD42" s="57">
        <v>13.028978489495382</v>
      </c>
      <c r="AE42" s="55">
        <v>3.0067818173300926</v>
      </c>
      <c r="AF42" s="56">
        <v>2.2009962971971335</v>
      </c>
      <c r="AG42" s="57">
        <v>3.8125673374630518</v>
      </c>
      <c r="AH42" s="55">
        <v>7.2119532085042346</v>
      </c>
      <c r="AI42" s="56">
        <v>5.9388325959473223</v>
      </c>
      <c r="AJ42" s="57">
        <v>8.485073821061146</v>
      </c>
      <c r="AK42" s="55">
        <v>5.8480164978840952</v>
      </c>
      <c r="AL42" s="56">
        <v>4.6889341529548956</v>
      </c>
      <c r="AM42" s="57">
        <v>7.0070988428132948</v>
      </c>
      <c r="AN42" s="55">
        <v>1.3639367106201377</v>
      </c>
      <c r="AO42" s="56">
        <v>0.80269986177421082</v>
      </c>
      <c r="AP42" s="57">
        <v>1.9251735594660646</v>
      </c>
      <c r="AQ42" s="55">
        <v>69.813998705873232</v>
      </c>
      <c r="AR42" s="56">
        <v>67.924626371190726</v>
      </c>
      <c r="AS42" s="57">
        <v>71.703371040555737</v>
      </c>
      <c r="AT42" s="55">
        <v>51.333397068333213</v>
      </c>
      <c r="AU42" s="56">
        <v>49.578262193108131</v>
      </c>
      <c r="AV42" s="57">
        <v>53.088531943558294</v>
      </c>
    </row>
    <row r="43" spans="2:48" ht="15.75" customHeight="1" x14ac:dyDescent="0.25">
      <c r="B43" s="53">
        <v>39873</v>
      </c>
      <c r="C43" s="54" t="s">
        <v>35</v>
      </c>
      <c r="D43" s="55">
        <v>61.418992688116596</v>
      </c>
      <c r="E43" s="56">
        <v>59.705822121451433</v>
      </c>
      <c r="F43" s="57">
        <v>63.132163254781759</v>
      </c>
      <c r="G43" s="55">
        <v>85.869208940413614</v>
      </c>
      <c r="H43" s="56">
        <v>84.429105230219207</v>
      </c>
      <c r="I43" s="57">
        <v>87.309312650608021</v>
      </c>
      <c r="J43" s="55">
        <v>43.325267211065473</v>
      </c>
      <c r="K43" s="56">
        <v>41.270386947250984</v>
      </c>
      <c r="L43" s="57">
        <v>45.380147474879962</v>
      </c>
      <c r="M43" s="55">
        <v>41.982652274667885</v>
      </c>
      <c r="N43" s="56">
        <v>39.942251992569446</v>
      </c>
      <c r="O43" s="57">
        <v>44.023052556766324</v>
      </c>
      <c r="P43" s="55">
        <v>0.56128945467994018</v>
      </c>
      <c r="Q43" s="56">
        <v>0.24354274553862607</v>
      </c>
      <c r="R43" s="57">
        <v>0.87903616382125427</v>
      </c>
      <c r="S43" s="55">
        <v>4.8979434693672559</v>
      </c>
      <c r="T43" s="56">
        <v>4.0027847152298603</v>
      </c>
      <c r="U43" s="57">
        <v>5.7931022235046514</v>
      </c>
      <c r="V43" s="55">
        <v>17.065024334195776</v>
      </c>
      <c r="W43" s="56">
        <v>15.510250333719721</v>
      </c>
      <c r="X43" s="57">
        <v>18.619798334671831</v>
      </c>
      <c r="Y43" s="55">
        <v>20.019684471105354</v>
      </c>
      <c r="Z43" s="56">
        <v>18.368899362744994</v>
      </c>
      <c r="AA43" s="57">
        <v>21.670469579465713</v>
      </c>
      <c r="AB43" s="55">
        <v>15.188941119793954</v>
      </c>
      <c r="AC43" s="56">
        <v>13.702874579087581</v>
      </c>
      <c r="AD43" s="57">
        <v>16.675007660500327</v>
      </c>
      <c r="AE43" s="55">
        <v>4.8307433513113311</v>
      </c>
      <c r="AF43" s="56">
        <v>3.9582685682788519</v>
      </c>
      <c r="AG43" s="57">
        <v>5.7032181343438104</v>
      </c>
      <c r="AH43" s="55">
        <v>14.130791059586251</v>
      </c>
      <c r="AI43" s="56">
        <v>12.690687239805467</v>
      </c>
      <c r="AJ43" s="57">
        <v>15.570894879367035</v>
      </c>
      <c r="AK43" s="55">
        <v>11.140585343947055</v>
      </c>
      <c r="AL43" s="56">
        <v>9.8401522920636531</v>
      </c>
      <c r="AM43" s="57">
        <v>12.441018395830458</v>
      </c>
      <c r="AN43" s="55">
        <v>2.9902057156391848</v>
      </c>
      <c r="AO43" s="56">
        <v>2.2854403980782503</v>
      </c>
      <c r="AP43" s="57">
        <v>3.6949710332001193</v>
      </c>
      <c r="AQ43" s="55">
        <v>71.526212301241216</v>
      </c>
      <c r="AR43" s="56">
        <v>69.935947667748223</v>
      </c>
      <c r="AS43" s="57">
        <v>73.116476934734209</v>
      </c>
      <c r="AT43" s="55">
        <v>50.69113498315722</v>
      </c>
      <c r="AU43" s="56">
        <v>49.213439952889672</v>
      </c>
      <c r="AV43" s="57">
        <v>52.168830013424767</v>
      </c>
    </row>
    <row r="44" spans="2:48" ht="15.75" customHeight="1" x14ac:dyDescent="0.25">
      <c r="B44" s="53">
        <v>39873</v>
      </c>
      <c r="C44" s="54" t="s">
        <v>36</v>
      </c>
      <c r="D44" s="55">
        <v>59.753170368605161</v>
      </c>
      <c r="E44" s="56">
        <v>57.54791619184023</v>
      </c>
      <c r="F44" s="57">
        <v>61.958424545370093</v>
      </c>
      <c r="G44" s="55">
        <v>95.076614128261426</v>
      </c>
      <c r="H44" s="56">
        <v>93.84652603747486</v>
      </c>
      <c r="I44" s="57">
        <v>96.306702219047992</v>
      </c>
      <c r="J44" s="55">
        <v>57.583368561497323</v>
      </c>
      <c r="K44" s="56">
        <v>54.792668762689722</v>
      </c>
      <c r="L44" s="57">
        <v>60.374068360304925</v>
      </c>
      <c r="M44" s="55">
        <v>36.650102291481183</v>
      </c>
      <c r="N44" s="56">
        <v>33.93477275718471</v>
      </c>
      <c r="O44" s="57">
        <v>39.365431825777655</v>
      </c>
      <c r="P44" s="55">
        <v>0.84314327528234634</v>
      </c>
      <c r="Q44" s="56">
        <v>0.32086070909500558</v>
      </c>
      <c r="R44" s="57">
        <v>1.3654258414696872</v>
      </c>
      <c r="S44" s="55">
        <v>5.4214288504658583</v>
      </c>
      <c r="T44" s="56">
        <v>4.1405477000100861</v>
      </c>
      <c r="U44" s="57">
        <v>6.7023100009216305</v>
      </c>
      <c r="V44" s="55">
        <v>22.742805025688593</v>
      </c>
      <c r="W44" s="56">
        <v>20.387269812010857</v>
      </c>
      <c r="X44" s="57">
        <v>25.09834023936633</v>
      </c>
      <c r="Y44" s="55">
        <v>8.4858684153267543</v>
      </c>
      <c r="Z44" s="56">
        <v>6.9238220065487566</v>
      </c>
      <c r="AA44" s="57">
        <v>10.047914824104751</v>
      </c>
      <c r="AB44" s="55">
        <v>7.6048497096374703</v>
      </c>
      <c r="AC44" s="56">
        <v>6.1176348933139302</v>
      </c>
      <c r="AD44" s="57">
        <v>9.0920645259610104</v>
      </c>
      <c r="AE44" s="55">
        <v>0.88101870568928309</v>
      </c>
      <c r="AF44" s="56">
        <v>0.35982024382890399</v>
      </c>
      <c r="AG44" s="57">
        <v>1.4022171675496622</v>
      </c>
      <c r="AH44" s="55">
        <v>4.9233858717395211</v>
      </c>
      <c r="AI44" s="56">
        <v>3.6932976873479668</v>
      </c>
      <c r="AJ44" s="57">
        <v>6.1534740561310759</v>
      </c>
      <c r="AK44" s="55">
        <v>4.2704123563226091</v>
      </c>
      <c r="AL44" s="56">
        <v>3.1189545095473101</v>
      </c>
      <c r="AM44" s="57">
        <v>5.4218702030979076</v>
      </c>
      <c r="AN44" s="55">
        <v>0.65297351541691073</v>
      </c>
      <c r="AO44" s="56">
        <v>0.1985166563553567</v>
      </c>
      <c r="AP44" s="57">
        <v>1.1074303744784648</v>
      </c>
      <c r="AQ44" s="55">
        <v>62.847389882854579</v>
      </c>
      <c r="AR44" s="56">
        <v>60.672962690649769</v>
      </c>
      <c r="AS44" s="57">
        <v>65.021817075059388</v>
      </c>
      <c r="AT44" s="55">
        <v>48.011543201703098</v>
      </c>
      <c r="AU44" s="56">
        <v>46.053842851545433</v>
      </c>
      <c r="AV44" s="57">
        <v>49.969243551860764</v>
      </c>
    </row>
    <row r="45" spans="2:48" ht="15.75" customHeight="1" x14ac:dyDescent="0.25">
      <c r="B45" s="53">
        <v>39873</v>
      </c>
      <c r="C45" s="54" t="s">
        <v>37</v>
      </c>
      <c r="D45" s="55">
        <v>64.776062144824365</v>
      </c>
      <c r="E45" s="56">
        <v>62.510360265959442</v>
      </c>
      <c r="F45" s="57">
        <v>67.041764023689296</v>
      </c>
      <c r="G45" s="55">
        <v>88.956663657895405</v>
      </c>
      <c r="H45" s="56">
        <v>87.216028113647823</v>
      </c>
      <c r="I45" s="57">
        <v>90.697299202142986</v>
      </c>
      <c r="J45" s="55">
        <v>43.24933819411558</v>
      </c>
      <c r="K45" s="56">
        <v>40.510863602188657</v>
      </c>
      <c r="L45" s="57">
        <v>45.987812786042504</v>
      </c>
      <c r="M45" s="55">
        <v>45.384987732317185</v>
      </c>
      <c r="N45" s="56">
        <v>42.639804214724379</v>
      </c>
      <c r="O45" s="57">
        <v>48.130171249909992</v>
      </c>
      <c r="P45" s="55">
        <v>0.3223377314623701</v>
      </c>
      <c r="Q45" s="56">
        <v>6.0340661554866004E-3</v>
      </c>
      <c r="R45" s="57">
        <v>0.63864139676925358</v>
      </c>
      <c r="S45" s="55">
        <v>6.0187684292070509</v>
      </c>
      <c r="T45" s="56">
        <v>4.7018877909329353</v>
      </c>
      <c r="U45" s="57">
        <v>7.3356490674811665</v>
      </c>
      <c r="V45" s="55">
        <v>19.285878085317986</v>
      </c>
      <c r="W45" s="56">
        <v>17.117983830396632</v>
      </c>
      <c r="X45" s="57">
        <v>21.45377234023934</v>
      </c>
      <c r="Y45" s="55">
        <v>20.080341217792192</v>
      </c>
      <c r="Z45" s="56">
        <v>17.866862204805145</v>
      </c>
      <c r="AA45" s="57">
        <v>22.293820230779239</v>
      </c>
      <c r="AB45" s="55">
        <v>14.71526424916406</v>
      </c>
      <c r="AC45" s="56">
        <v>12.754948310516433</v>
      </c>
      <c r="AD45" s="57">
        <v>16.675580187811686</v>
      </c>
      <c r="AE45" s="55">
        <v>5.365076968628081</v>
      </c>
      <c r="AF45" s="56">
        <v>4.1157972366756983</v>
      </c>
      <c r="AG45" s="57">
        <v>6.6143567005804638</v>
      </c>
      <c r="AH45" s="55">
        <v>11.043336342104565</v>
      </c>
      <c r="AI45" s="56">
        <v>9.3027006654012876</v>
      </c>
      <c r="AJ45" s="57">
        <v>12.783972018807843</v>
      </c>
      <c r="AK45" s="55">
        <v>9.1412719418543027</v>
      </c>
      <c r="AL45" s="56">
        <v>7.54533913943916</v>
      </c>
      <c r="AM45" s="57">
        <v>10.737204744269444</v>
      </c>
      <c r="AN45" s="55">
        <v>1.90206440025026</v>
      </c>
      <c r="AO45" s="56">
        <v>1.1299398349283025</v>
      </c>
      <c r="AP45" s="57">
        <v>2.6741889655722173</v>
      </c>
      <c r="AQ45" s="55">
        <v>72.817548996595022</v>
      </c>
      <c r="AR45" s="56">
        <v>70.705068352518765</v>
      </c>
      <c r="AS45" s="57">
        <v>74.930029640671279</v>
      </c>
      <c r="AT45" s="55">
        <v>50.605721410747293</v>
      </c>
      <c r="AU45" s="56">
        <v>48.633050078192312</v>
      </c>
      <c r="AV45" s="57">
        <v>52.578392743302274</v>
      </c>
    </row>
    <row r="46" spans="2:48" ht="15.75" customHeight="1" x14ac:dyDescent="0.25">
      <c r="B46" s="58">
        <v>39873</v>
      </c>
      <c r="C46" s="59" t="s">
        <v>38</v>
      </c>
      <c r="D46" s="55">
        <v>67.552633416484454</v>
      </c>
      <c r="E46" s="56">
        <v>65.295733681493971</v>
      </c>
      <c r="F46" s="57">
        <v>69.809533151474938</v>
      </c>
      <c r="G46" s="55">
        <v>95.933714842432678</v>
      </c>
      <c r="H46" s="56">
        <v>94.801565446347936</v>
      </c>
      <c r="I46" s="57">
        <v>97.06586423851742</v>
      </c>
      <c r="J46" s="55">
        <v>42.137380563784951</v>
      </c>
      <c r="K46" s="56">
        <v>39.311895874678044</v>
      </c>
      <c r="L46" s="57">
        <v>44.962865252891859</v>
      </c>
      <c r="M46" s="55">
        <v>52.818935370430225</v>
      </c>
      <c r="N46" s="56">
        <v>49.962936354554579</v>
      </c>
      <c r="O46" s="57">
        <v>55.674934386305871</v>
      </c>
      <c r="P46" s="55">
        <v>0.97739890821790198</v>
      </c>
      <c r="Q46" s="56">
        <v>0.40138534512592444</v>
      </c>
      <c r="R46" s="57">
        <v>1.5534124713098796</v>
      </c>
      <c r="S46" s="55">
        <v>9.5045415442115608</v>
      </c>
      <c r="T46" s="56">
        <v>7.8311533745302109</v>
      </c>
      <c r="U46" s="57">
        <v>11.177929713892912</v>
      </c>
      <c r="V46" s="55">
        <v>29.291259277692891</v>
      </c>
      <c r="W46" s="56">
        <v>26.695259620786896</v>
      </c>
      <c r="X46" s="57">
        <v>31.887258934598886</v>
      </c>
      <c r="Y46" s="55">
        <v>14.023134548525658</v>
      </c>
      <c r="Z46" s="56">
        <v>12.042596127168009</v>
      </c>
      <c r="AA46" s="57">
        <v>16.003672969883308</v>
      </c>
      <c r="AB46" s="55">
        <v>10.313542211036534</v>
      </c>
      <c r="AC46" s="56">
        <v>8.5712137726596307</v>
      </c>
      <c r="AD46" s="57">
        <v>12.055870649413437</v>
      </c>
      <c r="AE46" s="55">
        <v>3.7095923374891244</v>
      </c>
      <c r="AF46" s="56">
        <v>2.6440626666056182</v>
      </c>
      <c r="AG46" s="57">
        <v>4.7751220083726302</v>
      </c>
      <c r="AH46" s="55">
        <v>4.0662851575669379</v>
      </c>
      <c r="AI46" s="56">
        <v>2.9341356753299723</v>
      </c>
      <c r="AJ46" s="57">
        <v>5.198434639803903</v>
      </c>
      <c r="AK46" s="55">
        <v>3.5683791492355108</v>
      </c>
      <c r="AL46" s="56">
        <v>2.5031393245996569</v>
      </c>
      <c r="AM46" s="57">
        <v>4.6336189738713651</v>
      </c>
      <c r="AN46" s="55">
        <v>0.49790600833142723</v>
      </c>
      <c r="AO46" s="56">
        <v>9.8995298275484506E-2</v>
      </c>
      <c r="AP46" s="57">
        <v>0.89681671838736998</v>
      </c>
      <c r="AQ46" s="55">
        <v>70.41594660170999</v>
      </c>
      <c r="AR46" s="56">
        <v>68.215081409484156</v>
      </c>
      <c r="AS46" s="57">
        <v>72.616811793935824</v>
      </c>
      <c r="AT46" s="55">
        <v>53.776963976661683</v>
      </c>
      <c r="AU46" s="56">
        <v>51.68121415123364</v>
      </c>
      <c r="AV46" s="57">
        <v>55.872713802089727</v>
      </c>
    </row>
    <row r="47" spans="2:48" ht="15.75" customHeight="1" x14ac:dyDescent="0.25">
      <c r="B47" s="48">
        <v>39965</v>
      </c>
      <c r="C47" s="49" t="s">
        <v>34</v>
      </c>
      <c r="D47" s="55">
        <v>63.920727189392025</v>
      </c>
      <c r="E47" s="56">
        <v>61.927609339456268</v>
      </c>
      <c r="F47" s="57">
        <v>65.913845039327782</v>
      </c>
      <c r="G47" s="55">
        <v>94.695200120485268</v>
      </c>
      <c r="H47" s="56">
        <v>93.552847846497187</v>
      </c>
      <c r="I47" s="57">
        <v>95.837552394473349</v>
      </c>
      <c r="J47" s="55">
        <v>59.484671142052285</v>
      </c>
      <c r="K47" s="56">
        <v>57.021316797512526</v>
      </c>
      <c r="L47" s="57">
        <v>61.948025486592044</v>
      </c>
      <c r="M47" s="55">
        <v>30.33558927825792</v>
      </c>
      <c r="N47" s="56">
        <v>28.047602377972858</v>
      </c>
      <c r="O47" s="57">
        <v>32.623576178542983</v>
      </c>
      <c r="P47" s="55">
        <v>4.8749397001757444</v>
      </c>
      <c r="Q47" s="56">
        <v>3.7678612330453025</v>
      </c>
      <c r="R47" s="57">
        <v>5.9820181673061867</v>
      </c>
      <c r="S47" s="55">
        <v>5.923900453449038</v>
      </c>
      <c r="T47" s="56">
        <v>4.756932057322766</v>
      </c>
      <c r="U47" s="57">
        <v>7.0908688495753101</v>
      </c>
      <c r="V47" s="55">
        <v>13.627512349832307</v>
      </c>
      <c r="W47" s="56">
        <v>11.943020606846622</v>
      </c>
      <c r="X47" s="57">
        <v>15.312004092817991</v>
      </c>
      <c r="Y47" s="55">
        <v>10.784176474976634</v>
      </c>
      <c r="Z47" s="56">
        <v>9.2331134318400174</v>
      </c>
      <c r="AA47" s="57">
        <v>12.335239518113251</v>
      </c>
      <c r="AB47" s="55">
        <v>7.9418306462420825</v>
      </c>
      <c r="AC47" s="56">
        <v>6.5858570754000345</v>
      </c>
      <c r="AD47" s="57">
        <v>9.2978042170841313</v>
      </c>
      <c r="AE47" s="55">
        <v>2.8423458287345489</v>
      </c>
      <c r="AF47" s="56">
        <v>2.0155780697953629</v>
      </c>
      <c r="AG47" s="57">
        <v>3.6691135876737349</v>
      </c>
      <c r="AH47" s="55">
        <v>5.3047998795146798</v>
      </c>
      <c r="AI47" s="56">
        <v>4.1624475185979648</v>
      </c>
      <c r="AJ47" s="57">
        <v>6.4471522404313948</v>
      </c>
      <c r="AK47" s="55">
        <v>4.5951473542119849</v>
      </c>
      <c r="AL47" s="56">
        <v>3.5337272642646442</v>
      </c>
      <c r="AM47" s="57">
        <v>5.6565674441593252</v>
      </c>
      <c r="AN47" s="55">
        <v>0.70965252530269596</v>
      </c>
      <c r="AO47" s="56">
        <v>0.26647014515525641</v>
      </c>
      <c r="AP47" s="57">
        <v>1.1528349054501354</v>
      </c>
      <c r="AQ47" s="55">
        <v>67.501549295067477</v>
      </c>
      <c r="AR47" s="56">
        <v>65.558995267606448</v>
      </c>
      <c r="AS47" s="57">
        <v>69.444103322528505</v>
      </c>
      <c r="AT47" s="55">
        <v>50.304169906788367</v>
      </c>
      <c r="AU47" s="56">
        <v>48.51922664293582</v>
      </c>
      <c r="AV47" s="57">
        <v>52.089113170640914</v>
      </c>
    </row>
    <row r="48" spans="2:48" ht="15.75" customHeight="1" x14ac:dyDescent="0.25">
      <c r="B48" s="53">
        <v>39965</v>
      </c>
      <c r="C48" s="54" t="s">
        <v>35</v>
      </c>
      <c r="D48" s="55">
        <v>63.019160900277775</v>
      </c>
      <c r="E48" s="56">
        <v>61.359624085785732</v>
      </c>
      <c r="F48" s="57">
        <v>64.678697714769825</v>
      </c>
      <c r="G48" s="55">
        <v>87.313944777921776</v>
      </c>
      <c r="H48" s="56">
        <v>85.973201486632945</v>
      </c>
      <c r="I48" s="57">
        <v>88.654688069210607</v>
      </c>
      <c r="J48" s="55">
        <v>48.620403690005148</v>
      </c>
      <c r="K48" s="56">
        <v>46.610710065480411</v>
      </c>
      <c r="L48" s="57">
        <v>50.630097314529884</v>
      </c>
      <c r="M48" s="55">
        <v>38.143557770728385</v>
      </c>
      <c r="N48" s="56">
        <v>36.196799424485107</v>
      </c>
      <c r="O48" s="57">
        <v>40.090316116971664</v>
      </c>
      <c r="P48" s="55">
        <v>0.5499833171875439</v>
      </c>
      <c r="Q48" s="56">
        <v>0.23809535891798955</v>
      </c>
      <c r="R48" s="57">
        <v>0.86187127545709818</v>
      </c>
      <c r="S48" s="55">
        <v>4.9157149756423442</v>
      </c>
      <c r="T48" s="56">
        <v>4.0403662109400038</v>
      </c>
      <c r="U48" s="57">
        <v>5.7910637403446845</v>
      </c>
      <c r="V48" s="55">
        <v>16.993018912224066</v>
      </c>
      <c r="W48" s="56">
        <v>15.494720382913872</v>
      </c>
      <c r="X48" s="57">
        <v>18.49131744153426</v>
      </c>
      <c r="Y48" s="55">
        <v>16.234823882862056</v>
      </c>
      <c r="Z48" s="56">
        <v>14.759991430190631</v>
      </c>
      <c r="AA48" s="57">
        <v>17.709656335533481</v>
      </c>
      <c r="AB48" s="55">
        <v>12.886405513109443</v>
      </c>
      <c r="AC48" s="56">
        <v>11.543138725269383</v>
      </c>
      <c r="AD48" s="57">
        <v>14.229672300949503</v>
      </c>
      <c r="AE48" s="55">
        <v>3.3484183697526237</v>
      </c>
      <c r="AF48" s="56">
        <v>2.6370465769427733</v>
      </c>
      <c r="AG48" s="57">
        <v>4.0597901625624742</v>
      </c>
      <c r="AH48" s="55">
        <v>12.686055222079213</v>
      </c>
      <c r="AI48" s="56">
        <v>11.345311828764956</v>
      </c>
      <c r="AJ48" s="57">
        <v>14.026798615393471</v>
      </c>
      <c r="AK48" s="55">
        <v>10.688255576049858</v>
      </c>
      <c r="AL48" s="56">
        <v>9.4443494393321821</v>
      </c>
      <c r="AM48" s="57">
        <v>11.932161712767535</v>
      </c>
      <c r="AN48" s="55">
        <v>1.9977996460293461</v>
      </c>
      <c r="AO48" s="56">
        <v>1.4319100050027951</v>
      </c>
      <c r="AP48" s="57">
        <v>2.5636892870558969</v>
      </c>
      <c r="AQ48" s="55">
        <v>72.175367932996679</v>
      </c>
      <c r="AR48" s="56">
        <v>70.633005845679108</v>
      </c>
      <c r="AS48" s="57">
        <v>73.717730020314249</v>
      </c>
      <c r="AT48" s="55">
        <v>51.925312279744261</v>
      </c>
      <c r="AU48" s="56">
        <v>50.474556038246995</v>
      </c>
      <c r="AV48" s="57">
        <v>53.376068521241528</v>
      </c>
    </row>
    <row r="49" spans="2:48" ht="15.75" customHeight="1" x14ac:dyDescent="0.25">
      <c r="B49" s="53">
        <v>39965</v>
      </c>
      <c r="C49" s="54" t="s">
        <v>36</v>
      </c>
      <c r="D49" s="55">
        <v>62.191579013212397</v>
      </c>
      <c r="E49" s="56">
        <v>60.026219600689558</v>
      </c>
      <c r="F49" s="57">
        <v>64.356938425735237</v>
      </c>
      <c r="G49" s="55">
        <v>95.520633821882228</v>
      </c>
      <c r="H49" s="56">
        <v>94.377605089848686</v>
      </c>
      <c r="I49" s="57">
        <v>96.663662553915771</v>
      </c>
      <c r="J49" s="55">
        <v>58.975817569289482</v>
      </c>
      <c r="K49" s="56">
        <v>56.267997736791003</v>
      </c>
      <c r="L49" s="57">
        <v>61.683637401787962</v>
      </c>
      <c r="M49" s="55">
        <v>35.477804283897584</v>
      </c>
      <c r="N49" s="56">
        <v>32.845176227122337</v>
      </c>
      <c r="O49" s="57">
        <v>38.11043234067283</v>
      </c>
      <c r="P49" s="55">
        <v>1.0670119686951443</v>
      </c>
      <c r="Q49" s="56">
        <v>0.49908078254963151</v>
      </c>
      <c r="R49" s="57">
        <v>1.634943154840657</v>
      </c>
      <c r="S49" s="55">
        <v>4.9646450717980386</v>
      </c>
      <c r="T49" s="56">
        <v>3.7703337697652586</v>
      </c>
      <c r="U49" s="57">
        <v>6.1589563738308186</v>
      </c>
      <c r="V49" s="55">
        <v>22.930111668609051</v>
      </c>
      <c r="W49" s="56">
        <v>20.610262856526859</v>
      </c>
      <c r="X49" s="57">
        <v>25.249960480691243</v>
      </c>
      <c r="Y49" s="55">
        <v>7.5830475434904763</v>
      </c>
      <c r="Z49" s="56">
        <v>6.1501426903062262</v>
      </c>
      <c r="AA49" s="57">
        <v>9.0159523966747273</v>
      </c>
      <c r="AB49" s="55">
        <v>6.8621090779780216</v>
      </c>
      <c r="AC49" s="56">
        <v>5.4914523675138769</v>
      </c>
      <c r="AD49" s="57">
        <v>8.2327657884421654</v>
      </c>
      <c r="AE49" s="55">
        <v>0.72093846551245455</v>
      </c>
      <c r="AF49" s="56">
        <v>0.27088793566655173</v>
      </c>
      <c r="AG49" s="57">
        <v>1.1709889953583574</v>
      </c>
      <c r="AH49" s="55">
        <v>4.4793661781180862</v>
      </c>
      <c r="AI49" s="56">
        <v>3.3363373591044363</v>
      </c>
      <c r="AJ49" s="57">
        <v>5.6223949971317362</v>
      </c>
      <c r="AK49" s="55">
        <v>4.1821609928433316</v>
      </c>
      <c r="AL49" s="56">
        <v>3.0740511834113389</v>
      </c>
      <c r="AM49" s="57">
        <v>5.290270802275324</v>
      </c>
      <c r="AN49" s="55">
        <v>0.2972051852747552</v>
      </c>
      <c r="AO49" s="56">
        <v>4.9372393499902533E-3</v>
      </c>
      <c r="AP49" s="57">
        <v>0.58947313119952016</v>
      </c>
      <c r="AQ49" s="55">
        <v>65.108004966949309</v>
      </c>
      <c r="AR49" s="56">
        <v>62.978686244931495</v>
      </c>
      <c r="AS49" s="57">
        <v>67.237323688967123</v>
      </c>
      <c r="AT49" s="55">
        <v>49.154052758269927</v>
      </c>
      <c r="AU49" s="56">
        <v>47.21866385359403</v>
      </c>
      <c r="AV49" s="57">
        <v>51.089441662945823</v>
      </c>
    </row>
    <row r="50" spans="2:48" ht="15.75" customHeight="1" x14ac:dyDescent="0.25">
      <c r="B50" s="53">
        <v>39965</v>
      </c>
      <c r="C50" s="54" t="s">
        <v>37</v>
      </c>
      <c r="D50" s="55">
        <v>65.945456148563736</v>
      </c>
      <c r="E50" s="56">
        <v>63.718827891845478</v>
      </c>
      <c r="F50" s="57">
        <v>68.172084405281993</v>
      </c>
      <c r="G50" s="55">
        <v>90.516324481474115</v>
      </c>
      <c r="H50" s="56">
        <v>88.900097645375652</v>
      </c>
      <c r="I50" s="57">
        <v>92.132551317572577</v>
      </c>
      <c r="J50" s="55">
        <v>45.235829959219828</v>
      </c>
      <c r="K50" s="56">
        <v>42.510504572167868</v>
      </c>
      <c r="L50" s="57">
        <v>47.961155346271788</v>
      </c>
      <c r="M50" s="55">
        <v>44.724706086525977</v>
      </c>
      <c r="N50" s="56">
        <v>41.998363713441258</v>
      </c>
      <c r="O50" s="57">
        <v>47.451048459610696</v>
      </c>
      <c r="P50" s="55">
        <v>0.55578843572768866</v>
      </c>
      <c r="Q50" s="56">
        <v>0.1448075808202102</v>
      </c>
      <c r="R50" s="57">
        <v>0.96676929063516714</v>
      </c>
      <c r="S50" s="55">
        <v>6.5559141443216538</v>
      </c>
      <c r="T50" s="56">
        <v>5.1978050341767155</v>
      </c>
      <c r="U50" s="57">
        <v>7.914023254466592</v>
      </c>
      <c r="V50" s="55">
        <v>18.702132538362733</v>
      </c>
      <c r="W50" s="56">
        <v>16.560885062088282</v>
      </c>
      <c r="X50" s="57">
        <v>20.843380014637184</v>
      </c>
      <c r="Y50" s="55">
        <v>19.466659403841597</v>
      </c>
      <c r="Z50" s="56">
        <v>17.287446574300105</v>
      </c>
      <c r="AA50" s="57">
        <v>21.645872233383088</v>
      </c>
      <c r="AB50" s="55">
        <v>13.983164256091465</v>
      </c>
      <c r="AC50" s="56">
        <v>12.075695262252619</v>
      </c>
      <c r="AD50" s="57">
        <v>15.89063324993031</v>
      </c>
      <c r="AE50" s="55">
        <v>5.4834951477501024</v>
      </c>
      <c r="AF50" s="56">
        <v>4.2230302403911102</v>
      </c>
      <c r="AG50" s="57">
        <v>6.7439600551090946</v>
      </c>
      <c r="AH50" s="55">
        <v>9.4836755185263417</v>
      </c>
      <c r="AI50" s="56">
        <v>7.8674485594392083</v>
      </c>
      <c r="AJ50" s="57">
        <v>11.099902477613476</v>
      </c>
      <c r="AK50" s="55">
        <v>7.8653876436983969</v>
      </c>
      <c r="AL50" s="56">
        <v>6.3785755209837722</v>
      </c>
      <c r="AM50" s="57">
        <v>9.3521997664130208</v>
      </c>
      <c r="AN50" s="55">
        <v>1.6182878748279488</v>
      </c>
      <c r="AO50" s="56">
        <v>0.92775435633529757</v>
      </c>
      <c r="AP50" s="57">
        <v>2.3088213933206001</v>
      </c>
      <c r="AQ50" s="55">
        <v>72.85476573019848</v>
      </c>
      <c r="AR50" s="56">
        <v>70.765142299395762</v>
      </c>
      <c r="AS50" s="57">
        <v>74.944389161001197</v>
      </c>
      <c r="AT50" s="55">
        <v>51.075700057813549</v>
      </c>
      <c r="AU50" s="56">
        <v>49.111487678849144</v>
      </c>
      <c r="AV50" s="57">
        <v>53.039912436777954</v>
      </c>
    </row>
    <row r="51" spans="2:48" ht="15.75" customHeight="1" x14ac:dyDescent="0.25">
      <c r="B51" s="58">
        <v>39965</v>
      </c>
      <c r="C51" s="59" t="s">
        <v>38</v>
      </c>
      <c r="D51" s="55">
        <v>66.659252824230052</v>
      </c>
      <c r="E51" s="56">
        <v>64.364722458232549</v>
      </c>
      <c r="F51" s="57">
        <v>68.953783190227554</v>
      </c>
      <c r="G51" s="55">
        <v>95.603233891430477</v>
      </c>
      <c r="H51" s="56">
        <v>94.406548684981473</v>
      </c>
      <c r="I51" s="57">
        <v>96.799919097879481</v>
      </c>
      <c r="J51" s="55">
        <v>51.677861354270483</v>
      </c>
      <c r="K51" s="56">
        <v>48.775003321063615</v>
      </c>
      <c r="L51" s="57">
        <v>54.580719387477352</v>
      </c>
      <c r="M51" s="55">
        <v>42.720433102607636</v>
      </c>
      <c r="N51" s="56">
        <v>39.856149924065072</v>
      </c>
      <c r="O51" s="57">
        <v>45.5847162811502</v>
      </c>
      <c r="P51" s="55">
        <v>1.2049394345528153</v>
      </c>
      <c r="Q51" s="56">
        <v>0.55643918899827627</v>
      </c>
      <c r="R51" s="57">
        <v>1.8534396801073543</v>
      </c>
      <c r="S51" s="55">
        <v>9.9014167246645659</v>
      </c>
      <c r="T51" s="56">
        <v>8.1611513413802896</v>
      </c>
      <c r="U51" s="57">
        <v>11.641682107948842</v>
      </c>
      <c r="V51" s="55">
        <v>25.626636318323694</v>
      </c>
      <c r="W51" s="56">
        <v>23.111664671064528</v>
      </c>
      <c r="X51" s="57">
        <v>28.14160796558286</v>
      </c>
      <c r="Y51" s="55">
        <v>7.1923800596193033</v>
      </c>
      <c r="Z51" s="56">
        <v>5.7067169139265328</v>
      </c>
      <c r="AA51" s="57">
        <v>8.6780432053120737</v>
      </c>
      <c r="AB51" s="55">
        <v>4.9514412272215873</v>
      </c>
      <c r="AC51" s="56">
        <v>3.7056455792489982</v>
      </c>
      <c r="AD51" s="57">
        <v>6.1972368751941769</v>
      </c>
      <c r="AE51" s="55">
        <v>2.2409388323977155</v>
      </c>
      <c r="AF51" s="56">
        <v>1.3872553465428092</v>
      </c>
      <c r="AG51" s="57">
        <v>3.0946223182526218</v>
      </c>
      <c r="AH51" s="55">
        <v>4.3967661085698442</v>
      </c>
      <c r="AI51" s="56">
        <v>3.2000808110576768</v>
      </c>
      <c r="AJ51" s="57">
        <v>5.5934514060820115</v>
      </c>
      <c r="AK51" s="55">
        <v>3.5843484161773498</v>
      </c>
      <c r="AL51" s="56">
        <v>2.5024528550249161</v>
      </c>
      <c r="AM51" s="57">
        <v>4.6662439773297839</v>
      </c>
      <c r="AN51" s="55">
        <v>0.81241769239249428</v>
      </c>
      <c r="AO51" s="56">
        <v>0.2822488667647049</v>
      </c>
      <c r="AP51" s="57">
        <v>1.3425865180202836</v>
      </c>
      <c r="AQ51" s="55">
        <v>69.724893302176469</v>
      </c>
      <c r="AR51" s="56">
        <v>67.489730791735681</v>
      </c>
      <c r="AS51" s="57">
        <v>71.960055812617256</v>
      </c>
      <c r="AT51" s="55">
        <v>52.201961408006184</v>
      </c>
      <c r="AU51" s="56">
        <v>50.101607599272583</v>
      </c>
      <c r="AV51" s="57">
        <v>54.302315216739785</v>
      </c>
    </row>
    <row r="52" spans="2:48" ht="15.75" customHeight="1" x14ac:dyDescent="0.25">
      <c r="B52" s="48">
        <v>40057</v>
      </c>
      <c r="C52" s="49" t="s">
        <v>34</v>
      </c>
      <c r="D52" s="55">
        <v>62.217742768203529</v>
      </c>
      <c r="E52" s="56">
        <v>60.100203053505119</v>
      </c>
      <c r="F52" s="57">
        <v>64.335282482901931</v>
      </c>
      <c r="G52" s="55">
        <v>93.870883321193077</v>
      </c>
      <c r="H52" s="56">
        <v>92.62986977747039</v>
      </c>
      <c r="I52" s="57">
        <v>95.111896864915764</v>
      </c>
      <c r="J52" s="55">
        <v>55.682679308750664</v>
      </c>
      <c r="K52" s="56">
        <v>53.047420581754345</v>
      </c>
      <c r="L52" s="57">
        <v>58.317938035746984</v>
      </c>
      <c r="M52" s="55">
        <v>30.222146998869629</v>
      </c>
      <c r="N52" s="56">
        <v>27.812972576250921</v>
      </c>
      <c r="O52" s="57">
        <v>32.631321421488337</v>
      </c>
      <c r="P52" s="55">
        <v>7.9660570135723807</v>
      </c>
      <c r="Q52" s="56">
        <v>6.5007784404925344</v>
      </c>
      <c r="R52" s="57">
        <v>9.4313355866522279</v>
      </c>
      <c r="S52" s="55">
        <v>4.4138611025881431</v>
      </c>
      <c r="T52" s="56">
        <v>3.3502744094296362</v>
      </c>
      <c r="U52" s="57">
        <v>5.4774477957466496</v>
      </c>
      <c r="V52" s="55">
        <v>14.798989541129016</v>
      </c>
      <c r="W52" s="56">
        <v>12.959282936357237</v>
      </c>
      <c r="X52" s="57">
        <v>16.638696145900795</v>
      </c>
      <c r="Y52" s="55">
        <v>11.009296355152539</v>
      </c>
      <c r="Z52" s="56">
        <v>9.3678237059122811</v>
      </c>
      <c r="AA52" s="57">
        <v>12.650769004392798</v>
      </c>
      <c r="AB52" s="55">
        <v>7.6905929249500753</v>
      </c>
      <c r="AC52" s="56">
        <v>6.2959705112830635</v>
      </c>
      <c r="AD52" s="57">
        <v>9.085215338617088</v>
      </c>
      <c r="AE52" s="55">
        <v>3.3187034302024583</v>
      </c>
      <c r="AF52" s="56">
        <v>2.3772582196396073</v>
      </c>
      <c r="AG52" s="57">
        <v>4.2601486407653093</v>
      </c>
      <c r="AH52" s="55">
        <v>6.1291166788076614</v>
      </c>
      <c r="AI52" s="56">
        <v>4.888103040648601</v>
      </c>
      <c r="AJ52" s="57">
        <v>7.3701303169667218</v>
      </c>
      <c r="AK52" s="55">
        <v>5.7066973268169576</v>
      </c>
      <c r="AL52" s="56">
        <v>4.5075870705605929</v>
      </c>
      <c r="AM52" s="57">
        <v>6.9058075830733223</v>
      </c>
      <c r="AN52" s="55">
        <v>0.4224193519907059</v>
      </c>
      <c r="AO52" s="56">
        <v>8.531337434949221E-2</v>
      </c>
      <c r="AP52" s="57">
        <v>0.75952532963191954</v>
      </c>
      <c r="AQ52" s="55">
        <v>66.2801292231552</v>
      </c>
      <c r="AR52" s="56">
        <v>64.210701921312264</v>
      </c>
      <c r="AS52" s="57">
        <v>68.349556524998135</v>
      </c>
      <c r="AT52" s="55">
        <v>50.92428527005427</v>
      </c>
      <c r="AU52" s="56">
        <v>49.013805771543119</v>
      </c>
      <c r="AV52" s="57">
        <v>52.834764768565421</v>
      </c>
    </row>
    <row r="53" spans="2:48" ht="15.75" customHeight="1" x14ac:dyDescent="0.25">
      <c r="B53" s="53">
        <v>40057</v>
      </c>
      <c r="C53" s="54" t="s">
        <v>35</v>
      </c>
      <c r="D53" s="55">
        <v>63.764709655470753</v>
      </c>
      <c r="E53" s="56">
        <v>62.041489586849316</v>
      </c>
      <c r="F53" s="57">
        <v>65.487929724092183</v>
      </c>
      <c r="G53" s="55">
        <v>86.985412209850026</v>
      </c>
      <c r="H53" s="56">
        <v>85.579534748881258</v>
      </c>
      <c r="I53" s="57">
        <v>88.391289670818793</v>
      </c>
      <c r="J53" s="55">
        <v>47.364801650399613</v>
      </c>
      <c r="K53" s="56">
        <v>45.279436793903962</v>
      </c>
      <c r="L53" s="57">
        <v>49.450166506895265</v>
      </c>
      <c r="M53" s="55">
        <v>38.484466092132067</v>
      </c>
      <c r="N53" s="56">
        <v>36.462360498967726</v>
      </c>
      <c r="O53" s="57">
        <v>40.506571685296407</v>
      </c>
      <c r="P53" s="55">
        <v>1.1361444673176169</v>
      </c>
      <c r="Q53" s="56">
        <v>0.67131378030891842</v>
      </c>
      <c r="R53" s="57">
        <v>1.6009751543263153</v>
      </c>
      <c r="S53" s="55">
        <v>3.4085206275472006</v>
      </c>
      <c r="T53" s="56">
        <v>2.6634671664262211</v>
      </c>
      <c r="U53" s="57">
        <v>4.1535740886681802</v>
      </c>
      <c r="V53" s="55">
        <v>15.882896589716166</v>
      </c>
      <c r="W53" s="56">
        <v>14.375029087624418</v>
      </c>
      <c r="X53" s="57">
        <v>17.390764091807913</v>
      </c>
      <c r="Y53" s="55">
        <v>19.193048874868683</v>
      </c>
      <c r="Z53" s="56">
        <v>17.55942029922306</v>
      </c>
      <c r="AA53" s="57">
        <v>20.826677450514307</v>
      </c>
      <c r="AB53" s="55">
        <v>15.641952847854679</v>
      </c>
      <c r="AC53" s="56">
        <v>14.134518950059642</v>
      </c>
      <c r="AD53" s="57">
        <v>17.149386745649714</v>
      </c>
      <c r="AE53" s="55">
        <v>3.551096027013986</v>
      </c>
      <c r="AF53" s="56">
        <v>2.7880702763078995</v>
      </c>
      <c r="AG53" s="57">
        <v>4.3141217777200724</v>
      </c>
      <c r="AH53" s="55">
        <v>13.014587790151277</v>
      </c>
      <c r="AI53" s="56">
        <v>11.608710222200624</v>
      </c>
      <c r="AJ53" s="57">
        <v>14.420465358101929</v>
      </c>
      <c r="AK53" s="55">
        <v>11.015730830133561</v>
      </c>
      <c r="AL53" s="56">
        <v>9.7067331150490439</v>
      </c>
      <c r="AM53" s="57">
        <v>12.324728545218079</v>
      </c>
      <c r="AN53" s="55">
        <v>1.9988569600177148</v>
      </c>
      <c r="AO53" s="56">
        <v>1.4166926807371776</v>
      </c>
      <c r="AP53" s="57">
        <v>2.5810212392982521</v>
      </c>
      <c r="AQ53" s="55">
        <v>73.305061199964115</v>
      </c>
      <c r="AR53" s="56">
        <v>71.716132590088762</v>
      </c>
      <c r="AS53" s="57">
        <v>74.893989809839468</v>
      </c>
      <c r="AT53" s="55">
        <v>51.353672782705821</v>
      </c>
      <c r="AU53" s="56">
        <v>49.861999901094237</v>
      </c>
      <c r="AV53" s="57">
        <v>52.845345664317406</v>
      </c>
    </row>
    <row r="54" spans="2:48" ht="15.75" customHeight="1" x14ac:dyDescent="0.25">
      <c r="B54" s="53">
        <v>40057</v>
      </c>
      <c r="C54" s="54" t="s">
        <v>36</v>
      </c>
      <c r="D54" s="55">
        <v>62.009449220253572</v>
      </c>
      <c r="E54" s="56">
        <v>59.753684499530372</v>
      </c>
      <c r="F54" s="57">
        <v>64.265213940976764</v>
      </c>
      <c r="G54" s="55">
        <v>93.47362278274143</v>
      </c>
      <c r="H54" s="56">
        <v>92.044054081231621</v>
      </c>
      <c r="I54" s="57">
        <v>94.903191484251238</v>
      </c>
      <c r="J54" s="55">
        <v>57.880187011346024</v>
      </c>
      <c r="K54" s="56">
        <v>55.074431399360911</v>
      </c>
      <c r="L54" s="57">
        <v>60.685942623331137</v>
      </c>
      <c r="M54" s="55">
        <v>34.267927474335131</v>
      </c>
      <c r="N54" s="56">
        <v>31.585195913540062</v>
      </c>
      <c r="O54" s="57">
        <v>36.950659035130201</v>
      </c>
      <c r="P54" s="55">
        <v>1.3255082970601209</v>
      </c>
      <c r="Q54" s="56">
        <v>0.65586106653486764</v>
      </c>
      <c r="R54" s="57">
        <v>1.9951555275853741</v>
      </c>
      <c r="S54" s="55">
        <v>5.6574123893554944</v>
      </c>
      <c r="T54" s="56">
        <v>4.3776735592139469</v>
      </c>
      <c r="U54" s="57">
        <v>6.9371512194970419</v>
      </c>
      <c r="V54" s="55">
        <v>21.781606898218943</v>
      </c>
      <c r="W54" s="56">
        <v>19.453366094394262</v>
      </c>
      <c r="X54" s="57">
        <v>24.109847702043623</v>
      </c>
      <c r="Y54" s="55">
        <v>6.8289081867607306</v>
      </c>
      <c r="Z54" s="56">
        <v>5.3938417506540581</v>
      </c>
      <c r="AA54" s="57">
        <v>8.2639746228674031</v>
      </c>
      <c r="AB54" s="55">
        <v>5.429423643493883</v>
      </c>
      <c r="AC54" s="56">
        <v>4.1321861241444076</v>
      </c>
      <c r="AD54" s="57">
        <v>6.7266611628433584</v>
      </c>
      <c r="AE54" s="55">
        <v>1.3994845432668455</v>
      </c>
      <c r="AF54" s="56">
        <v>0.74893238044315213</v>
      </c>
      <c r="AG54" s="57">
        <v>2.0500367060905389</v>
      </c>
      <c r="AH54" s="55">
        <v>6.5263772172589576</v>
      </c>
      <c r="AI54" s="56">
        <v>5.096808406964449</v>
      </c>
      <c r="AJ54" s="57">
        <v>7.9559460275534661</v>
      </c>
      <c r="AK54" s="55">
        <v>5.6736315758898366</v>
      </c>
      <c r="AL54" s="56">
        <v>4.333674999062147</v>
      </c>
      <c r="AM54" s="57">
        <v>7.0135881527175261</v>
      </c>
      <c r="AN54" s="55">
        <v>0.85274564136912001</v>
      </c>
      <c r="AO54" s="56">
        <v>0.32131025370897603</v>
      </c>
      <c r="AP54" s="57">
        <v>1.384181029029264</v>
      </c>
      <c r="AQ54" s="55">
        <v>66.338981387702276</v>
      </c>
      <c r="AR54" s="56">
        <v>64.142796333790514</v>
      </c>
      <c r="AS54" s="57">
        <v>68.535166441614038</v>
      </c>
      <c r="AT54" s="55">
        <v>50.573864574951969</v>
      </c>
      <c r="AU54" s="56">
        <v>48.551126446817655</v>
      </c>
      <c r="AV54" s="57">
        <v>52.596602703086283</v>
      </c>
    </row>
    <row r="55" spans="2:48" ht="15.75" customHeight="1" x14ac:dyDescent="0.25">
      <c r="B55" s="53">
        <v>40057</v>
      </c>
      <c r="C55" s="54" t="s">
        <v>37</v>
      </c>
      <c r="D55" s="55">
        <v>66.268697415531292</v>
      </c>
      <c r="E55" s="56">
        <v>64.023610642700561</v>
      </c>
      <c r="F55" s="57">
        <v>68.513784188362024</v>
      </c>
      <c r="G55" s="55">
        <v>90.363988758424441</v>
      </c>
      <c r="H55" s="56">
        <v>88.732666823911941</v>
      </c>
      <c r="I55" s="57">
        <v>91.99531069293694</v>
      </c>
      <c r="J55" s="55">
        <v>42.667554343678539</v>
      </c>
      <c r="K55" s="56">
        <v>39.942326439903283</v>
      </c>
      <c r="L55" s="57">
        <v>45.392782247453795</v>
      </c>
      <c r="M55" s="55">
        <v>46.696657114728708</v>
      </c>
      <c r="N55" s="56">
        <v>43.952589414397828</v>
      </c>
      <c r="O55" s="57">
        <v>49.440724815059589</v>
      </c>
      <c r="P55" s="55">
        <v>0.99977730001716081</v>
      </c>
      <c r="Q55" s="56">
        <v>0.42056666740968562</v>
      </c>
      <c r="R55" s="57">
        <v>1.5789879326246361</v>
      </c>
      <c r="S55" s="55">
        <v>5.2867985443612415</v>
      </c>
      <c r="T55" s="56">
        <v>4.0665835717100469</v>
      </c>
      <c r="U55" s="57">
        <v>6.5070135170124361</v>
      </c>
      <c r="V55" s="55">
        <v>20.203223435267006</v>
      </c>
      <c r="W55" s="56">
        <v>18.000762384512225</v>
      </c>
      <c r="X55" s="57">
        <v>22.405684486021787</v>
      </c>
      <c r="Y55" s="55">
        <v>21.206635135100299</v>
      </c>
      <c r="Z55" s="56">
        <v>18.962682256811732</v>
      </c>
      <c r="AA55" s="57">
        <v>23.450588013388867</v>
      </c>
      <c r="AB55" s="55">
        <v>16.940850824745638</v>
      </c>
      <c r="AC55" s="56">
        <v>14.880916010278424</v>
      </c>
      <c r="AD55" s="57">
        <v>19.000785639212854</v>
      </c>
      <c r="AE55" s="55">
        <v>4.2657843103546567</v>
      </c>
      <c r="AF55" s="56">
        <v>3.1573887866084034</v>
      </c>
      <c r="AG55" s="57">
        <v>5.3741798341009099</v>
      </c>
      <c r="AH55" s="55">
        <v>9.6360112415749875</v>
      </c>
      <c r="AI55" s="56">
        <v>8.0046891829251443</v>
      </c>
      <c r="AJ55" s="57">
        <v>11.267333300224831</v>
      </c>
      <c r="AK55" s="55">
        <v>8.0789906591921046</v>
      </c>
      <c r="AL55" s="56">
        <v>6.5659092369895751</v>
      </c>
      <c r="AM55" s="57">
        <v>9.5920720813946332</v>
      </c>
      <c r="AN55" s="55">
        <v>1.5570205823828824</v>
      </c>
      <c r="AO55" s="56">
        <v>0.88989654443657618</v>
      </c>
      <c r="AP55" s="57">
        <v>2.2241446203291888</v>
      </c>
      <c r="AQ55" s="55">
        <v>73.335294652265603</v>
      </c>
      <c r="AR55" s="56">
        <v>71.23162415778657</v>
      </c>
      <c r="AS55" s="57">
        <v>75.438965146744636</v>
      </c>
      <c r="AT55" s="55">
        <v>51.778019946196068</v>
      </c>
      <c r="AU55" s="56">
        <v>49.791150736647403</v>
      </c>
      <c r="AV55" s="57">
        <v>53.764889155744733</v>
      </c>
    </row>
    <row r="56" spans="2:48" ht="15.75" customHeight="1" x14ac:dyDescent="0.25">
      <c r="B56" s="58">
        <v>40057</v>
      </c>
      <c r="C56" s="59" t="s">
        <v>38</v>
      </c>
      <c r="D56" s="55">
        <v>64.613571013238186</v>
      </c>
      <c r="E56" s="56">
        <v>62.172778907092571</v>
      </c>
      <c r="F56" s="57">
        <v>67.054363119383808</v>
      </c>
      <c r="G56" s="55">
        <v>96.284537235088081</v>
      </c>
      <c r="H56" s="56">
        <v>95.092756825602876</v>
      </c>
      <c r="I56" s="57">
        <v>97.476317644573285</v>
      </c>
      <c r="J56" s="55">
        <v>50.617102407424561</v>
      </c>
      <c r="K56" s="56">
        <v>47.506770451152981</v>
      </c>
      <c r="L56" s="57">
        <v>53.72743436369614</v>
      </c>
      <c r="M56" s="55">
        <v>43.356591484021742</v>
      </c>
      <c r="N56" s="56">
        <v>40.278794143606575</v>
      </c>
      <c r="O56" s="57">
        <v>46.434388824436908</v>
      </c>
      <c r="P56" s="55">
        <v>2.3108433436414177</v>
      </c>
      <c r="Q56" s="56">
        <v>1.3493176877675408</v>
      </c>
      <c r="R56" s="57">
        <v>3.2723689995152947</v>
      </c>
      <c r="S56" s="55">
        <v>9.2941744073566515</v>
      </c>
      <c r="T56" s="56">
        <v>7.4841413454620875</v>
      </c>
      <c r="U56" s="57">
        <v>11.104207469251216</v>
      </c>
      <c r="V56" s="55">
        <v>25.114870455351845</v>
      </c>
      <c r="W56" s="56">
        <v>22.455830350826616</v>
      </c>
      <c r="X56" s="57">
        <v>27.773910559877073</v>
      </c>
      <c r="Y56" s="55">
        <v>8.9475466213133821</v>
      </c>
      <c r="Z56" s="56">
        <v>7.1453446997773815</v>
      </c>
      <c r="AA56" s="57">
        <v>10.749748542849382</v>
      </c>
      <c r="AB56" s="55">
        <v>6.4115059340473879</v>
      </c>
      <c r="AC56" s="56">
        <v>4.8833180043898725</v>
      </c>
      <c r="AD56" s="57">
        <v>7.9396938637049033</v>
      </c>
      <c r="AE56" s="55">
        <v>2.5360406872659897</v>
      </c>
      <c r="AF56" s="56">
        <v>1.5124283088466801</v>
      </c>
      <c r="AG56" s="57">
        <v>3.5596530656852994</v>
      </c>
      <c r="AH56" s="55">
        <v>3.7154627649121088</v>
      </c>
      <c r="AI56" s="56">
        <v>2.5236822647369839</v>
      </c>
      <c r="AJ56" s="57">
        <v>4.9072432650872342</v>
      </c>
      <c r="AK56" s="55">
        <v>3.4260220080785126</v>
      </c>
      <c r="AL56" s="56">
        <v>2.2770567310519101</v>
      </c>
      <c r="AM56" s="57">
        <v>4.5749872851051157</v>
      </c>
      <c r="AN56" s="55">
        <v>0.28944075683359644</v>
      </c>
      <c r="AO56" s="56">
        <v>-4.0582114326034376E-2</v>
      </c>
      <c r="AP56" s="57">
        <v>0.61946362799322729</v>
      </c>
      <c r="AQ56" s="55">
        <v>67.106903007154742</v>
      </c>
      <c r="AR56" s="56">
        <v>64.710073138006692</v>
      </c>
      <c r="AS56" s="57">
        <v>69.503732876302792</v>
      </c>
      <c r="AT56" s="55">
        <v>50.880387927977416</v>
      </c>
      <c r="AU56" s="56">
        <v>48.660441947593007</v>
      </c>
      <c r="AV56" s="57">
        <v>53.100333908361826</v>
      </c>
    </row>
    <row r="57" spans="2:48" ht="15.75" customHeight="1" x14ac:dyDescent="0.25">
      <c r="B57" s="48">
        <v>40148</v>
      </c>
      <c r="C57" s="49" t="s">
        <v>34</v>
      </c>
      <c r="D57" s="55">
        <v>62.21574646205562</v>
      </c>
      <c r="E57" s="56">
        <v>60.04890461128636</v>
      </c>
      <c r="F57" s="57">
        <v>64.374079925771412</v>
      </c>
      <c r="G57" s="55">
        <v>93.91922944856519</v>
      </c>
      <c r="H57" s="56">
        <v>92.614664483462875</v>
      </c>
      <c r="I57" s="57">
        <v>95.21772214873566</v>
      </c>
      <c r="J57" s="55">
        <v>52.031696003732634</v>
      </c>
      <c r="K57" s="56">
        <v>49.298639788871533</v>
      </c>
      <c r="L57" s="57">
        <v>54.74260450594506</v>
      </c>
      <c r="M57" s="55">
        <v>30.498784266494038</v>
      </c>
      <c r="N57" s="56">
        <v>28.036323363966247</v>
      </c>
      <c r="O57" s="57">
        <v>33.020233374068205</v>
      </c>
      <c r="P57" s="55">
        <v>11.388749178337894</v>
      </c>
      <c r="Q57" s="56">
        <v>9.6112238608695257</v>
      </c>
      <c r="R57" s="57">
        <v>13.123361738476508</v>
      </c>
      <c r="S57" s="55">
        <v>5.8906660060525269</v>
      </c>
      <c r="T57" s="56">
        <v>4.6017874854857688</v>
      </c>
      <c r="U57" s="57">
        <v>7.1573485227500289</v>
      </c>
      <c r="V57" s="55">
        <v>15.052531855269276</v>
      </c>
      <c r="W57" s="56">
        <v>13.146004311484859</v>
      </c>
      <c r="X57" s="57">
        <v>16.989295270247386</v>
      </c>
      <c r="Y57" s="55">
        <v>9.5555864051722796</v>
      </c>
      <c r="Z57" s="56">
        <v>7.9867666839783267</v>
      </c>
      <c r="AA57" s="57">
        <v>11.175354464088176</v>
      </c>
      <c r="AB57" s="55">
        <v>6.7860320490479218</v>
      </c>
      <c r="AC57" s="56">
        <v>5.3992177984744982</v>
      </c>
      <c r="AD57" s="57">
        <v>8.1728462996213445</v>
      </c>
      <c r="AE57" s="55">
        <v>2.7695543561243534</v>
      </c>
      <c r="AF57" s="56">
        <v>1.9399410039182545</v>
      </c>
      <c r="AG57" s="57">
        <v>3.6467012033735382</v>
      </c>
      <c r="AH57" s="55">
        <v>6.0807705514351067</v>
      </c>
      <c r="AI57" s="56">
        <v>4.7770763420863336</v>
      </c>
      <c r="AJ57" s="57">
        <v>7.3844647607838798</v>
      </c>
      <c r="AK57" s="55">
        <v>4.8423951243719747</v>
      </c>
      <c r="AL57" s="56">
        <v>3.6746498421374008</v>
      </c>
      <c r="AM57" s="57">
        <v>6.0101404066065482</v>
      </c>
      <c r="AN57" s="55">
        <v>1.2383754270631322</v>
      </c>
      <c r="AO57" s="56">
        <v>0.63004466090170197</v>
      </c>
      <c r="AP57" s="57">
        <v>1.8467061932245623</v>
      </c>
      <c r="AQ57" s="55">
        <v>66.243885120595181</v>
      </c>
      <c r="AR57" s="56">
        <v>64.129909523949024</v>
      </c>
      <c r="AS57" s="57">
        <v>68.357860717241337</v>
      </c>
      <c r="AT57" s="55">
        <v>51.946391655597175</v>
      </c>
      <c r="AU57" s="56">
        <v>49.977771987441443</v>
      </c>
      <c r="AV57" s="57">
        <v>53.915011323752907</v>
      </c>
    </row>
    <row r="58" spans="2:48" ht="15.75" customHeight="1" x14ac:dyDescent="0.25">
      <c r="B58" s="53">
        <v>40148</v>
      </c>
      <c r="C58" s="54" t="s">
        <v>35</v>
      </c>
      <c r="D58" s="55">
        <v>61.50207688593148</v>
      </c>
      <c r="E58" s="56">
        <v>59.806147448799024</v>
      </c>
      <c r="F58" s="57">
        <v>63.243997318142945</v>
      </c>
      <c r="G58" s="55">
        <v>88.287788638158972</v>
      </c>
      <c r="H58" s="56">
        <v>86.953408723095819</v>
      </c>
      <c r="I58" s="57">
        <v>89.669387404370084</v>
      </c>
      <c r="J58" s="55">
        <v>51.242221089351872</v>
      </c>
      <c r="K58" s="56">
        <v>49.067116656696292</v>
      </c>
      <c r="L58" s="57">
        <v>53.271341076034339</v>
      </c>
      <c r="M58" s="55">
        <v>36.290304504386107</v>
      </c>
      <c r="N58" s="56">
        <v>34.37523969428355</v>
      </c>
      <c r="O58" s="57">
        <v>38.40310635080472</v>
      </c>
      <c r="P58" s="55">
        <v>0.7552630444213243</v>
      </c>
      <c r="Q58" s="56">
        <v>0.37487652543738231</v>
      </c>
      <c r="R58" s="57">
        <v>1.1311158242099228</v>
      </c>
      <c r="S58" s="55">
        <v>3.5829899886110796</v>
      </c>
      <c r="T58" s="56">
        <v>2.8199344827750132</v>
      </c>
      <c r="U58" s="57">
        <v>4.370713158086982</v>
      </c>
      <c r="V58" s="55">
        <v>16.854105397251782</v>
      </c>
      <c r="W58" s="56">
        <v>15.347100651722469</v>
      </c>
      <c r="X58" s="57">
        <v>18.467728635961144</v>
      </c>
      <c r="Y58" s="55">
        <v>15.853209118523168</v>
      </c>
      <c r="Z58" s="56">
        <v>14.358489501500886</v>
      </c>
      <c r="AA58" s="57">
        <v>17.414379615041746</v>
      </c>
      <c r="AB58" s="55">
        <v>10.805676417864154</v>
      </c>
      <c r="AC58" s="56">
        <v>9.499718292364463</v>
      </c>
      <c r="AD58" s="57">
        <v>12.111634543363845</v>
      </c>
      <c r="AE58" s="55">
        <v>5.04753270065902</v>
      </c>
      <c r="AF58" s="56">
        <v>4.1220948054220878</v>
      </c>
      <c r="AG58" s="57">
        <v>5.942670957890642</v>
      </c>
      <c r="AH58" s="55">
        <v>11.71221136184173</v>
      </c>
      <c r="AI58" s="56">
        <v>10.350340576556604</v>
      </c>
      <c r="AJ58" s="57">
        <v>13.074082147126855</v>
      </c>
      <c r="AK58" s="55">
        <v>10.705253730054022</v>
      </c>
      <c r="AL58" s="56">
        <v>9.393119456552947</v>
      </c>
      <c r="AM58" s="57">
        <v>12.017388003555096</v>
      </c>
      <c r="AN58" s="55">
        <v>1.0069576317877109</v>
      </c>
      <c r="AO58" s="56">
        <v>0.59433404235527376</v>
      </c>
      <c r="AP58" s="57">
        <v>1.419581221220148</v>
      </c>
      <c r="AQ58" s="55">
        <v>69.660909888675263</v>
      </c>
      <c r="AR58" s="56">
        <v>68.030852645569155</v>
      </c>
      <c r="AS58" s="57">
        <v>71.290967131781372</v>
      </c>
      <c r="AT58" s="55">
        <v>48.98702099124629</v>
      </c>
      <c r="AU58" s="56">
        <v>47.510613349136882</v>
      </c>
      <c r="AV58" s="57">
        <v>50.463428633355697</v>
      </c>
    </row>
    <row r="59" spans="2:48" ht="15.75" customHeight="1" x14ac:dyDescent="0.25">
      <c r="B59" s="53">
        <v>40148</v>
      </c>
      <c r="C59" s="54" t="s">
        <v>36</v>
      </c>
      <c r="D59" s="55">
        <v>60.803604483170623</v>
      </c>
      <c r="E59" s="56">
        <v>58.574842544531499</v>
      </c>
      <c r="F59" s="57">
        <v>63.032366421809748</v>
      </c>
      <c r="G59" s="55">
        <v>95.315457574984777</v>
      </c>
      <c r="H59" s="56">
        <v>94.103491936500333</v>
      </c>
      <c r="I59" s="57">
        <v>96.52742321346922</v>
      </c>
      <c r="J59" s="55">
        <v>60.007299415069916</v>
      </c>
      <c r="K59" s="56">
        <v>57.21677655309616</v>
      </c>
      <c r="L59" s="57">
        <v>62.797822277043672</v>
      </c>
      <c r="M59" s="55">
        <v>33.684131847926359</v>
      </c>
      <c r="N59" s="56">
        <v>30.995520699684779</v>
      </c>
      <c r="O59" s="57">
        <v>36.372742996167943</v>
      </c>
      <c r="P59" s="55">
        <v>1.6240263119882992</v>
      </c>
      <c r="Q59" s="56">
        <v>0.90072439765884915</v>
      </c>
      <c r="R59" s="57">
        <v>2.3473282263177491</v>
      </c>
      <c r="S59" s="55">
        <v>6.2282575532915763</v>
      </c>
      <c r="T59" s="56">
        <v>4.8486396368206579</v>
      </c>
      <c r="U59" s="57">
        <v>7.6078754697624946</v>
      </c>
      <c r="V59" s="55">
        <v>19.444233971348901</v>
      </c>
      <c r="W59" s="56">
        <v>17.195848311416594</v>
      </c>
      <c r="X59" s="57">
        <v>21.692619631281207</v>
      </c>
      <c r="Y59" s="55">
        <v>8.0116403232858868</v>
      </c>
      <c r="Z59" s="56">
        <v>6.4703000657264846</v>
      </c>
      <c r="AA59" s="57">
        <v>9.5529805808452899</v>
      </c>
      <c r="AB59" s="55">
        <v>6.8441008697060406</v>
      </c>
      <c r="AC59" s="56">
        <v>5.402925605527682</v>
      </c>
      <c r="AD59" s="57">
        <v>8.2852761338844001</v>
      </c>
      <c r="AE59" s="55">
        <v>1.1675394535798527</v>
      </c>
      <c r="AF59" s="56">
        <v>0.57785483489471334</v>
      </c>
      <c r="AG59" s="57">
        <v>1.7572240722649919</v>
      </c>
      <c r="AH59" s="55">
        <v>4.6845424250158443</v>
      </c>
      <c r="AI59" s="56">
        <v>3.4725766943054555</v>
      </c>
      <c r="AJ59" s="57">
        <v>5.8965081557262335</v>
      </c>
      <c r="AK59" s="55">
        <v>3.8175237076053135</v>
      </c>
      <c r="AL59" s="56">
        <v>2.7195096182910463</v>
      </c>
      <c r="AM59" s="57">
        <v>4.9155377969195806</v>
      </c>
      <c r="AN59" s="55">
        <v>0.86701871741053205</v>
      </c>
      <c r="AO59" s="56">
        <v>0.3309527365295617</v>
      </c>
      <c r="AP59" s="57">
        <v>1.4030846982915024</v>
      </c>
      <c r="AQ59" s="55">
        <v>63.791966203736337</v>
      </c>
      <c r="AR59" s="56">
        <v>61.596788541446259</v>
      </c>
      <c r="AS59" s="57">
        <v>65.987143866026415</v>
      </c>
      <c r="AT59" s="55">
        <v>49.238517605479728</v>
      </c>
      <c r="AU59" s="56">
        <v>47.237340029005367</v>
      </c>
      <c r="AV59" s="57">
        <v>51.23969518195409</v>
      </c>
    </row>
    <row r="60" spans="2:48" ht="15.75" customHeight="1" x14ac:dyDescent="0.25">
      <c r="B60" s="53">
        <v>40148</v>
      </c>
      <c r="C60" s="54" t="s">
        <v>37</v>
      </c>
      <c r="D60" s="55">
        <v>65.711230591743416</v>
      </c>
      <c r="E60" s="56">
        <v>63.708082484116929</v>
      </c>
      <c r="F60" s="57">
        <v>68.024426376530172</v>
      </c>
      <c r="G60" s="55">
        <v>91.613688809213798</v>
      </c>
      <c r="H60" s="56">
        <v>90.417853811752764</v>
      </c>
      <c r="I60" s="57">
        <v>93.369293210882859</v>
      </c>
      <c r="J60" s="55">
        <v>49.070049801603062</v>
      </c>
      <c r="K60" s="56">
        <v>46.294316489822549</v>
      </c>
      <c r="L60" s="57">
        <v>51.638909556855879</v>
      </c>
      <c r="M60" s="55">
        <v>41.743599913752995</v>
      </c>
      <c r="N60" s="56">
        <v>39.533612138755494</v>
      </c>
      <c r="O60" s="57">
        <v>44.802053780172223</v>
      </c>
      <c r="P60" s="55">
        <v>0.80003909385809491</v>
      </c>
      <c r="Q60" s="56">
        <v>0.27255790367624005</v>
      </c>
      <c r="R60" s="57">
        <v>1.2456971533533709</v>
      </c>
      <c r="S60" s="55">
        <v>3.6024364737150218</v>
      </c>
      <c r="T60" s="56">
        <v>2.5447603163346328</v>
      </c>
      <c r="U60" s="57">
        <v>4.5399572023192167</v>
      </c>
      <c r="V60" s="55">
        <v>19.414888971355001</v>
      </c>
      <c r="W60" s="56">
        <v>17.665593538042014</v>
      </c>
      <c r="X60" s="57">
        <v>21.9011072134013</v>
      </c>
      <c r="Y60" s="55">
        <v>18.72627446868292</v>
      </c>
      <c r="Z60" s="56">
        <v>16.76626542283962</v>
      </c>
      <c r="AA60" s="57">
        <v>20.917982225991071</v>
      </c>
      <c r="AB60" s="55">
        <v>14.225549998982274</v>
      </c>
      <c r="AC60" s="56">
        <v>12.296369601914687</v>
      </c>
      <c r="AD60" s="57">
        <v>16.15473039604986</v>
      </c>
      <c r="AE60" s="55">
        <v>4.5007244697006321</v>
      </c>
      <c r="AF60" s="56">
        <v>3.3927028039030884</v>
      </c>
      <c r="AG60" s="57">
        <v>5.5978138999391662</v>
      </c>
      <c r="AH60" s="55">
        <v>8.3863111907858467</v>
      </c>
      <c r="AI60" s="56">
        <v>6.841652498562758</v>
      </c>
      <c r="AJ60" s="57">
        <v>9.9309698830089363</v>
      </c>
      <c r="AK60" s="55">
        <v>7.3125855516604599</v>
      </c>
      <c r="AL60" s="56">
        <v>5.8571099345834474</v>
      </c>
      <c r="AM60" s="57">
        <v>8.7680611687374714</v>
      </c>
      <c r="AN60" s="55">
        <v>1.0737256391253898</v>
      </c>
      <c r="AO60" s="56">
        <v>0.51303251436062558</v>
      </c>
      <c r="AP60" s="57">
        <v>1.6344187638901539</v>
      </c>
      <c r="AQ60" s="55">
        <v>71.726432420582171</v>
      </c>
      <c r="AR60" s="56">
        <v>69.600558466395171</v>
      </c>
      <c r="AS60" s="57">
        <v>73.852306374769171</v>
      </c>
      <c r="AT60" s="55">
        <v>51.423374245704288</v>
      </c>
      <c r="AU60" s="56">
        <v>49.432679475162523</v>
      </c>
      <c r="AV60" s="57">
        <v>53.414069016246053</v>
      </c>
    </row>
    <row r="61" spans="2:48" ht="15.75" customHeight="1" x14ac:dyDescent="0.25">
      <c r="B61" s="58">
        <v>40148</v>
      </c>
      <c r="C61" s="59" t="s">
        <v>38</v>
      </c>
      <c r="D61" s="55">
        <v>67.453618119916612</v>
      </c>
      <c r="E61" s="56">
        <v>64.620235665771347</v>
      </c>
      <c r="F61" s="57">
        <v>69.151639986843904</v>
      </c>
      <c r="G61" s="55">
        <v>96.126114871806436</v>
      </c>
      <c r="H61" s="56">
        <v>94.601999752007814</v>
      </c>
      <c r="I61" s="57">
        <v>96.969098514857691</v>
      </c>
      <c r="J61" s="55">
        <v>44.913465664020514</v>
      </c>
      <c r="K61" s="56">
        <v>40.663403006346435</v>
      </c>
      <c r="L61" s="57">
        <v>46.320892259696471</v>
      </c>
      <c r="M61" s="55">
        <v>47.360231254433238</v>
      </c>
      <c r="N61" s="56">
        <v>45.781974539027061</v>
      </c>
      <c r="O61" s="57">
        <v>51.487723849477135</v>
      </c>
      <c r="P61" s="55">
        <v>3.8524179533525578</v>
      </c>
      <c r="Q61" s="56">
        <v>2.603027947615971</v>
      </c>
      <c r="R61" s="57">
        <v>4.7140766647027377</v>
      </c>
      <c r="S61" s="55">
        <v>10.182479019189389</v>
      </c>
      <c r="T61" s="56">
        <v>8.1194397006933325</v>
      </c>
      <c r="U61" s="57">
        <v>11.483360516397246</v>
      </c>
      <c r="V61" s="55">
        <v>28.332457155772317</v>
      </c>
      <c r="W61" s="56">
        <v>26.620034912442648</v>
      </c>
      <c r="X61" s="57">
        <v>31.841801693822717</v>
      </c>
      <c r="Y61" s="55">
        <v>8.8452950794716134</v>
      </c>
      <c r="Z61" s="56">
        <v>7.8839912760508142</v>
      </c>
      <c r="AA61" s="57">
        <v>11.321070289097513</v>
      </c>
      <c r="AB61" s="55">
        <v>6.6141282263096057</v>
      </c>
      <c r="AC61" s="56">
        <v>5.178592591369477</v>
      </c>
      <c r="AD61" s="57">
        <v>8.0496638612497335</v>
      </c>
      <c r="AE61" s="55">
        <v>2.231166853162005</v>
      </c>
      <c r="AF61" s="56">
        <v>1.3891483202623371</v>
      </c>
      <c r="AG61" s="57">
        <v>3.111297056696392</v>
      </c>
      <c r="AH61" s="55">
        <v>3.8738851281936229</v>
      </c>
      <c r="AI61" s="56">
        <v>2.7475477933279624</v>
      </c>
      <c r="AJ61" s="57">
        <v>5.0002224630592833</v>
      </c>
      <c r="AK61" s="55">
        <v>3.4108556029098058</v>
      </c>
      <c r="AL61" s="56">
        <v>2.3552016571676266</v>
      </c>
      <c r="AM61" s="57">
        <v>4.4665095486519855</v>
      </c>
      <c r="AN61" s="55">
        <v>0.46302952528381691</v>
      </c>
      <c r="AO61" s="56">
        <v>5.7305743355924019E-2</v>
      </c>
      <c r="AP61" s="57">
        <v>0.86875330721170985</v>
      </c>
      <c r="AQ61" s="55">
        <v>70.172000823993116</v>
      </c>
      <c r="AR61" s="56">
        <v>67.949948644832133</v>
      </c>
      <c r="AS61" s="57">
        <v>72.394053003154099</v>
      </c>
      <c r="AT61" s="55">
        <v>54.050573051791723</v>
      </c>
      <c r="AU61" s="56">
        <v>51.925790432037999</v>
      </c>
      <c r="AV61" s="57">
        <v>56.175355671545447</v>
      </c>
    </row>
    <row r="62" spans="2:48" ht="15.75" customHeight="1" x14ac:dyDescent="0.25">
      <c r="B62" s="48">
        <v>40238</v>
      </c>
      <c r="C62" s="49" t="s">
        <v>34</v>
      </c>
      <c r="D62" s="55">
        <v>58.240657351715932</v>
      </c>
      <c r="E62" s="56">
        <v>56.062676250792151</v>
      </c>
      <c r="F62" s="57">
        <v>60.418638452639712</v>
      </c>
      <c r="G62" s="55">
        <v>92.808690666442985</v>
      </c>
      <c r="H62" s="56">
        <v>91.345506141818504</v>
      </c>
      <c r="I62" s="57">
        <v>94.271875191067465</v>
      </c>
      <c r="J62" s="55">
        <v>59.22244748623887</v>
      </c>
      <c r="K62" s="56">
        <v>56.492962489734879</v>
      </c>
      <c r="L62" s="57">
        <v>61.951932482742862</v>
      </c>
      <c r="M62" s="55">
        <v>30.550791795402137</v>
      </c>
      <c r="N62" s="56">
        <v>28.031272515259751</v>
      </c>
      <c r="O62" s="57">
        <v>33.070311075544524</v>
      </c>
      <c r="P62" s="55">
        <v>3.03545138480251</v>
      </c>
      <c r="Q62" s="56">
        <v>1.9956274604723376</v>
      </c>
      <c r="R62" s="57">
        <v>4.0752753091326825</v>
      </c>
      <c r="S62" s="55">
        <v>4.7054616131968405</v>
      </c>
      <c r="T62" s="56">
        <v>3.5810057008289773</v>
      </c>
      <c r="U62" s="57">
        <v>5.8299175255647038</v>
      </c>
      <c r="V62" s="55">
        <v>16.027076654873454</v>
      </c>
      <c r="W62" s="56">
        <v>14.027634088308217</v>
      </c>
      <c r="X62" s="57">
        <v>18.02651922143869</v>
      </c>
      <c r="Y62" s="55">
        <v>9.818253527331871</v>
      </c>
      <c r="Z62" s="56">
        <v>8.2019030301580056</v>
      </c>
      <c r="AA62" s="57">
        <v>11.434604024505736</v>
      </c>
      <c r="AB62" s="55">
        <v>7.7279905824469681</v>
      </c>
      <c r="AC62" s="56">
        <v>6.2712348887628773</v>
      </c>
      <c r="AD62" s="57">
        <v>9.1847462761310581</v>
      </c>
      <c r="AE62" s="55">
        <v>2.0902629448848931</v>
      </c>
      <c r="AF62" s="56">
        <v>1.3285954116638405</v>
      </c>
      <c r="AG62" s="57">
        <v>2.8519304781059458</v>
      </c>
      <c r="AH62" s="55">
        <v>7.1913093335564167</v>
      </c>
      <c r="AI62" s="56">
        <v>5.7281246975892</v>
      </c>
      <c r="AJ62" s="57">
        <v>8.6544939695236334</v>
      </c>
      <c r="AK62" s="55">
        <v>6.6114450738583503</v>
      </c>
      <c r="AL62" s="56">
        <v>5.1959000441720571</v>
      </c>
      <c r="AM62" s="57">
        <v>8.0269901035446427</v>
      </c>
      <c r="AN62" s="55">
        <v>0.57986425969806776</v>
      </c>
      <c r="AO62" s="56">
        <v>0.17669175462653888</v>
      </c>
      <c r="AP62" s="57">
        <v>0.98303676476959667</v>
      </c>
      <c r="AQ62" s="55">
        <v>62.75345221821317</v>
      </c>
      <c r="AR62" s="56">
        <v>60.620520903303955</v>
      </c>
      <c r="AS62" s="57">
        <v>64.886383533122384</v>
      </c>
      <c r="AT62" s="55">
        <v>49.427263308852865</v>
      </c>
      <c r="AU62" s="56">
        <v>47.476632910643623</v>
      </c>
      <c r="AV62" s="57">
        <v>51.377893707062107</v>
      </c>
    </row>
    <row r="63" spans="2:48" ht="15.75" customHeight="1" x14ac:dyDescent="0.25">
      <c r="B63" s="53">
        <v>40238</v>
      </c>
      <c r="C63" s="54" t="s">
        <v>35</v>
      </c>
      <c r="D63" s="55">
        <v>61.987463786790336</v>
      </c>
      <c r="E63" s="56">
        <v>60.277963355967614</v>
      </c>
      <c r="F63" s="57">
        <v>63.696964217613058</v>
      </c>
      <c r="G63" s="55">
        <v>87.733110577336575</v>
      </c>
      <c r="H63" s="56">
        <v>86.367563622263148</v>
      </c>
      <c r="I63" s="57">
        <v>89.098657532410002</v>
      </c>
      <c r="J63" s="55">
        <v>46.527951018198102</v>
      </c>
      <c r="K63" s="56">
        <v>44.446025530254822</v>
      </c>
      <c r="L63" s="57">
        <v>48.609876506141383</v>
      </c>
      <c r="M63" s="55">
        <v>38.49141895547028</v>
      </c>
      <c r="N63" s="56">
        <v>36.477362640115906</v>
      </c>
      <c r="O63" s="57">
        <v>40.505475270824654</v>
      </c>
      <c r="P63" s="55">
        <v>2.7137406036685348</v>
      </c>
      <c r="Q63" s="56">
        <v>1.9994353417517874</v>
      </c>
      <c r="R63" s="57">
        <v>3.4280458655852821</v>
      </c>
      <c r="S63" s="55">
        <v>3.7379287550750604</v>
      </c>
      <c r="T63" s="56">
        <v>2.9482294778510241</v>
      </c>
      <c r="U63" s="57">
        <v>4.5276280322990967</v>
      </c>
      <c r="V63" s="55">
        <v>17.741942015492477</v>
      </c>
      <c r="W63" s="56">
        <v>16.173596091144208</v>
      </c>
      <c r="X63" s="57">
        <v>19.310287939840745</v>
      </c>
      <c r="Y63" s="55">
        <v>17.011548184902896</v>
      </c>
      <c r="Z63" s="56">
        <v>15.465281525041142</v>
      </c>
      <c r="AA63" s="57">
        <v>18.55781484476465</v>
      </c>
      <c r="AB63" s="55">
        <v>13.357436957546375</v>
      </c>
      <c r="AC63" s="56">
        <v>11.950233990226289</v>
      </c>
      <c r="AD63" s="57">
        <v>14.76463992486646</v>
      </c>
      <c r="AE63" s="55">
        <v>3.6541112273565255</v>
      </c>
      <c r="AF63" s="56">
        <v>2.8971265793888872</v>
      </c>
      <c r="AG63" s="57">
        <v>4.4110958753241638</v>
      </c>
      <c r="AH63" s="55">
        <v>12.266889422662</v>
      </c>
      <c r="AI63" s="56">
        <v>10.90134236367569</v>
      </c>
      <c r="AJ63" s="57">
        <v>13.632436481648311</v>
      </c>
      <c r="AK63" s="55">
        <v>10.868134846820595</v>
      </c>
      <c r="AL63" s="56">
        <v>9.5718780147746578</v>
      </c>
      <c r="AM63" s="57">
        <v>12.164391678866533</v>
      </c>
      <c r="AN63" s="55">
        <v>1.3987545758414055</v>
      </c>
      <c r="AO63" s="56">
        <v>0.91281613477649803</v>
      </c>
      <c r="AP63" s="57">
        <v>1.884693016906313</v>
      </c>
      <c r="AQ63" s="55">
        <v>70.654583405141651</v>
      </c>
      <c r="AR63" s="56">
        <v>69.048124139613535</v>
      </c>
      <c r="AS63" s="57">
        <v>72.261042670669767</v>
      </c>
      <c r="AT63" s="55">
        <v>49.912491074990555</v>
      </c>
      <c r="AU63" s="56">
        <v>48.442358591481295</v>
      </c>
      <c r="AV63" s="57">
        <v>51.382623558499816</v>
      </c>
    </row>
    <row r="64" spans="2:48" ht="15.75" customHeight="1" x14ac:dyDescent="0.25">
      <c r="B64" s="53">
        <v>40238</v>
      </c>
      <c r="C64" s="54" t="s">
        <v>36</v>
      </c>
      <c r="D64" s="55">
        <v>63.618915896398882</v>
      </c>
      <c r="E64" s="56">
        <v>61.409981731434037</v>
      </c>
      <c r="F64" s="57">
        <v>65.827850061363733</v>
      </c>
      <c r="G64" s="55">
        <v>96.229736048232795</v>
      </c>
      <c r="H64" s="56">
        <v>95.134455059218041</v>
      </c>
      <c r="I64" s="57">
        <v>97.325017037247548</v>
      </c>
      <c r="J64" s="55">
        <v>58.060407935309144</v>
      </c>
      <c r="K64" s="56">
        <v>55.290593633160107</v>
      </c>
      <c r="L64" s="57">
        <v>60.83022223745818</v>
      </c>
      <c r="M64" s="55">
        <v>37.002476351598254</v>
      </c>
      <c r="N64" s="56">
        <v>34.299993386519539</v>
      </c>
      <c r="O64" s="57">
        <v>39.70495931667697</v>
      </c>
      <c r="P64" s="55">
        <v>1.1668517613256881</v>
      </c>
      <c r="Q64" s="56">
        <v>0.55986049621862344</v>
      </c>
      <c r="R64" s="57">
        <v>1.7738430264327529</v>
      </c>
      <c r="S64" s="55">
        <v>7.2002841767375223</v>
      </c>
      <c r="T64" s="56">
        <v>5.7444695326526265</v>
      </c>
      <c r="U64" s="57">
        <v>8.6560988208224181</v>
      </c>
      <c r="V64" s="55">
        <v>21.466766023918538</v>
      </c>
      <c r="W64" s="56">
        <v>19.179288906092353</v>
      </c>
      <c r="X64" s="57">
        <v>23.754243141744723</v>
      </c>
      <c r="Y64" s="55">
        <v>8.3354261509421725</v>
      </c>
      <c r="Z64" s="56">
        <v>6.7909921095679673</v>
      </c>
      <c r="AA64" s="57">
        <v>9.8798601923163769</v>
      </c>
      <c r="AB64" s="55">
        <v>6.4901277770956307</v>
      </c>
      <c r="AC64" s="56">
        <v>5.1175851773496959</v>
      </c>
      <c r="AD64" s="57">
        <v>7.8626703768415656</v>
      </c>
      <c r="AE64" s="55">
        <v>1.845298373846544</v>
      </c>
      <c r="AF64" s="56">
        <v>1.0816354741319674</v>
      </c>
      <c r="AG64" s="57">
        <v>2.6089612735611207</v>
      </c>
      <c r="AH64" s="55">
        <v>3.7702639517667449</v>
      </c>
      <c r="AI64" s="56">
        <v>2.6749828794053099</v>
      </c>
      <c r="AJ64" s="57">
        <v>4.8655450241281795</v>
      </c>
      <c r="AK64" s="55">
        <v>3.3459136282891127</v>
      </c>
      <c r="AL64" s="56">
        <v>2.3105070575738504</v>
      </c>
      <c r="AM64" s="57">
        <v>4.3813201990043753</v>
      </c>
      <c r="AN64" s="55">
        <v>0.42435032347763318</v>
      </c>
      <c r="AO64" s="56">
        <v>5.144505582715872E-2</v>
      </c>
      <c r="AP64" s="57">
        <v>0.79725559112810762</v>
      </c>
      <c r="AQ64" s="55">
        <v>66.111493711789265</v>
      </c>
      <c r="AR64" s="56">
        <v>63.937994168972082</v>
      </c>
      <c r="AS64" s="57">
        <v>68.284993254606448</v>
      </c>
      <c r="AT64" s="55">
        <v>50.58422325292215</v>
      </c>
      <c r="AU64" s="56">
        <v>48.581867910126043</v>
      </c>
      <c r="AV64" s="57">
        <v>52.586578595718258</v>
      </c>
    </row>
    <row r="65" spans="2:48" ht="15.75" customHeight="1" x14ac:dyDescent="0.25">
      <c r="B65" s="53">
        <v>40238</v>
      </c>
      <c r="C65" s="54" t="s">
        <v>37</v>
      </c>
      <c r="D65" s="55">
        <v>65.283458735185292</v>
      </c>
      <c r="E65" s="56">
        <v>63.050821075417119</v>
      </c>
      <c r="F65" s="57">
        <v>67.516096394953465</v>
      </c>
      <c r="G65" s="55">
        <v>91.910215258968307</v>
      </c>
      <c r="H65" s="56">
        <v>90.388651294031305</v>
      </c>
      <c r="I65" s="57">
        <v>93.431779223905309</v>
      </c>
      <c r="J65" s="55">
        <v>46.297536772897246</v>
      </c>
      <c r="K65" s="56">
        <v>43.525283870655265</v>
      </c>
      <c r="L65" s="57">
        <v>49.069789675139226</v>
      </c>
      <c r="M65" s="55">
        <v>44.004168302907374</v>
      </c>
      <c r="N65" s="56">
        <v>41.250196450642356</v>
      </c>
      <c r="O65" s="57">
        <v>46.758140155172391</v>
      </c>
      <c r="P65" s="55">
        <v>1.6085101831638933</v>
      </c>
      <c r="Q65" s="56">
        <v>0.88875084067751675</v>
      </c>
      <c r="R65" s="57">
        <v>2.3282695256502697</v>
      </c>
      <c r="S65" s="55">
        <v>5.0906303307653795</v>
      </c>
      <c r="T65" s="56">
        <v>3.8538558459412116</v>
      </c>
      <c r="U65" s="57">
        <v>6.3274048155895475</v>
      </c>
      <c r="V65" s="55">
        <v>22.092506845537525</v>
      </c>
      <c r="W65" s="56">
        <v>19.802768879789994</v>
      </c>
      <c r="X65" s="57">
        <v>24.382244811285055</v>
      </c>
      <c r="Y65" s="55">
        <v>16.821031126604524</v>
      </c>
      <c r="Z65" s="56">
        <v>14.765235998234273</v>
      </c>
      <c r="AA65" s="57">
        <v>18.876826254974773</v>
      </c>
      <c r="AB65" s="55">
        <v>13.036797801520613</v>
      </c>
      <c r="AC65" s="56">
        <v>11.18237118742552</v>
      </c>
      <c r="AD65" s="57">
        <v>14.891224415615707</v>
      </c>
      <c r="AE65" s="55">
        <v>3.784233325083898</v>
      </c>
      <c r="AF65" s="56">
        <v>2.7382362229832355</v>
      </c>
      <c r="AG65" s="57">
        <v>4.83023042718456</v>
      </c>
      <c r="AH65" s="55">
        <v>8.0897847410308632</v>
      </c>
      <c r="AI65" s="56">
        <v>6.5682206603086746</v>
      </c>
      <c r="AJ65" s="57">
        <v>9.6113488217530527</v>
      </c>
      <c r="AK65" s="55">
        <v>6.8487193753949454</v>
      </c>
      <c r="AL65" s="56">
        <v>5.446564334443412</v>
      </c>
      <c r="AM65" s="57">
        <v>8.2508744163464787</v>
      </c>
      <c r="AN65" s="55">
        <v>1.241065365635921</v>
      </c>
      <c r="AO65" s="56">
        <v>0.60338904748995059</v>
      </c>
      <c r="AP65" s="57">
        <v>1.8787416837818913</v>
      </c>
      <c r="AQ65" s="55">
        <v>71.029600519638478</v>
      </c>
      <c r="AR65" s="56">
        <v>68.90267373976576</v>
      </c>
      <c r="AS65" s="57">
        <v>73.156527299511197</v>
      </c>
      <c r="AT65" s="55">
        <v>50.781490761794828</v>
      </c>
      <c r="AU65" s="56">
        <v>48.801867408776921</v>
      </c>
      <c r="AV65" s="57">
        <v>52.761114114812734</v>
      </c>
    </row>
    <row r="66" spans="2:48" ht="15.75" customHeight="1" x14ac:dyDescent="0.25">
      <c r="B66" s="58">
        <v>40238</v>
      </c>
      <c r="C66" s="59" t="s">
        <v>38</v>
      </c>
      <c r="D66" s="55">
        <v>69.42283944710978</v>
      </c>
      <c r="E66" s="56">
        <v>67.151033049573144</v>
      </c>
      <c r="F66" s="57">
        <v>71.694645844646416</v>
      </c>
      <c r="G66" s="55">
        <v>96.85660581959057</v>
      </c>
      <c r="H66" s="56">
        <v>95.859641959296539</v>
      </c>
      <c r="I66" s="57">
        <v>97.8535696798846</v>
      </c>
      <c r="J66" s="55">
        <v>50.174374281450703</v>
      </c>
      <c r="K66" s="56">
        <v>47.268998297031636</v>
      </c>
      <c r="L66" s="57">
        <v>53.07975026586977</v>
      </c>
      <c r="M66" s="55">
        <v>45.468004702691353</v>
      </c>
      <c r="N66" s="56">
        <v>42.575377952604775</v>
      </c>
      <c r="O66" s="57">
        <v>48.36063145277793</v>
      </c>
      <c r="P66" s="55">
        <v>1.2142268354485937</v>
      </c>
      <c r="Q66" s="56">
        <v>0.55692022590309453</v>
      </c>
      <c r="R66" s="57">
        <v>1.8715334449940928</v>
      </c>
      <c r="S66" s="55">
        <v>11.576876699720062</v>
      </c>
      <c r="T66" s="56">
        <v>9.6938272542361634</v>
      </c>
      <c r="U66" s="57">
        <v>13.45992614520396</v>
      </c>
      <c r="V66" s="55">
        <v>23.93568544187934</v>
      </c>
      <c r="W66" s="56">
        <v>21.452191285821819</v>
      </c>
      <c r="X66" s="57">
        <v>26.419179597936861</v>
      </c>
      <c r="Y66" s="55">
        <v>9.9554425610920241</v>
      </c>
      <c r="Z66" s="56">
        <v>8.1955839542965112</v>
      </c>
      <c r="AA66" s="57">
        <v>11.715301167887537</v>
      </c>
      <c r="AB66" s="55">
        <v>7.7951509164183719</v>
      </c>
      <c r="AC66" s="56">
        <v>6.2108440651165715</v>
      </c>
      <c r="AD66" s="57">
        <v>9.3794577677201723</v>
      </c>
      <c r="AE66" s="55">
        <v>2.1602916446736504</v>
      </c>
      <c r="AF66" s="56">
        <v>1.3218520703968899</v>
      </c>
      <c r="AG66" s="57">
        <v>2.9987312189504109</v>
      </c>
      <c r="AH66" s="55">
        <v>3.143394180408928</v>
      </c>
      <c r="AI66" s="56">
        <v>2.1464302442497734</v>
      </c>
      <c r="AJ66" s="57">
        <v>4.1403581165680823</v>
      </c>
      <c r="AK66" s="55">
        <v>2.8979301119864829</v>
      </c>
      <c r="AL66" s="56">
        <v>1.938131961073875</v>
      </c>
      <c r="AM66" s="57">
        <v>3.8577282628990908</v>
      </c>
      <c r="AN66" s="55">
        <v>0.24546406842244559</v>
      </c>
      <c r="AO66" s="56">
        <v>-3.205302378446058E-2</v>
      </c>
      <c r="AP66" s="57">
        <v>0.52298116062935174</v>
      </c>
      <c r="AQ66" s="55">
        <v>71.67589537095634</v>
      </c>
      <c r="AR66" s="56">
        <v>69.452273821256227</v>
      </c>
      <c r="AS66" s="57">
        <v>73.899516920656453</v>
      </c>
      <c r="AT66" s="55">
        <v>55.514117270247489</v>
      </c>
      <c r="AU66" s="56">
        <v>53.355373966842222</v>
      </c>
      <c r="AV66" s="57">
        <v>57.672860573652756</v>
      </c>
    </row>
    <row r="67" spans="2:48" ht="15.75" customHeight="1" x14ac:dyDescent="0.25">
      <c r="B67" s="48">
        <v>40330</v>
      </c>
      <c r="C67" s="49" t="s">
        <v>34</v>
      </c>
      <c r="D67" s="55">
        <v>56.354613774242473</v>
      </c>
      <c r="E67" s="56">
        <v>54.155136550376831</v>
      </c>
      <c r="F67" s="57">
        <v>58.816552273735503</v>
      </c>
      <c r="G67" s="55">
        <v>93.279012439225411</v>
      </c>
      <c r="H67" s="56">
        <v>91.865921038185547</v>
      </c>
      <c r="I67" s="57">
        <v>94.733676251474236</v>
      </c>
      <c r="J67" s="55">
        <v>62.35170267951748</v>
      </c>
      <c r="K67" s="56">
        <v>59.169500349321737</v>
      </c>
      <c r="L67" s="57">
        <v>64.886837590302363</v>
      </c>
      <c r="M67" s="55">
        <v>27.4784989777521</v>
      </c>
      <c r="N67" s="56">
        <v>25.252992641703056</v>
      </c>
      <c r="O67" s="57">
        <v>30.445337549956651</v>
      </c>
      <c r="P67" s="55">
        <v>3.448810781955761</v>
      </c>
      <c r="Q67" s="56">
        <v>2.2681948141874138</v>
      </c>
      <c r="R67" s="57">
        <v>4.5767343441884121</v>
      </c>
      <c r="S67" s="55">
        <v>2.7985493934995627</v>
      </c>
      <c r="T67" s="56">
        <v>1.7958980789913845</v>
      </c>
      <c r="U67" s="57">
        <v>3.7584432739596108</v>
      </c>
      <c r="V67" s="55">
        <v>16.428673493480183</v>
      </c>
      <c r="W67" s="56">
        <v>14.458572588694116</v>
      </c>
      <c r="X67" s="57">
        <v>18.820020911713502</v>
      </c>
      <c r="Y67" s="55">
        <v>8.2512760907723433</v>
      </c>
      <c r="Z67" s="56">
        <v>6.9178029873526974</v>
      </c>
      <c r="AA67" s="57">
        <v>9.9475923509483017</v>
      </c>
      <c r="AB67" s="55">
        <v>6.0475812520139112</v>
      </c>
      <c r="AC67" s="56">
        <v>4.7399049477843747</v>
      </c>
      <c r="AD67" s="57">
        <v>7.3552575562434477</v>
      </c>
      <c r="AE67" s="55">
        <v>2.2036948387584365</v>
      </c>
      <c r="AF67" s="56">
        <v>1.404553800862355</v>
      </c>
      <c r="AG67" s="57">
        <v>3.0302805948504794</v>
      </c>
      <c r="AH67" s="55">
        <v>6.7209875607743186</v>
      </c>
      <c r="AI67" s="56">
        <v>5.2772829665119936</v>
      </c>
      <c r="AJ67" s="57">
        <v>8.1646921550366436</v>
      </c>
      <c r="AK67" s="55">
        <v>5.6386506120522117</v>
      </c>
      <c r="AL67" s="56">
        <v>4.2984110242342632</v>
      </c>
      <c r="AM67" s="57">
        <v>6.9788901998701602</v>
      </c>
      <c r="AN67" s="55">
        <v>1.0823369487221088</v>
      </c>
      <c r="AO67" s="56">
        <v>0.51315491182206296</v>
      </c>
      <c r="AP67" s="57">
        <v>1.6515189856221548</v>
      </c>
      <c r="AQ67" s="55">
        <v>60.415105499706222</v>
      </c>
      <c r="AR67" s="56">
        <v>58.099836259858428</v>
      </c>
      <c r="AS67" s="57">
        <v>62.730374739554016</v>
      </c>
      <c r="AT67" s="55">
        <v>47.655130808199303</v>
      </c>
      <c r="AU67" s="56">
        <v>45.583581535709982</v>
      </c>
      <c r="AV67" s="57">
        <v>49.726680080688624</v>
      </c>
    </row>
    <row r="68" spans="2:48" ht="15.75" customHeight="1" x14ac:dyDescent="0.25">
      <c r="B68" s="53">
        <v>40330</v>
      </c>
      <c r="C68" s="54" t="s">
        <v>35</v>
      </c>
      <c r="D68" s="55">
        <v>60.796570827530118</v>
      </c>
      <c r="E68" s="56">
        <v>59.049963277763602</v>
      </c>
      <c r="F68" s="57">
        <v>62.569203250370784</v>
      </c>
      <c r="G68" s="55">
        <v>91.013485565069161</v>
      </c>
      <c r="H68" s="56">
        <v>89.778537800525854</v>
      </c>
      <c r="I68" s="57">
        <v>92.304260289123661</v>
      </c>
      <c r="J68" s="55">
        <v>50.954791942525155</v>
      </c>
      <c r="K68" s="56">
        <v>48.733984391687891</v>
      </c>
      <c r="L68" s="57">
        <v>53.117898835620601</v>
      </c>
      <c r="M68" s="55">
        <v>36.884237903975325</v>
      </c>
      <c r="N68" s="56">
        <v>34.85138992658166</v>
      </c>
      <c r="O68" s="57">
        <v>39.050334182558899</v>
      </c>
      <c r="P68" s="55">
        <v>3.17445571856946</v>
      </c>
      <c r="Q68" s="56">
        <v>2.3182886683119333</v>
      </c>
      <c r="R68" s="57">
        <v>4.0109020848897883</v>
      </c>
      <c r="S68" s="55">
        <v>2.0131398930976125</v>
      </c>
      <c r="T68" s="56">
        <v>1.4057552828103264</v>
      </c>
      <c r="U68" s="57">
        <v>2.6080182663878251</v>
      </c>
      <c r="V68" s="55">
        <v>19.554211528163606</v>
      </c>
      <c r="W68" s="56">
        <v>17.926628261882051</v>
      </c>
      <c r="X68" s="57">
        <v>21.370933287749807</v>
      </c>
      <c r="Y68" s="55">
        <v>15.316886482713885</v>
      </c>
      <c r="Z68" s="56">
        <v>13.739100011893953</v>
      </c>
      <c r="AA68" s="57">
        <v>16.851288998416152</v>
      </c>
      <c r="AB68" s="55">
        <v>11.070253538008604</v>
      </c>
      <c r="AC68" s="56">
        <v>9.7099800296698078</v>
      </c>
      <c r="AD68" s="57">
        <v>12.4305270463474</v>
      </c>
      <c r="AE68" s="55">
        <v>4.2466329447052944</v>
      </c>
      <c r="AF68" s="56">
        <v>3.3908074406539095</v>
      </c>
      <c r="AG68" s="57">
        <v>5.1278462739006416</v>
      </c>
      <c r="AH68" s="55">
        <v>8.986514434929969</v>
      </c>
      <c r="AI68" s="56">
        <v>7.7197586758971557</v>
      </c>
      <c r="AJ68" s="57">
        <v>10.253270193962782</v>
      </c>
      <c r="AK68" s="55">
        <v>8.047439043530181</v>
      </c>
      <c r="AL68" s="56">
        <v>6.8391359756087819</v>
      </c>
      <c r="AM68" s="57">
        <v>9.2557421114515801</v>
      </c>
      <c r="AN68" s="55">
        <v>0.93907539139978891</v>
      </c>
      <c r="AO68" s="56">
        <v>0.52419908883473698</v>
      </c>
      <c r="AP68" s="57">
        <v>1.3539516939648408</v>
      </c>
      <c r="AQ68" s="55">
        <v>66.799519269112707</v>
      </c>
      <c r="AR68" s="56">
        <v>65.09710540345651</v>
      </c>
      <c r="AS68" s="57">
        <v>68.501933134768905</v>
      </c>
      <c r="AT68" s="55">
        <v>47.390005628681465</v>
      </c>
      <c r="AU68" s="56">
        <v>45.88091296890898</v>
      </c>
      <c r="AV68" s="57">
        <v>48.899098288453949</v>
      </c>
    </row>
    <row r="69" spans="2:48" ht="15.75" customHeight="1" x14ac:dyDescent="0.25">
      <c r="B69" s="53">
        <v>40330</v>
      </c>
      <c r="C69" s="54" t="s">
        <v>36</v>
      </c>
      <c r="D69" s="55">
        <v>63.973849578842184</v>
      </c>
      <c r="E69" s="56">
        <v>61.738912983001981</v>
      </c>
      <c r="F69" s="57">
        <v>66.208786174682388</v>
      </c>
      <c r="G69" s="55">
        <v>95.965245305278842</v>
      </c>
      <c r="H69" s="56">
        <v>94.856234006462088</v>
      </c>
      <c r="I69" s="57">
        <v>97.074256604095595</v>
      </c>
      <c r="J69" s="55">
        <v>57.699625350825336</v>
      </c>
      <c r="K69" s="56">
        <v>54.897038625836906</v>
      </c>
      <c r="L69" s="57">
        <v>60.502212075813766</v>
      </c>
      <c r="M69" s="55">
        <v>37.725342101561722</v>
      </c>
      <c r="N69" s="56">
        <v>34.980695577437807</v>
      </c>
      <c r="O69" s="57">
        <v>40.469988625685637</v>
      </c>
      <c r="P69" s="55">
        <v>0.54027785289100738</v>
      </c>
      <c r="Q69" s="56">
        <v>0.13291940471448871</v>
      </c>
      <c r="R69" s="57">
        <v>0.94763630106752605</v>
      </c>
      <c r="S69" s="55">
        <v>6.3074915113505838</v>
      </c>
      <c r="T69" s="56">
        <v>4.9774614352997952</v>
      </c>
      <c r="U69" s="57">
        <v>7.6375215874013724</v>
      </c>
      <c r="V69" s="55">
        <v>21.219973726076564</v>
      </c>
      <c r="W69" s="56">
        <v>18.901302880548091</v>
      </c>
      <c r="X69" s="57">
        <v>23.538644571605037</v>
      </c>
      <c r="Y69" s="55">
        <v>10.197876864134656</v>
      </c>
      <c r="Z69" s="56">
        <v>8.4880137474608315</v>
      </c>
      <c r="AA69" s="57">
        <v>11.907739980808481</v>
      </c>
      <c r="AB69" s="55">
        <v>7.2859425774606139</v>
      </c>
      <c r="AC69" s="56">
        <v>5.8211246485694099</v>
      </c>
      <c r="AD69" s="57">
        <v>8.750760506351817</v>
      </c>
      <c r="AE69" s="55">
        <v>2.9119342866740374</v>
      </c>
      <c r="AF69" s="56">
        <v>1.9523535421855314</v>
      </c>
      <c r="AG69" s="57">
        <v>3.8715150311625437</v>
      </c>
      <c r="AH69" s="55">
        <v>4.0347546947219071</v>
      </c>
      <c r="AI69" s="56">
        <v>2.9257433115136502</v>
      </c>
      <c r="AJ69" s="57">
        <v>5.1437660779301639</v>
      </c>
      <c r="AK69" s="55">
        <v>2.8489520006551352</v>
      </c>
      <c r="AL69" s="56">
        <v>1.906810873566968</v>
      </c>
      <c r="AM69" s="57">
        <v>3.7910931277433026</v>
      </c>
      <c r="AN69" s="55">
        <v>1.1858026940667716</v>
      </c>
      <c r="AO69" s="56">
        <v>0.58322226638309238</v>
      </c>
      <c r="AP69" s="57">
        <v>1.7883831217504509</v>
      </c>
      <c r="AQ69" s="55">
        <v>66.663560724856893</v>
      </c>
      <c r="AR69" s="56">
        <v>64.468996022827668</v>
      </c>
      <c r="AS69" s="57">
        <v>68.858125426886119</v>
      </c>
      <c r="AT69" s="55">
        <v>50.237383630535987</v>
      </c>
      <c r="AU69" s="56">
        <v>48.218246762095895</v>
      </c>
      <c r="AV69" s="57">
        <v>52.25652049897608</v>
      </c>
    </row>
    <row r="70" spans="2:48" ht="15.75" customHeight="1" x14ac:dyDescent="0.25">
      <c r="B70" s="53">
        <v>40330</v>
      </c>
      <c r="C70" s="54" t="s">
        <v>37</v>
      </c>
      <c r="D70" s="55">
        <v>61.268408570982722</v>
      </c>
      <c r="E70" s="56">
        <v>59.187196165195587</v>
      </c>
      <c r="F70" s="57">
        <v>63.739990212340402</v>
      </c>
      <c r="G70" s="55">
        <v>94.575253225484715</v>
      </c>
      <c r="H70" s="56">
        <v>93.37403278251405</v>
      </c>
      <c r="I70" s="57">
        <v>95.973631454311018</v>
      </c>
      <c r="J70" s="55">
        <v>48.693385391820932</v>
      </c>
      <c r="K70" s="56">
        <v>46.276368828464776</v>
      </c>
      <c r="L70" s="57">
        <v>52.046683652487893</v>
      </c>
      <c r="M70" s="55">
        <v>43.80459531709851</v>
      </c>
      <c r="N70" s="56">
        <v>40.662549824668538</v>
      </c>
      <c r="O70" s="57">
        <v>46.382279993152544</v>
      </c>
      <c r="P70" s="55">
        <v>2.0772725165653587</v>
      </c>
      <c r="Q70" s="56">
        <v>1.1389824933972517</v>
      </c>
      <c r="R70" s="57">
        <v>2.8407994446545786</v>
      </c>
      <c r="S70" s="55">
        <v>4.102017296477368</v>
      </c>
      <c r="T70" s="56">
        <v>2.8302014978496381</v>
      </c>
      <c r="U70" s="57">
        <v>5.1552839106296036</v>
      </c>
      <c r="V70" s="55">
        <v>21.817098800962572</v>
      </c>
      <c r="W70" s="56">
        <v>19.403955293367659</v>
      </c>
      <c r="X70" s="57">
        <v>24.116791791602395</v>
      </c>
      <c r="Y70" s="55">
        <v>17.885479219658215</v>
      </c>
      <c r="Z70" s="56">
        <v>15.549726504859187</v>
      </c>
      <c r="AA70" s="57">
        <v>19.988870819511945</v>
      </c>
      <c r="AB70" s="55">
        <v>13.302269956262871</v>
      </c>
      <c r="AC70" s="56">
        <v>11.257346989620158</v>
      </c>
      <c r="AD70" s="57">
        <v>15.347192922905583</v>
      </c>
      <c r="AE70" s="55">
        <v>4.5832092633953518</v>
      </c>
      <c r="AF70" s="56">
        <v>3.3352021840070551</v>
      </c>
      <c r="AG70" s="57">
        <v>5.7142488438230465</v>
      </c>
      <c r="AH70" s="55">
        <v>5.4247467745157758</v>
      </c>
      <c r="AI70" s="56">
        <v>4.074620712216297</v>
      </c>
      <c r="AJ70" s="57">
        <v>6.7748728368152547</v>
      </c>
      <c r="AK70" s="55">
        <v>4.7616488060889743</v>
      </c>
      <c r="AL70" s="56">
        <v>3.497079014684191</v>
      </c>
      <c r="AM70" s="57">
        <v>6.0262185974937577</v>
      </c>
      <c r="AN70" s="55">
        <v>0.66309796842680313</v>
      </c>
      <c r="AO70" s="56">
        <v>0.16651992119612138</v>
      </c>
      <c r="AP70" s="57">
        <v>1.1596760156574848</v>
      </c>
      <c r="AQ70" s="55">
        <v>64.782706343812649</v>
      </c>
      <c r="AR70" s="56">
        <v>62.477102524213159</v>
      </c>
      <c r="AS70" s="57">
        <v>67.088310163412132</v>
      </c>
      <c r="AT70" s="55">
        <v>46.868514676379256</v>
      </c>
      <c r="AU70" s="56">
        <v>44.825879529521373</v>
      </c>
      <c r="AV70" s="57">
        <v>48.911149823237139</v>
      </c>
    </row>
    <row r="71" spans="2:48" ht="15.75" customHeight="1" x14ac:dyDescent="0.25">
      <c r="B71" s="58">
        <v>40330</v>
      </c>
      <c r="C71" s="59" t="s">
        <v>38</v>
      </c>
      <c r="D71" s="55">
        <v>65.301620229803589</v>
      </c>
      <c r="E71" s="56">
        <v>62.071236153310302</v>
      </c>
      <c r="F71" s="57">
        <v>66.988952694672719</v>
      </c>
      <c r="G71" s="55">
        <v>96.741816466505725</v>
      </c>
      <c r="H71" s="56">
        <v>95.474653611979448</v>
      </c>
      <c r="I71" s="57">
        <v>97.706095857230792</v>
      </c>
      <c r="J71" s="55">
        <v>50.485714414155552</v>
      </c>
      <c r="K71" s="56">
        <v>47.833906686684003</v>
      </c>
      <c r="L71" s="57">
        <v>53.955486768734048</v>
      </c>
      <c r="M71" s="55">
        <v>45.478970650590504</v>
      </c>
      <c r="N71" s="56">
        <v>41.95403454110776</v>
      </c>
      <c r="O71" s="57">
        <v>48.033340191753723</v>
      </c>
      <c r="P71" s="55">
        <v>0.77713140176015283</v>
      </c>
      <c r="Q71" s="56">
        <v>0.24248930342727448</v>
      </c>
      <c r="R71" s="57">
        <v>1.1614919775039332</v>
      </c>
      <c r="S71" s="55">
        <v>9.7337525158168425</v>
      </c>
      <c r="T71" s="56">
        <v>7.7368771410244497</v>
      </c>
      <c r="U71" s="57">
        <v>11.162870562031859</v>
      </c>
      <c r="V71" s="55">
        <v>22.087043676199652</v>
      </c>
      <c r="W71" s="56">
        <v>18.495679631491832</v>
      </c>
      <c r="X71" s="57">
        <v>23.294178556233007</v>
      </c>
      <c r="Y71" s="55">
        <v>13.658174458574049</v>
      </c>
      <c r="Z71" s="56">
        <v>12.365625282562991</v>
      </c>
      <c r="AA71" s="57">
        <v>16.932143559517417</v>
      </c>
      <c r="AB71" s="55">
        <v>9.8977211844591952</v>
      </c>
      <c r="AC71" s="56">
        <v>8.08344953009561</v>
      </c>
      <c r="AD71" s="57">
        <v>11.711992838822781</v>
      </c>
      <c r="AE71" s="55">
        <v>3.7604532741148566</v>
      </c>
      <c r="AF71" s="56">
        <v>3.1076451735775805</v>
      </c>
      <c r="AG71" s="57">
        <v>5.9125115048412891</v>
      </c>
      <c r="AH71" s="55">
        <v>3.2581835334930727</v>
      </c>
      <c r="AI71" s="56">
        <v>2.2111438961268175</v>
      </c>
      <c r="AJ71" s="57">
        <v>4.3052231708593283</v>
      </c>
      <c r="AK71" s="55">
        <v>2.4628794797606157</v>
      </c>
      <c r="AL71" s="56">
        <v>1.5479042819189841</v>
      </c>
      <c r="AM71" s="57">
        <v>3.3778546776022473</v>
      </c>
      <c r="AN71" s="55">
        <v>0.79530405373245583</v>
      </c>
      <c r="AO71" s="56">
        <v>0.27084053739167685</v>
      </c>
      <c r="AP71" s="57">
        <v>1.3197675700732348</v>
      </c>
      <c r="AQ71" s="55">
        <v>67.500924227954513</v>
      </c>
      <c r="AR71" s="56">
        <v>65.174891203318154</v>
      </c>
      <c r="AS71" s="57">
        <v>69.826957252590873</v>
      </c>
      <c r="AT71" s="55">
        <v>51.313063074010778</v>
      </c>
      <c r="AU71" s="56">
        <v>49.152116900394013</v>
      </c>
      <c r="AV71" s="57">
        <v>53.474009247627542</v>
      </c>
    </row>
    <row r="72" spans="2:48" ht="15.75" customHeight="1" x14ac:dyDescent="0.25">
      <c r="B72" s="48">
        <v>40422</v>
      </c>
      <c r="C72" s="49" t="s">
        <v>34</v>
      </c>
      <c r="D72" s="55">
        <v>59.436210031945329</v>
      </c>
      <c r="E72" s="56">
        <v>57.31914772392647</v>
      </c>
      <c r="F72" s="57">
        <v>61.553272339964188</v>
      </c>
      <c r="G72" s="55">
        <v>94.193488837768754</v>
      </c>
      <c r="H72" s="56">
        <v>92.943140226957809</v>
      </c>
      <c r="I72" s="57">
        <v>95.4438374485797</v>
      </c>
      <c r="J72" s="55">
        <v>63.353064592995402</v>
      </c>
      <c r="K72" s="56">
        <v>60.727313643871341</v>
      </c>
      <c r="L72" s="57">
        <v>65.978815542119463</v>
      </c>
      <c r="M72" s="55">
        <v>28.278964923239798</v>
      </c>
      <c r="N72" s="56">
        <v>25.831257841273381</v>
      </c>
      <c r="O72" s="57">
        <v>30.726672005206215</v>
      </c>
      <c r="P72" s="55">
        <v>2.5614593215337842</v>
      </c>
      <c r="Q72" s="56">
        <v>1.6320202710848351</v>
      </c>
      <c r="R72" s="57">
        <v>3.4908983719827331</v>
      </c>
      <c r="S72" s="55">
        <v>4.4978276019863932</v>
      </c>
      <c r="T72" s="56">
        <v>3.4088389631986771</v>
      </c>
      <c r="U72" s="57">
        <v>5.5868162407741098</v>
      </c>
      <c r="V72" s="55">
        <v>17.35519825291367</v>
      </c>
      <c r="W72" s="56">
        <v>15.252949965590446</v>
      </c>
      <c r="X72" s="57">
        <v>19.457446540236894</v>
      </c>
      <c r="Y72" s="55">
        <v>6.4259390683397006</v>
      </c>
      <c r="Z72" s="56">
        <v>5.1551931108434879</v>
      </c>
      <c r="AA72" s="57">
        <v>7.6966850258359134</v>
      </c>
      <c r="AB72" s="55">
        <v>4.7062810265659207</v>
      </c>
      <c r="AC72" s="56">
        <v>3.5997042189694479</v>
      </c>
      <c r="AD72" s="57">
        <v>5.8128578341623935</v>
      </c>
      <c r="AE72" s="55">
        <v>1.7196580417737826</v>
      </c>
      <c r="AF72" s="56">
        <v>1.0673189057772885</v>
      </c>
      <c r="AG72" s="57">
        <v>2.3719971777702766</v>
      </c>
      <c r="AH72" s="55">
        <v>5.8065111622316961</v>
      </c>
      <c r="AI72" s="56">
        <v>4.5561624562740093</v>
      </c>
      <c r="AJ72" s="57">
        <v>7.0568598681893828</v>
      </c>
      <c r="AK72" s="55">
        <v>5.4606659097268295</v>
      </c>
      <c r="AL72" s="56">
        <v>4.2440992098782209</v>
      </c>
      <c r="AM72" s="57">
        <v>6.6772326095754382</v>
      </c>
      <c r="AN72" s="55">
        <v>0.34584525250486764</v>
      </c>
      <c r="AO72" s="56">
        <v>4.0072951937250786E-2</v>
      </c>
      <c r="AP72" s="57">
        <v>0.65161755307248448</v>
      </c>
      <c r="AQ72" s="55">
        <v>63.10012588483017</v>
      </c>
      <c r="AR72" s="56">
        <v>61.016995015490899</v>
      </c>
      <c r="AS72" s="57">
        <v>65.183256754169449</v>
      </c>
      <c r="AT72" s="55">
        <v>48.950971689655923</v>
      </c>
      <c r="AU72" s="56">
        <v>47.057635438533559</v>
      </c>
      <c r="AV72" s="57">
        <v>50.844307940778286</v>
      </c>
    </row>
    <row r="73" spans="2:48" ht="15.75" customHeight="1" x14ac:dyDescent="0.25">
      <c r="B73" s="53">
        <v>40422</v>
      </c>
      <c r="C73" s="54" t="s">
        <v>35</v>
      </c>
      <c r="D73" s="55">
        <v>62.162719010675197</v>
      </c>
      <c r="E73" s="56">
        <v>60.437979946679533</v>
      </c>
      <c r="F73" s="57">
        <v>63.88745807467086</v>
      </c>
      <c r="G73" s="55">
        <v>89.972769646374559</v>
      </c>
      <c r="H73" s="56">
        <v>88.69470426101779</v>
      </c>
      <c r="I73" s="57">
        <v>91.250835031731327</v>
      </c>
      <c r="J73" s="55">
        <v>51.929902839369724</v>
      </c>
      <c r="K73" s="56">
        <v>49.801040190177588</v>
      </c>
      <c r="L73" s="57">
        <v>54.05876548856186</v>
      </c>
      <c r="M73" s="55">
        <v>36.847784955845633</v>
      </c>
      <c r="N73" s="56">
        <v>34.804647220422183</v>
      </c>
      <c r="O73" s="57">
        <v>38.890922691269083</v>
      </c>
      <c r="P73" s="55">
        <v>1.1950818511590853</v>
      </c>
      <c r="Q73" s="56">
        <v>0.70665295239244419</v>
      </c>
      <c r="R73" s="57">
        <v>1.6835107499257265</v>
      </c>
      <c r="S73" s="55">
        <v>3.304690238739183</v>
      </c>
      <c r="T73" s="56">
        <v>2.5442047440335656</v>
      </c>
      <c r="U73" s="57">
        <v>4.0651757334448009</v>
      </c>
      <c r="V73" s="55">
        <v>19.907373808668599</v>
      </c>
      <c r="W73" s="56">
        <v>18.226981244669762</v>
      </c>
      <c r="X73" s="57">
        <v>21.587766372667435</v>
      </c>
      <c r="Y73" s="55">
        <v>13.635720908437834</v>
      </c>
      <c r="Z73" s="56">
        <v>12.194271706286766</v>
      </c>
      <c r="AA73" s="57">
        <v>15.077170110588902</v>
      </c>
      <c r="AB73" s="55">
        <v>11.181364777032565</v>
      </c>
      <c r="AC73" s="56">
        <v>9.8534497600536834</v>
      </c>
      <c r="AD73" s="57">
        <v>12.509279794011446</v>
      </c>
      <c r="AE73" s="55">
        <v>2.4543561314052691</v>
      </c>
      <c r="AF73" s="56">
        <v>1.8183265279128384</v>
      </c>
      <c r="AG73" s="57">
        <v>3.0903857348976995</v>
      </c>
      <c r="AH73" s="55">
        <v>10.027230353625287</v>
      </c>
      <c r="AI73" s="56">
        <v>8.7491648710126402</v>
      </c>
      <c r="AJ73" s="57">
        <v>11.305295836237933</v>
      </c>
      <c r="AK73" s="55">
        <v>9.0618823183939448</v>
      </c>
      <c r="AL73" s="56">
        <v>7.8400060424269817</v>
      </c>
      <c r="AM73" s="57">
        <v>10.283758594360908</v>
      </c>
      <c r="AN73" s="55">
        <v>0.96534803523133561</v>
      </c>
      <c r="AO73" s="56">
        <v>0.55004918705151851</v>
      </c>
      <c r="AP73" s="57">
        <v>1.3806468834111527</v>
      </c>
      <c r="AQ73" s="55">
        <v>69.090591803494419</v>
      </c>
      <c r="AR73" s="56">
        <v>67.445292874865657</v>
      </c>
      <c r="AS73" s="57">
        <v>70.735890732123181</v>
      </c>
      <c r="AT73" s="55">
        <v>49.289395693293812</v>
      </c>
      <c r="AU73" s="56">
        <v>47.793764897865927</v>
      </c>
      <c r="AV73" s="57">
        <v>50.785026488721698</v>
      </c>
    </row>
    <row r="74" spans="2:48" ht="15.75" customHeight="1" x14ac:dyDescent="0.25">
      <c r="B74" s="53">
        <v>40422</v>
      </c>
      <c r="C74" s="54" t="s">
        <v>36</v>
      </c>
      <c r="D74" s="55">
        <v>61.493875501083146</v>
      </c>
      <c r="E74" s="56">
        <v>59.238763939512168</v>
      </c>
      <c r="F74" s="60">
        <v>63.748987062654123</v>
      </c>
      <c r="G74" s="55">
        <v>96.014158254829113</v>
      </c>
      <c r="H74" s="56">
        <v>94.863206670566328</v>
      </c>
      <c r="I74" s="60">
        <v>97.165109839091897</v>
      </c>
      <c r="J74" s="55">
        <v>63.938579567962769</v>
      </c>
      <c r="K74" s="56">
        <v>61.18022192431647</v>
      </c>
      <c r="L74" s="60">
        <v>66.696937211609068</v>
      </c>
      <c r="M74" s="55">
        <v>31.435109083811454</v>
      </c>
      <c r="N74" s="56">
        <v>28.778715724964254</v>
      </c>
      <c r="O74" s="60">
        <v>34.091502442658658</v>
      </c>
      <c r="P74" s="55">
        <v>0.64046960305456158</v>
      </c>
      <c r="Q74" s="56">
        <v>0.16851659495643981</v>
      </c>
      <c r="R74" s="60">
        <v>1.1124226111526834</v>
      </c>
      <c r="S74" s="55">
        <v>5.6563936634666678</v>
      </c>
      <c r="T74" s="56">
        <v>4.3383366469921958</v>
      </c>
      <c r="U74" s="60">
        <v>6.9744506799411399</v>
      </c>
      <c r="V74" s="129">
        <v>19.232693945213985</v>
      </c>
      <c r="W74" s="130">
        <v>16.99222403803844</v>
      </c>
      <c r="X74" s="60">
        <v>21.473163852389529</v>
      </c>
      <c r="Y74" s="55">
        <v>6.5460214751307753</v>
      </c>
      <c r="Z74" s="56">
        <v>5.1136088029018998</v>
      </c>
      <c r="AA74" s="60">
        <v>7.9784341473596507</v>
      </c>
      <c r="AB74" s="55">
        <v>5.7490120811087495</v>
      </c>
      <c r="AC74" s="56">
        <v>4.3941439767413222</v>
      </c>
      <c r="AD74" s="60">
        <v>7.1038801854761768</v>
      </c>
      <c r="AE74" s="55">
        <v>0.79700939402202786</v>
      </c>
      <c r="AF74" s="56">
        <v>0.30010211602325559</v>
      </c>
      <c r="AG74" s="60">
        <v>1.2939166720208002</v>
      </c>
      <c r="AH74" s="55">
        <v>3.9858417451716983</v>
      </c>
      <c r="AI74" s="56">
        <v>2.8348900733259166</v>
      </c>
      <c r="AJ74" s="60">
        <v>5.13679341701748</v>
      </c>
      <c r="AK74" s="129">
        <v>3.5483853603475217</v>
      </c>
      <c r="AL74" s="130">
        <v>2.458414809485415</v>
      </c>
      <c r="AM74" s="60">
        <v>4.6383559112096284</v>
      </c>
      <c r="AN74" s="129">
        <v>0.43745638482417659</v>
      </c>
      <c r="AO74" s="130">
        <v>5.3537725809628588E-2</v>
      </c>
      <c r="AP74" s="60">
        <v>0.82137504383872462</v>
      </c>
      <c r="AQ74" s="129">
        <v>64.046674593422054</v>
      </c>
      <c r="AR74" s="130">
        <v>61.821940183318439</v>
      </c>
      <c r="AS74" s="60">
        <v>66.271409003525676</v>
      </c>
      <c r="AT74" s="129">
        <v>49.235912263605726</v>
      </c>
      <c r="AU74" s="130">
        <v>47.205432295045362</v>
      </c>
      <c r="AV74" s="60">
        <v>51.266392232166091</v>
      </c>
    </row>
    <row r="75" spans="2:48" ht="15.75" customHeight="1" x14ac:dyDescent="0.25">
      <c r="B75" s="53">
        <v>40422</v>
      </c>
      <c r="C75" s="54" t="s">
        <v>37</v>
      </c>
      <c r="D75" s="55">
        <v>62.949139122546015</v>
      </c>
      <c r="E75" s="56">
        <v>60.697108156231302</v>
      </c>
      <c r="F75" s="60">
        <v>65.201170088860735</v>
      </c>
      <c r="G75" s="55">
        <v>93.862513449803558</v>
      </c>
      <c r="H75" s="56">
        <v>92.505630663565441</v>
      </c>
      <c r="I75" s="60">
        <v>95.219396236041675</v>
      </c>
      <c r="J75" s="55">
        <v>52.698116527503529</v>
      </c>
      <c r="K75" s="56">
        <v>49.86497188098965</v>
      </c>
      <c r="L75" s="60">
        <v>55.531261174017409</v>
      </c>
      <c r="M75" s="55">
        <v>41.025770813729387</v>
      </c>
      <c r="N75" s="56">
        <v>38.241366397149982</v>
      </c>
      <c r="O75" s="60">
        <v>43.810175230308793</v>
      </c>
      <c r="P75" s="55">
        <v>0.13862610857070409</v>
      </c>
      <c r="Q75" s="56">
        <v>-5.387679284296161E-2</v>
      </c>
      <c r="R75" s="60">
        <v>0.33112900998436978</v>
      </c>
      <c r="S75" s="55">
        <v>3.8656309761794878</v>
      </c>
      <c r="T75" s="56">
        <v>2.7935774342667821</v>
      </c>
      <c r="U75" s="60">
        <v>4.937684518092194</v>
      </c>
      <c r="V75" s="129">
        <v>20.723465086657473</v>
      </c>
      <c r="W75" s="130">
        <v>18.435954956949804</v>
      </c>
      <c r="X75" s="60">
        <v>23.010975216365143</v>
      </c>
      <c r="Y75" s="55">
        <v>16.436674750892458</v>
      </c>
      <c r="Z75" s="56">
        <v>14.334833490925991</v>
      </c>
      <c r="AA75" s="60">
        <v>18.538516010858924</v>
      </c>
      <c r="AB75" s="55">
        <v>13.639539369635214</v>
      </c>
      <c r="AC75" s="56">
        <v>11.688456944468886</v>
      </c>
      <c r="AD75" s="60">
        <v>15.590621794801542</v>
      </c>
      <c r="AE75" s="55">
        <v>2.7971353812572377</v>
      </c>
      <c r="AF75" s="56">
        <v>1.8765918387577212</v>
      </c>
      <c r="AG75" s="60">
        <v>3.717678923756754</v>
      </c>
      <c r="AH75" s="55">
        <v>6.1374865501963543</v>
      </c>
      <c r="AI75" s="56">
        <v>4.7806036607046591</v>
      </c>
      <c r="AJ75" s="60">
        <v>7.4943694396880494</v>
      </c>
      <c r="AK75" s="129">
        <v>5.484984145126262</v>
      </c>
      <c r="AL75" s="130">
        <v>4.1963565769304347</v>
      </c>
      <c r="AM75" s="60">
        <v>6.7736117133220892</v>
      </c>
      <c r="AN75" s="129">
        <v>0.65250240507009283</v>
      </c>
      <c r="AO75" s="130">
        <v>0.20045099969928512</v>
      </c>
      <c r="AP75" s="60">
        <v>1.1045538104409005</v>
      </c>
      <c r="AQ75" s="129">
        <v>67.065260463337538</v>
      </c>
      <c r="AR75" s="130">
        <v>64.87306880772644</v>
      </c>
      <c r="AS75" s="60">
        <v>69.257452118948635</v>
      </c>
      <c r="AT75" s="129">
        <v>48.730685567200247</v>
      </c>
      <c r="AU75" s="130">
        <v>46.749951508723548</v>
      </c>
      <c r="AV75" s="60">
        <v>50.711419625676946</v>
      </c>
    </row>
    <row r="76" spans="2:48" ht="15.75" customHeight="1" x14ac:dyDescent="0.25">
      <c r="B76" s="58">
        <v>40422</v>
      </c>
      <c r="C76" s="59" t="s">
        <v>38</v>
      </c>
      <c r="D76" s="55">
        <v>66.909349914109768</v>
      </c>
      <c r="E76" s="56">
        <v>64.585062560525287</v>
      </c>
      <c r="F76" s="60">
        <v>69.233637267694249</v>
      </c>
      <c r="G76" s="55">
        <v>96.334061099589832</v>
      </c>
      <c r="H76" s="56">
        <v>95.241067381100137</v>
      </c>
      <c r="I76" s="60">
        <v>97.427054818079526</v>
      </c>
      <c r="J76" s="55">
        <v>52.08072624949007</v>
      </c>
      <c r="K76" s="56">
        <v>49.114272213240532</v>
      </c>
      <c r="L76" s="60">
        <v>55.047180285739607</v>
      </c>
      <c r="M76" s="55">
        <v>43.445049726026703</v>
      </c>
      <c r="N76" s="56">
        <v>40.507405679945109</v>
      </c>
      <c r="O76" s="60">
        <v>46.382693772108297</v>
      </c>
      <c r="P76" s="55">
        <v>0.8082851240730522</v>
      </c>
      <c r="Q76" s="56">
        <v>0.28180569742267858</v>
      </c>
      <c r="R76" s="60">
        <v>1.3347645507234258</v>
      </c>
      <c r="S76" s="55">
        <v>10.689578192830348</v>
      </c>
      <c r="T76" s="56">
        <v>8.8732340202523812</v>
      </c>
      <c r="U76" s="60">
        <v>12.505922365408315</v>
      </c>
      <c r="V76" s="129">
        <v>23.715420775991031</v>
      </c>
      <c r="W76" s="130">
        <v>21.211698488166441</v>
      </c>
      <c r="X76" s="60">
        <v>26.219143063815622</v>
      </c>
      <c r="Y76" s="55">
        <v>9.0400507572052202</v>
      </c>
      <c r="Z76" s="56">
        <v>7.3315959104682422</v>
      </c>
      <c r="AA76" s="60">
        <v>10.748505603942199</v>
      </c>
      <c r="AB76" s="55">
        <v>6.4748700146726721</v>
      </c>
      <c r="AC76" s="56">
        <v>4.9957080750356351</v>
      </c>
      <c r="AD76" s="60">
        <v>7.9540319543097091</v>
      </c>
      <c r="AE76" s="55">
        <v>2.5651807425325481</v>
      </c>
      <c r="AF76" s="56">
        <v>1.643717787426874</v>
      </c>
      <c r="AG76" s="60">
        <v>3.4866436976382222</v>
      </c>
      <c r="AH76" s="55">
        <v>3.6659389004102416</v>
      </c>
      <c r="AI76" s="56">
        <v>2.5729450987479221</v>
      </c>
      <c r="AJ76" s="60">
        <v>4.7589327020725607</v>
      </c>
      <c r="AK76" s="129">
        <v>3.1040158505989122</v>
      </c>
      <c r="AL76" s="130">
        <v>2.0904848952148964</v>
      </c>
      <c r="AM76" s="60">
        <v>4.1175468059829283</v>
      </c>
      <c r="AN76" s="129">
        <v>0.56192304981132868</v>
      </c>
      <c r="AO76" s="130">
        <v>0.14000664268815788</v>
      </c>
      <c r="AP76" s="60">
        <v>0.98383945693449948</v>
      </c>
      <c r="AQ76" s="129">
        <v>69.455547861663618</v>
      </c>
      <c r="AR76" s="130">
        <v>67.179038227117118</v>
      </c>
      <c r="AS76" s="60">
        <v>71.732057496210118</v>
      </c>
      <c r="AT76" s="129">
        <v>53.280488408777749</v>
      </c>
      <c r="AU76" s="130">
        <v>51.105571924471228</v>
      </c>
      <c r="AV76" s="60">
        <v>55.455404893084271</v>
      </c>
    </row>
    <row r="77" spans="2:48" ht="15.75" customHeight="1" x14ac:dyDescent="0.25">
      <c r="B77" s="48">
        <v>40513</v>
      </c>
      <c r="C77" s="49" t="s">
        <v>34</v>
      </c>
      <c r="D77" s="55">
        <v>58.253795169862592</v>
      </c>
      <c r="E77" s="56">
        <v>56.190983275363209</v>
      </c>
      <c r="F77" s="60">
        <v>60.334872675148929</v>
      </c>
      <c r="G77" s="55">
        <v>95.668426512117122</v>
      </c>
      <c r="H77" s="56">
        <v>94.59728314642301</v>
      </c>
      <c r="I77" s="60">
        <v>96.729979039202775</v>
      </c>
      <c r="J77" s="55">
        <v>65.010633254773381</v>
      </c>
      <c r="K77" s="56">
        <v>62.269432432331357</v>
      </c>
      <c r="L77" s="60">
        <v>67.37302200675758</v>
      </c>
      <c r="M77" s="55">
        <v>26.358507255336264</v>
      </c>
      <c r="N77" s="56">
        <v>24.227804147127369</v>
      </c>
      <c r="O77" s="60">
        <v>28.892119799876749</v>
      </c>
      <c r="P77" s="55">
        <v>4.2992860020075652</v>
      </c>
      <c r="Q77" s="56">
        <v>3.1323818400614223</v>
      </c>
      <c r="R77" s="60">
        <v>5.4325019594713</v>
      </c>
      <c r="S77" s="55">
        <v>3.9729087730617141</v>
      </c>
      <c r="T77" s="56">
        <v>2.9192392707151265</v>
      </c>
      <c r="U77" s="60">
        <v>4.9954474869298506</v>
      </c>
      <c r="V77" s="129">
        <v>14.720281928033096</v>
      </c>
      <c r="W77" s="130">
        <v>13.086088601832039</v>
      </c>
      <c r="X77" s="60">
        <v>16.761515034881519</v>
      </c>
      <c r="Y77" s="55">
        <v>7.6653165542415067</v>
      </c>
      <c r="Z77" s="56">
        <v>6.2339963474812139</v>
      </c>
      <c r="AA77" s="60">
        <v>9.1236372051644103</v>
      </c>
      <c r="AB77" s="55">
        <v>5.9670928990423402</v>
      </c>
      <c r="AC77" s="56">
        <v>4.6574674554879971</v>
      </c>
      <c r="AD77" s="60">
        <v>7.2767183425966833</v>
      </c>
      <c r="AE77" s="55">
        <v>1.6982236551991716</v>
      </c>
      <c r="AF77" s="56">
        <v>1.0499480586057393</v>
      </c>
      <c r="AG77" s="60">
        <v>2.3767244067962712</v>
      </c>
      <c r="AH77" s="55">
        <v>4.3315734878824514</v>
      </c>
      <c r="AI77" s="56">
        <v>3.2618557626604252</v>
      </c>
      <c r="AJ77" s="60">
        <v>5.4012912131044777</v>
      </c>
      <c r="AK77" s="129">
        <v>3.3198874637471829</v>
      </c>
      <c r="AL77" s="130">
        <v>2.3722970680038746</v>
      </c>
      <c r="AM77" s="60">
        <v>4.2674778594904916</v>
      </c>
      <c r="AN77" s="129">
        <v>1.0116860241352679</v>
      </c>
      <c r="AO77" s="130">
        <v>0.49924869830105834</v>
      </c>
      <c r="AP77" s="60">
        <v>1.5241233499694775</v>
      </c>
      <c r="AQ77" s="129">
        <v>60.89134868595751</v>
      </c>
      <c r="AR77" s="130">
        <v>58.834021179949353</v>
      </c>
      <c r="AS77" s="60">
        <v>62.948676191965667</v>
      </c>
      <c r="AT77" s="129">
        <v>48.268390164108965</v>
      </c>
      <c r="AU77" s="130">
        <v>46.398041307824457</v>
      </c>
      <c r="AV77" s="60">
        <v>50.138739020393473</v>
      </c>
    </row>
    <row r="78" spans="2:48" ht="15.75" customHeight="1" x14ac:dyDescent="0.25">
      <c r="B78" s="53">
        <v>40513</v>
      </c>
      <c r="C78" s="54" t="s">
        <v>35</v>
      </c>
      <c r="D78" s="55">
        <v>60.569189836345316</v>
      </c>
      <c r="E78" s="56">
        <v>58.811153324191601</v>
      </c>
      <c r="F78" s="60">
        <v>62.265728080183926</v>
      </c>
      <c r="G78" s="55">
        <v>92.391601581411891</v>
      </c>
      <c r="H78" s="56">
        <v>91.239284718098304</v>
      </c>
      <c r="I78" s="60">
        <v>93.536588424560733</v>
      </c>
      <c r="J78" s="55">
        <v>55.478458013658717</v>
      </c>
      <c r="K78" s="56">
        <v>53.195479221345408</v>
      </c>
      <c r="L78" s="60">
        <v>57.495390906909279</v>
      </c>
      <c r="M78" s="55">
        <v>36.365907978451268</v>
      </c>
      <c r="N78" s="56">
        <v>34.4234905354839</v>
      </c>
      <c r="O78" s="60">
        <v>38.572574552782278</v>
      </c>
      <c r="P78" s="55">
        <v>0.54723558930212457</v>
      </c>
      <c r="Q78" s="56">
        <v>0.22273806864791806</v>
      </c>
      <c r="R78" s="60">
        <v>0.86619985749035344</v>
      </c>
      <c r="S78" s="55">
        <v>2.9939020309250512</v>
      </c>
      <c r="T78" s="56">
        <v>2.2372325420348607</v>
      </c>
      <c r="U78" s="60">
        <v>3.7202993370125159</v>
      </c>
      <c r="V78" s="129">
        <v>20.320715723764717</v>
      </c>
      <c r="W78" s="130">
        <v>18.640135891020734</v>
      </c>
      <c r="X78" s="60">
        <v>22.090739446536389</v>
      </c>
      <c r="Y78" s="55">
        <v>13.05129022376142</v>
      </c>
      <c r="Z78" s="56">
        <v>11.704308581381991</v>
      </c>
      <c r="AA78" s="60">
        <v>14.60334929027962</v>
      </c>
      <c r="AB78" s="55">
        <v>9.9401263298694058</v>
      </c>
      <c r="AC78" s="56">
        <v>8.6500716720888278</v>
      </c>
      <c r="AD78" s="60">
        <v>11.230180987649984</v>
      </c>
      <c r="AE78" s="55">
        <v>3.1111638938920119</v>
      </c>
      <c r="AF78" s="56">
        <v>2.4063031556190411</v>
      </c>
      <c r="AG78" s="60">
        <v>3.9109577862806515</v>
      </c>
      <c r="AH78" s="55">
        <v>7.6083984185873854</v>
      </c>
      <c r="AI78" s="56">
        <v>6.455293421306763</v>
      </c>
      <c r="AJ78" s="60">
        <v>8.7615034158680078</v>
      </c>
      <c r="AK78" s="129">
        <v>6.4547222547279981</v>
      </c>
      <c r="AL78" s="130">
        <v>5.3900966537718586</v>
      </c>
      <c r="AM78" s="60">
        <v>7.5193478556841375</v>
      </c>
      <c r="AN78" s="129">
        <v>1.1536761638593889</v>
      </c>
      <c r="AO78" s="130">
        <v>0.68051098456922909</v>
      </c>
      <c r="AP78" s="60">
        <v>1.6268413431495485</v>
      </c>
      <c r="AQ78" s="129">
        <v>65.557029859443901</v>
      </c>
      <c r="AR78" s="130">
        <v>63.868633937657961</v>
      </c>
      <c r="AS78" s="60">
        <v>67.245425781229841</v>
      </c>
      <c r="AT78" s="129">
        <v>46.067718063843948</v>
      </c>
      <c r="AU78" s="130">
        <v>44.594089497930582</v>
      </c>
      <c r="AV78" s="60">
        <v>47.541346629757314</v>
      </c>
    </row>
    <row r="79" spans="2:48" ht="15.75" customHeight="1" x14ac:dyDescent="0.25">
      <c r="B79" s="53">
        <v>40513</v>
      </c>
      <c r="C79" s="54" t="s">
        <v>36</v>
      </c>
      <c r="D79" s="55">
        <v>60.127346907904169</v>
      </c>
      <c r="E79" s="56">
        <v>57.910469756159273</v>
      </c>
      <c r="F79" s="60">
        <v>62.344224059649065</v>
      </c>
      <c r="G79" s="55">
        <v>97.452204280710944</v>
      </c>
      <c r="H79" s="56">
        <v>96.545727001876003</v>
      </c>
      <c r="I79" s="60">
        <v>98.358681559545886</v>
      </c>
      <c r="J79" s="55">
        <v>66.574204526759758</v>
      </c>
      <c r="K79" s="56">
        <v>63.875381945497502</v>
      </c>
      <c r="L79" s="60">
        <v>69.273027108022006</v>
      </c>
      <c r="M79" s="55">
        <v>30.720586599831854</v>
      </c>
      <c r="N79" s="56">
        <v>28.081431209635625</v>
      </c>
      <c r="O79" s="60">
        <v>33.359741990028084</v>
      </c>
      <c r="P79" s="55">
        <v>0.15741315411900472</v>
      </c>
      <c r="Q79" s="56">
        <v>-6.1303539000125494E-2</v>
      </c>
      <c r="R79" s="60">
        <v>0.37612984723813492</v>
      </c>
      <c r="S79" s="55">
        <v>6.0689121829531008</v>
      </c>
      <c r="T79" s="56">
        <v>4.6871614407720994</v>
      </c>
      <c r="U79" s="60">
        <v>7.4506629251341021</v>
      </c>
      <c r="V79" s="129">
        <v>18.487226442848456</v>
      </c>
      <c r="W79" s="130">
        <v>16.277494879418288</v>
      </c>
      <c r="X79" s="60">
        <v>20.696958006278624</v>
      </c>
      <c r="Y79" s="55">
        <v>6.1644479740302609</v>
      </c>
      <c r="Z79" s="56">
        <v>4.7901416569660586</v>
      </c>
      <c r="AA79" s="60">
        <v>7.5387542910944632</v>
      </c>
      <c r="AB79" s="55">
        <v>5.0945159316265416</v>
      </c>
      <c r="AC79" s="56">
        <v>3.8342543763425612</v>
      </c>
      <c r="AD79" s="60">
        <v>6.354777486910522</v>
      </c>
      <c r="AE79" s="55">
        <v>1.0699320424037166</v>
      </c>
      <c r="AF79" s="56">
        <v>0.4876428735432683</v>
      </c>
      <c r="AG79" s="60">
        <v>1.652221211264165</v>
      </c>
      <c r="AH79" s="55">
        <v>2.5477957192892569</v>
      </c>
      <c r="AI79" s="56">
        <v>1.6413183714748711</v>
      </c>
      <c r="AJ79" s="60">
        <v>3.4542730671036423</v>
      </c>
      <c r="AK79" s="129">
        <v>2.0790182729495159</v>
      </c>
      <c r="AL79" s="130">
        <v>1.2515386631588641</v>
      </c>
      <c r="AM79" s="60">
        <v>2.9064978827401675</v>
      </c>
      <c r="AN79" s="129">
        <v>0.46877744633974044</v>
      </c>
      <c r="AO79" s="130">
        <v>9.1198154006664436E-2</v>
      </c>
      <c r="AP79" s="60">
        <v>0.84635673867281647</v>
      </c>
      <c r="AQ79" s="129">
        <v>61.699319529712881</v>
      </c>
      <c r="AR79" s="130">
        <v>59.498235962288462</v>
      </c>
      <c r="AS79" s="60">
        <v>63.9004030971373</v>
      </c>
      <c r="AT79" s="129">
        <v>48.298936746068918</v>
      </c>
      <c r="AU79" s="130">
        <v>46.301572351175885</v>
      </c>
      <c r="AV79" s="60">
        <v>50.296301140961951</v>
      </c>
    </row>
    <row r="80" spans="2:48" ht="15.75" customHeight="1" x14ac:dyDescent="0.25">
      <c r="B80" s="53">
        <v>40513</v>
      </c>
      <c r="C80" s="54" t="s">
        <v>37</v>
      </c>
      <c r="D80" s="55">
        <v>62.143986551808212</v>
      </c>
      <c r="E80" s="56">
        <v>60.50145421165422</v>
      </c>
      <c r="F80" s="60">
        <v>64.818600422565794</v>
      </c>
      <c r="G80" s="55">
        <v>95.665274567344255</v>
      </c>
      <c r="H80" s="56">
        <v>94.845762641314778</v>
      </c>
      <c r="I80" s="60">
        <v>97.001633040919231</v>
      </c>
      <c r="J80" s="55">
        <v>50.438393757740201</v>
      </c>
      <c r="K80" s="56">
        <v>47.899713023098492</v>
      </c>
      <c r="L80" s="60">
        <v>53.377971381339613</v>
      </c>
      <c r="M80" s="55">
        <v>45.226880809603138</v>
      </c>
      <c r="N80" s="56">
        <v>42.515861357862292</v>
      </c>
      <c r="O80" s="60">
        <v>47.971128573748175</v>
      </c>
      <c r="P80" s="55">
        <v>0</v>
      </c>
      <c r="Q80" s="56">
        <v>-3.9707721360153485E-2</v>
      </c>
      <c r="R80" s="60">
        <v>0.12242906754494945</v>
      </c>
      <c r="S80" s="55">
        <v>4.2698232499349951</v>
      </c>
      <c r="T80" s="56">
        <v>3.227773038948059</v>
      </c>
      <c r="U80" s="60">
        <v>5.487671232276047</v>
      </c>
      <c r="V80" s="129">
        <v>26.107244319268215</v>
      </c>
      <c r="W80" s="130">
        <v>23.677600669487884</v>
      </c>
      <c r="X80" s="60">
        <v>28.467323613647142</v>
      </c>
      <c r="Y80" s="55">
        <v>14.849813240399879</v>
      </c>
      <c r="Z80" s="56">
        <v>12.861781601819093</v>
      </c>
      <c r="AA80" s="60">
        <v>16.764839775432069</v>
      </c>
      <c r="AB80" s="55">
        <v>12.419734996104379</v>
      </c>
      <c r="AC80" s="56">
        <v>10.530013901944269</v>
      </c>
      <c r="AD80" s="60">
        <v>14.30945609026449</v>
      </c>
      <c r="AE80" s="55">
        <v>2.4300782442954976</v>
      </c>
      <c r="AF80" s="56">
        <v>1.5417229960795114</v>
      </c>
      <c r="AG80" s="60">
        <v>3.2205096964880049</v>
      </c>
      <c r="AH80" s="55">
        <v>4.3347254326565112</v>
      </c>
      <c r="AI80" s="56">
        <v>3.1890792495700362</v>
      </c>
      <c r="AJ80" s="60">
        <v>5.4803716157429863</v>
      </c>
      <c r="AK80" s="129">
        <v>3.8042026332212648</v>
      </c>
      <c r="AL80" s="130">
        <v>2.7155757434182477</v>
      </c>
      <c r="AM80" s="60">
        <v>4.8928295230242815</v>
      </c>
      <c r="AN80" s="129">
        <v>0.53052279943524694</v>
      </c>
      <c r="AO80" s="130">
        <v>0.1592034586412025</v>
      </c>
      <c r="AP80" s="60">
        <v>0.90184214022929143</v>
      </c>
      <c r="AQ80" s="129">
        <v>64.959816226798111</v>
      </c>
      <c r="AR80" s="130">
        <v>62.747684668477007</v>
      </c>
      <c r="AS80" s="60">
        <v>67.171947785119215</v>
      </c>
      <c r="AT80" s="129">
        <v>46.921364461268695</v>
      </c>
      <c r="AU80" s="130">
        <v>44.962313155872373</v>
      </c>
      <c r="AV80" s="60">
        <v>48.880415766665017</v>
      </c>
    </row>
    <row r="81" spans="2:48" ht="15.75" customHeight="1" x14ac:dyDescent="0.25">
      <c r="B81" s="58">
        <v>40513</v>
      </c>
      <c r="C81" s="59" t="s">
        <v>38</v>
      </c>
      <c r="D81" s="55">
        <v>64.390520306722195</v>
      </c>
      <c r="E81" s="56">
        <v>61.925157196211792</v>
      </c>
      <c r="F81" s="60">
        <v>66.486083178151873</v>
      </c>
      <c r="G81" s="55">
        <v>96.756732742075826</v>
      </c>
      <c r="H81" s="56">
        <v>95.947879053258674</v>
      </c>
      <c r="I81" s="60">
        <v>97.92584809907197</v>
      </c>
      <c r="J81" s="55">
        <v>54.215979551992632</v>
      </c>
      <c r="K81" s="56">
        <v>50.332290184648215</v>
      </c>
      <c r="L81" s="60">
        <v>56.134852174501034</v>
      </c>
      <c r="M81" s="55">
        <v>42.027478585155066</v>
      </c>
      <c r="N81" s="56">
        <v>40.338034355191766</v>
      </c>
      <c r="O81" s="60">
        <v>46.099015698635242</v>
      </c>
      <c r="P81" s="55">
        <v>0.51327460492868393</v>
      </c>
      <c r="Q81" s="56">
        <v>9.6650278029314432E-2</v>
      </c>
      <c r="R81" s="60">
        <v>0.87288446132646036</v>
      </c>
      <c r="S81" s="55">
        <v>9.9265010242268019</v>
      </c>
      <c r="T81" s="56">
        <v>7.8065523066361502</v>
      </c>
      <c r="U81" s="60">
        <v>11.204879328181761</v>
      </c>
      <c r="V81" s="129">
        <v>25.2692284235576</v>
      </c>
      <c r="W81" s="130">
        <v>23.732851248290999</v>
      </c>
      <c r="X81" s="60">
        <v>28.859599886851207</v>
      </c>
      <c r="Y81" s="55">
        <v>6.8317491373705881</v>
      </c>
      <c r="Z81" s="56">
        <v>5.8683668321238915</v>
      </c>
      <c r="AA81" s="60">
        <v>8.9648004517428266</v>
      </c>
      <c r="AB81" s="55">
        <v>5.301057411579932</v>
      </c>
      <c r="AC81" s="56">
        <v>3.9795544147213415</v>
      </c>
      <c r="AD81" s="60">
        <v>6.622560408438523</v>
      </c>
      <c r="AE81" s="55">
        <v>1.5306917257906494</v>
      </c>
      <c r="AF81" s="56">
        <v>1.0554604541085748</v>
      </c>
      <c r="AG81" s="60">
        <v>2.6797405202260123</v>
      </c>
      <c r="AH81" s="55">
        <v>3.2432672579242405</v>
      </c>
      <c r="AI81" s="56">
        <v>2.1973142212781371</v>
      </c>
      <c r="AJ81" s="60">
        <v>4.2892202945703444</v>
      </c>
      <c r="AK81" s="129">
        <v>3.1513594704511187</v>
      </c>
      <c r="AL81" s="130">
        <v>2.1201556454616677</v>
      </c>
      <c r="AM81" s="60">
        <v>4.1825632954405698</v>
      </c>
      <c r="AN81" s="129">
        <v>9.1907787473121644E-2</v>
      </c>
      <c r="AO81" s="130">
        <v>-8.8156358635646886E-2</v>
      </c>
      <c r="AP81" s="60">
        <v>0.2719719335818902</v>
      </c>
      <c r="AQ81" s="129">
        <v>66.54887828671103</v>
      </c>
      <c r="AR81" s="130">
        <v>64.274617870037972</v>
      </c>
      <c r="AS81" s="60">
        <v>68.823138703384089</v>
      </c>
      <c r="AT81" s="129">
        <v>51.709781028229393</v>
      </c>
      <c r="AU81" s="130">
        <v>49.587191040223473</v>
      </c>
      <c r="AV81" s="60">
        <v>53.832371016235314</v>
      </c>
    </row>
    <row r="82" spans="2:48" ht="15.75" customHeight="1" x14ac:dyDescent="0.25">
      <c r="B82" s="48">
        <v>40603</v>
      </c>
      <c r="C82" s="49" t="s">
        <v>34</v>
      </c>
      <c r="D82" s="55">
        <v>57.591129816270104</v>
      </c>
      <c r="E82" s="56">
        <v>55.506425217662454</v>
      </c>
      <c r="F82" s="60">
        <v>59.675834414877755</v>
      </c>
      <c r="G82" s="55">
        <v>94.321216498714563</v>
      </c>
      <c r="H82" s="56">
        <v>93.074719289146145</v>
      </c>
      <c r="I82" s="60">
        <v>95.56771370828298</v>
      </c>
      <c r="J82" s="55">
        <v>62.129311648311891</v>
      </c>
      <c r="K82" s="56">
        <v>59.54093455091553</v>
      </c>
      <c r="L82" s="60">
        <v>64.717688745708259</v>
      </c>
      <c r="M82" s="55">
        <v>28.860973655950406</v>
      </c>
      <c r="N82" s="56">
        <v>26.467198686299731</v>
      </c>
      <c r="O82" s="60">
        <v>31.254748625601081</v>
      </c>
      <c r="P82" s="55">
        <v>3.3309311944523667</v>
      </c>
      <c r="Q82" s="56">
        <v>2.3143505505398974</v>
      </c>
      <c r="R82" s="60">
        <v>4.3475118383648361</v>
      </c>
      <c r="S82" s="55">
        <v>3.3316809540215724</v>
      </c>
      <c r="T82" s="56">
        <v>2.3817609735621339</v>
      </c>
      <c r="U82" s="60">
        <v>4.2816009344810109</v>
      </c>
      <c r="V82" s="129">
        <v>15.764177601921984</v>
      </c>
      <c r="W82" s="130">
        <v>13.868080204960338</v>
      </c>
      <c r="X82" s="60">
        <v>17.660274998883633</v>
      </c>
      <c r="Y82" s="55">
        <v>9.7651151000068168</v>
      </c>
      <c r="Z82" s="56">
        <v>8.1777567624044885</v>
      </c>
      <c r="AA82" s="60">
        <v>11.352473437609145</v>
      </c>
      <c r="AB82" s="55">
        <v>8.2987533696059046</v>
      </c>
      <c r="AC82" s="56">
        <v>6.8144945426314374</v>
      </c>
      <c r="AD82" s="60">
        <v>9.7830121965803709</v>
      </c>
      <c r="AE82" s="55">
        <v>1.4663617304009142</v>
      </c>
      <c r="AF82" s="56">
        <v>0.84989761957649401</v>
      </c>
      <c r="AG82" s="60">
        <v>2.0828258412253344</v>
      </c>
      <c r="AH82" s="55">
        <v>5.6787835012856815</v>
      </c>
      <c r="AI82" s="56">
        <v>4.4322861968636058</v>
      </c>
      <c r="AJ82" s="60">
        <v>6.9252808057077573</v>
      </c>
      <c r="AK82" s="129">
        <v>4.487977925901399</v>
      </c>
      <c r="AL82" s="130">
        <v>3.3844838589319615</v>
      </c>
      <c r="AM82" s="60">
        <v>5.5914719928708365</v>
      </c>
      <c r="AN82" s="129">
        <v>1.1908055753842819</v>
      </c>
      <c r="AO82" s="130">
        <v>0.58256488247387117</v>
      </c>
      <c r="AP82" s="60">
        <v>1.7990462682946926</v>
      </c>
      <c r="AQ82" s="129">
        <v>61.058510432862285</v>
      </c>
      <c r="AR82" s="130">
        <v>59.002108291266005</v>
      </c>
      <c r="AS82" s="60">
        <v>63.114912574458565</v>
      </c>
      <c r="AT82" s="129">
        <v>49.236066332386507</v>
      </c>
      <c r="AU82" s="130">
        <v>47.350010870536984</v>
      </c>
      <c r="AV82" s="60">
        <v>51.12212179423603</v>
      </c>
    </row>
    <row r="83" spans="2:48" ht="15.75" customHeight="1" x14ac:dyDescent="0.25">
      <c r="B83" s="53">
        <v>40603</v>
      </c>
      <c r="C83" s="54" t="s">
        <v>35</v>
      </c>
      <c r="D83" s="55">
        <v>60.350734888041508</v>
      </c>
      <c r="E83" s="56">
        <v>58.644678481045318</v>
      </c>
      <c r="F83" s="60">
        <v>62.056791295037698</v>
      </c>
      <c r="G83" s="55">
        <v>90.009484782154885</v>
      </c>
      <c r="H83" s="56">
        <v>88.726831859444005</v>
      </c>
      <c r="I83" s="60">
        <v>91.292137704865766</v>
      </c>
      <c r="J83" s="55">
        <v>46.975840780590637</v>
      </c>
      <c r="K83" s="56">
        <v>44.85631749545675</v>
      </c>
      <c r="L83" s="60">
        <v>49.095364065724524</v>
      </c>
      <c r="M83" s="55">
        <v>41.199144315728716</v>
      </c>
      <c r="N83" s="56">
        <v>39.119713465071946</v>
      </c>
      <c r="O83" s="60">
        <v>43.278575166385487</v>
      </c>
      <c r="P83" s="55">
        <v>1.8344996858351652</v>
      </c>
      <c r="Q83" s="56">
        <v>1.2341398222967555</v>
      </c>
      <c r="R83" s="60">
        <v>2.434859549373575</v>
      </c>
      <c r="S83" s="55">
        <v>3.5715591315645159</v>
      </c>
      <c r="T83" s="56">
        <v>2.785209535169332</v>
      </c>
      <c r="U83" s="60">
        <v>4.3579087279596997</v>
      </c>
      <c r="V83" s="129">
        <v>23.360267615223364</v>
      </c>
      <c r="W83" s="130">
        <v>21.583370329148025</v>
      </c>
      <c r="X83" s="60">
        <v>25.137164901298704</v>
      </c>
      <c r="Y83" s="55">
        <v>14.267317568940813</v>
      </c>
      <c r="Z83" s="56">
        <v>12.789330760574954</v>
      </c>
      <c r="AA83" s="60">
        <v>15.745304377306672</v>
      </c>
      <c r="AB83" s="55">
        <v>11.630348008467093</v>
      </c>
      <c r="AC83" s="56">
        <v>10.275573585330751</v>
      </c>
      <c r="AD83" s="60">
        <v>12.985122431603436</v>
      </c>
      <c r="AE83" s="55">
        <v>2.6369695604737178</v>
      </c>
      <c r="AF83" s="56">
        <v>1.9592338499733981</v>
      </c>
      <c r="AG83" s="60">
        <v>3.3147052709740374</v>
      </c>
      <c r="AH83" s="55">
        <v>9.9905152178460224</v>
      </c>
      <c r="AI83" s="56">
        <v>8.7078621975301669</v>
      </c>
      <c r="AJ83" s="60">
        <v>11.273168238161878</v>
      </c>
      <c r="AK83" s="129">
        <v>9.0588222724918914</v>
      </c>
      <c r="AL83" s="130">
        <v>7.8336798383463639</v>
      </c>
      <c r="AM83" s="60">
        <v>10.283964706637418</v>
      </c>
      <c r="AN83" s="129">
        <v>0.93169294535412772</v>
      </c>
      <c r="AO83" s="130">
        <v>0.5103552257087679</v>
      </c>
      <c r="AP83" s="60">
        <v>1.3530306649994877</v>
      </c>
      <c r="AQ83" s="129">
        <v>67.049306008256863</v>
      </c>
      <c r="AR83" s="130">
        <v>65.410541691731794</v>
      </c>
      <c r="AS83" s="60">
        <v>68.688070324781933</v>
      </c>
      <c r="AT83" s="129">
        <v>48.185535945530226</v>
      </c>
      <c r="AU83" s="130">
        <v>46.715942750931589</v>
      </c>
      <c r="AV83" s="60">
        <v>49.655129140128864</v>
      </c>
    </row>
    <row r="84" spans="2:48" ht="15.75" customHeight="1" x14ac:dyDescent="0.25">
      <c r="B84" s="53">
        <v>40603</v>
      </c>
      <c r="C84" s="54" t="s">
        <v>36</v>
      </c>
      <c r="D84" s="55">
        <v>61.324932766599375</v>
      </c>
      <c r="E84" s="56">
        <v>59.148703122096663</v>
      </c>
      <c r="F84" s="60">
        <v>63.501162411102086</v>
      </c>
      <c r="G84" s="55">
        <v>95.898805329002329</v>
      </c>
      <c r="H84" s="56">
        <v>94.78191822137336</v>
      </c>
      <c r="I84" s="60">
        <v>97.015692436631298</v>
      </c>
      <c r="J84" s="55">
        <v>56.867901312912679</v>
      </c>
      <c r="K84" s="56">
        <v>54.125432491105045</v>
      </c>
      <c r="L84" s="60">
        <v>59.610370134720313</v>
      </c>
      <c r="M84" s="55">
        <v>38.544381674524473</v>
      </c>
      <c r="N84" s="56">
        <v>35.854904648278641</v>
      </c>
      <c r="O84" s="60">
        <v>41.233858700770305</v>
      </c>
      <c r="P84" s="55">
        <v>0.48652234156525731</v>
      </c>
      <c r="Q84" s="56">
        <v>9.7501471223247663E-2</v>
      </c>
      <c r="R84" s="60">
        <v>0.87554321190726692</v>
      </c>
      <c r="S84" s="55">
        <v>6.4643150252494754</v>
      </c>
      <c r="T84" s="56">
        <v>5.105359592597889</v>
      </c>
      <c r="U84" s="60">
        <v>7.8232704579010619</v>
      </c>
      <c r="V84" s="129">
        <v>23.078369773187188</v>
      </c>
      <c r="W84" s="130">
        <v>20.759662965574023</v>
      </c>
      <c r="X84" s="60">
        <v>25.397076580800352</v>
      </c>
      <c r="Y84" s="55">
        <v>9.0016968760878679</v>
      </c>
      <c r="Z84" s="56">
        <v>7.432025193188152</v>
      </c>
      <c r="AA84" s="60">
        <v>10.571368558987583</v>
      </c>
      <c r="AB84" s="55">
        <v>7.7903856626175054</v>
      </c>
      <c r="AC84" s="56">
        <v>6.325254466190783</v>
      </c>
      <c r="AD84" s="60">
        <v>9.2555168590442278</v>
      </c>
      <c r="AE84" s="55">
        <v>1.2113112134703643</v>
      </c>
      <c r="AF84" s="56">
        <v>0.59973191631066913</v>
      </c>
      <c r="AG84" s="60">
        <v>1.8228905106300595</v>
      </c>
      <c r="AH84" s="55">
        <v>4.1011946709977281</v>
      </c>
      <c r="AI84" s="56">
        <v>2.984307478377934</v>
      </c>
      <c r="AJ84" s="60">
        <v>5.2180818636175221</v>
      </c>
      <c r="AK84" s="129">
        <v>3.6692693898975541</v>
      </c>
      <c r="AL84" s="130">
        <v>2.6131958553881356</v>
      </c>
      <c r="AM84" s="60">
        <v>4.7253429244069727</v>
      </c>
      <c r="AN84" s="129">
        <v>0.43192528110017403</v>
      </c>
      <c r="AO84" s="130">
        <v>5.5094363225950682E-2</v>
      </c>
      <c r="AP84" s="60">
        <v>0.80875619897439743</v>
      </c>
      <c r="AQ84" s="129">
        <v>63.94754612031948</v>
      </c>
      <c r="AR84" s="130">
        <v>61.801103502633509</v>
      </c>
      <c r="AS84" s="60">
        <v>66.09398873800545</v>
      </c>
      <c r="AT84" s="129">
        <v>49.616673334328439</v>
      </c>
      <c r="AU84" s="130">
        <v>47.652888029565197</v>
      </c>
      <c r="AV84" s="60">
        <v>51.580458639091681</v>
      </c>
    </row>
    <row r="85" spans="2:48" ht="15.75" customHeight="1" x14ac:dyDescent="0.25">
      <c r="B85" s="53">
        <v>40603</v>
      </c>
      <c r="C85" s="54" t="s">
        <v>37</v>
      </c>
      <c r="D85" s="55">
        <v>64.104952932930701</v>
      </c>
      <c r="E85" s="56">
        <v>61.8354501173554</v>
      </c>
      <c r="F85" s="60">
        <v>66.374455748505994</v>
      </c>
      <c r="G85" s="55">
        <v>92.758990802717662</v>
      </c>
      <c r="H85" s="56">
        <v>91.283168355535409</v>
      </c>
      <c r="I85" s="60">
        <v>94.234813249899915</v>
      </c>
      <c r="J85" s="55">
        <v>43.786146313082895</v>
      </c>
      <c r="K85" s="56">
        <v>40.95918441608142</v>
      </c>
      <c r="L85" s="60">
        <v>46.61310821008437</v>
      </c>
      <c r="M85" s="55">
        <v>47.452087466770195</v>
      </c>
      <c r="N85" s="56">
        <v>44.608994104791421</v>
      </c>
      <c r="O85" s="60">
        <v>50.295180828748968</v>
      </c>
      <c r="P85" s="55">
        <v>1.5207570228641019</v>
      </c>
      <c r="Q85" s="56">
        <v>0.80629054665952615</v>
      </c>
      <c r="R85" s="60">
        <v>2.2352234990686775</v>
      </c>
      <c r="S85" s="55">
        <v>5.4714250627519352</v>
      </c>
      <c r="T85" s="56">
        <v>4.168427067972714</v>
      </c>
      <c r="U85" s="60">
        <v>6.7744230575311564</v>
      </c>
      <c r="V85" s="129">
        <v>26.980095713002793</v>
      </c>
      <c r="W85" s="130">
        <v>24.463785649673447</v>
      </c>
      <c r="X85" s="60">
        <v>29.496405776332139</v>
      </c>
      <c r="Y85" s="55">
        <v>15.000566691015464</v>
      </c>
      <c r="Z85" s="56">
        <v>12.950792705311779</v>
      </c>
      <c r="AA85" s="60">
        <v>17.050340676719152</v>
      </c>
      <c r="AB85" s="55">
        <v>11.625116126954778</v>
      </c>
      <c r="AC85" s="56">
        <v>9.7814118507374559</v>
      </c>
      <c r="AD85" s="60">
        <v>13.468820403172099</v>
      </c>
      <c r="AE85" s="55">
        <v>3.3754505640606935</v>
      </c>
      <c r="AF85" s="56">
        <v>2.33807267105685</v>
      </c>
      <c r="AG85" s="60">
        <v>4.4128284570645366</v>
      </c>
      <c r="AH85" s="55">
        <v>7.2410091972828905</v>
      </c>
      <c r="AI85" s="56">
        <v>5.7651866377962104</v>
      </c>
      <c r="AJ85" s="60">
        <v>8.7168317567695706</v>
      </c>
      <c r="AK85" s="129">
        <v>6.3647348312023464</v>
      </c>
      <c r="AL85" s="130">
        <v>4.9798122922769945</v>
      </c>
      <c r="AM85" s="60">
        <v>7.7496573701276983</v>
      </c>
      <c r="AN85" s="129">
        <v>0.87627436608054299</v>
      </c>
      <c r="AO85" s="130">
        <v>0.33167829524329817</v>
      </c>
      <c r="AP85" s="60">
        <v>1.4208704369177878</v>
      </c>
      <c r="AQ85" s="129">
        <v>69.109153062339246</v>
      </c>
      <c r="AR85" s="130">
        <v>66.924432622447711</v>
      </c>
      <c r="AS85" s="60">
        <v>71.293873502230781</v>
      </c>
      <c r="AT85" s="129">
        <v>50.613975825181711</v>
      </c>
      <c r="AU85" s="130">
        <v>48.591967902135167</v>
      </c>
      <c r="AV85" s="60">
        <v>52.635983748228256</v>
      </c>
    </row>
    <row r="86" spans="2:48" ht="15.75" customHeight="1" x14ac:dyDescent="0.25">
      <c r="B86" s="58">
        <v>40603</v>
      </c>
      <c r="C86" s="59" t="s">
        <v>38</v>
      </c>
      <c r="D86" s="55">
        <v>62.925873778189484</v>
      </c>
      <c r="E86" s="56">
        <v>60.605770159037583</v>
      </c>
      <c r="F86" s="60">
        <v>65.245977397341377</v>
      </c>
      <c r="G86" s="55">
        <v>96.455637603512372</v>
      </c>
      <c r="H86" s="56">
        <v>95.358157115703236</v>
      </c>
      <c r="I86" s="60">
        <v>97.553118091321508</v>
      </c>
      <c r="J86" s="55">
        <v>57.007379326708744</v>
      </c>
      <c r="K86" s="56">
        <v>54.066770317201026</v>
      </c>
      <c r="L86" s="60">
        <v>59.947988336216461</v>
      </c>
      <c r="M86" s="55">
        <v>38.581743600188446</v>
      </c>
      <c r="N86" s="56">
        <v>35.690487272445168</v>
      </c>
      <c r="O86" s="60">
        <v>41.472999927931724</v>
      </c>
      <c r="P86" s="55">
        <v>0.86651467661515091</v>
      </c>
      <c r="Q86" s="56">
        <v>0.30135701382694902</v>
      </c>
      <c r="R86" s="60">
        <v>1.4316723394033528</v>
      </c>
      <c r="S86" s="55">
        <v>8.9631403322448531</v>
      </c>
      <c r="T86" s="56">
        <v>7.2673702225727927</v>
      </c>
      <c r="U86" s="60">
        <v>10.658910441916914</v>
      </c>
      <c r="V86" s="129">
        <v>23.119909879878218</v>
      </c>
      <c r="W86" s="130">
        <v>20.609076148612772</v>
      </c>
      <c r="X86" s="60">
        <v>25.630743611143664</v>
      </c>
      <c r="Y86" s="55">
        <v>6.4986933880653792</v>
      </c>
      <c r="Z86" s="56">
        <v>5.0309889369146843</v>
      </c>
      <c r="AA86" s="60">
        <v>7.9663978392160741</v>
      </c>
      <c r="AB86" s="55">
        <v>5.5770116520824553</v>
      </c>
      <c r="AC86" s="56">
        <v>4.2109039134955779</v>
      </c>
      <c r="AD86" s="60">
        <v>6.9431193906693327</v>
      </c>
      <c r="AE86" s="55">
        <v>0.9216817359829298</v>
      </c>
      <c r="AF86" s="56">
        <v>0.35049772254796019</v>
      </c>
      <c r="AG86" s="60">
        <v>1.4928657494178994</v>
      </c>
      <c r="AH86" s="55">
        <v>3.5443623964878346</v>
      </c>
      <c r="AI86" s="56">
        <v>2.4468818251646449</v>
      </c>
      <c r="AJ86" s="60">
        <v>4.6418429678110238</v>
      </c>
      <c r="AK86" s="129">
        <v>3.4465363525050345</v>
      </c>
      <c r="AL86" s="130">
        <v>2.3647611608653154</v>
      </c>
      <c r="AM86" s="60">
        <v>4.5283115441447537</v>
      </c>
      <c r="AN86" s="129">
        <v>9.7826043982800065E-2</v>
      </c>
      <c r="AO86" s="130">
        <v>-9.3829219157326324E-2</v>
      </c>
      <c r="AP86" s="60">
        <v>0.28948130712292647</v>
      </c>
      <c r="AQ86" s="129">
        <v>65.238150243587228</v>
      </c>
      <c r="AR86" s="130">
        <v>62.950411166701514</v>
      </c>
      <c r="AS86" s="60">
        <v>67.525889320472942</v>
      </c>
      <c r="AT86" s="129">
        <v>50.931292606069256</v>
      </c>
      <c r="AU86" s="130">
        <v>48.806132068836568</v>
      </c>
      <c r="AV86" s="60">
        <v>53.056453143301944</v>
      </c>
    </row>
    <row r="87" spans="2:48" ht="15.75" customHeight="1" x14ac:dyDescent="0.25">
      <c r="B87" s="48">
        <v>40695</v>
      </c>
      <c r="C87" s="49" t="s">
        <v>34</v>
      </c>
      <c r="D87" s="55">
        <v>57.230136463899377</v>
      </c>
      <c r="E87" s="56">
        <v>55.117629089577513</v>
      </c>
      <c r="F87" s="60">
        <v>59.444953190767514</v>
      </c>
      <c r="G87" s="55">
        <v>96.190276006912157</v>
      </c>
      <c r="H87" s="56">
        <v>94.984664937103801</v>
      </c>
      <c r="I87" s="60">
        <v>97.247656691673242</v>
      </c>
      <c r="J87" s="55">
        <v>64.448738979900568</v>
      </c>
      <c r="K87" s="56">
        <v>61.44816694712928</v>
      </c>
      <c r="L87" s="60">
        <v>66.874285039522775</v>
      </c>
      <c r="M87" s="55">
        <v>25.989043387479246</v>
      </c>
      <c r="N87" s="56">
        <v>23.813619762289772</v>
      </c>
      <c r="O87" s="60">
        <v>28.672657707424147</v>
      </c>
      <c r="P87" s="55">
        <v>5.7524936395327009</v>
      </c>
      <c r="Q87" s="56">
        <v>4.2409139523705939</v>
      </c>
      <c r="R87" s="60">
        <v>7.182678220041339</v>
      </c>
      <c r="S87" s="55">
        <v>4.1397370714875237</v>
      </c>
      <c r="T87" s="56">
        <v>2.8686936172969428</v>
      </c>
      <c r="U87" s="60">
        <v>5.3522051735672562</v>
      </c>
      <c r="V87" s="129">
        <v>15.793998625044139</v>
      </c>
      <c r="W87" s="130">
        <v>13.939293272064587</v>
      </c>
      <c r="X87" s="60">
        <v>17.829498662627209</v>
      </c>
      <c r="Y87" s="55">
        <v>6.055307690947517</v>
      </c>
      <c r="Z87" s="56">
        <v>4.9281880671558644</v>
      </c>
      <c r="AA87" s="60">
        <v>7.5683986770018761</v>
      </c>
      <c r="AB87" s="55">
        <v>4.9553890795057445</v>
      </c>
      <c r="AC87" s="56">
        <v>3.7334786955131007</v>
      </c>
      <c r="AD87" s="60">
        <v>6.1772994634983878</v>
      </c>
      <c r="AE87" s="55">
        <v>1.0999186114417738</v>
      </c>
      <c r="AF87" s="56">
        <v>0.57199302187282941</v>
      </c>
      <c r="AG87" s="60">
        <v>1.6122808647780313</v>
      </c>
      <c r="AH87" s="55">
        <v>3.8097239930877573</v>
      </c>
      <c r="AI87" s="56">
        <v>2.6754831603006242</v>
      </c>
      <c r="AJ87" s="60">
        <v>4.9439648258748905</v>
      </c>
      <c r="AK87" s="129">
        <v>3.0949071159865174</v>
      </c>
      <c r="AL87" s="130">
        <v>2.0546354748547473</v>
      </c>
      <c r="AM87" s="60">
        <v>4.1351787571182879</v>
      </c>
      <c r="AN87" s="129">
        <v>0.71481687710123987</v>
      </c>
      <c r="AO87" s="130">
        <v>0.24264966721591077</v>
      </c>
      <c r="AP87" s="60">
        <v>1.1869840869865689</v>
      </c>
      <c r="AQ87" s="129">
        <v>59.496800341634071</v>
      </c>
      <c r="AR87" s="130">
        <v>57.340955188713892</v>
      </c>
      <c r="AS87" s="60">
        <v>61.65264549455425</v>
      </c>
      <c r="AT87" s="129">
        <v>47.622624596977111</v>
      </c>
      <c r="AU87" s="130">
        <v>45.666118876146207</v>
      </c>
      <c r="AV87" s="60">
        <v>49.579130317808016</v>
      </c>
    </row>
    <row r="88" spans="2:48" ht="15.75" customHeight="1" x14ac:dyDescent="0.25">
      <c r="B88" s="53">
        <v>40695</v>
      </c>
      <c r="C88" s="54" t="s">
        <v>35</v>
      </c>
      <c r="D88" s="55">
        <v>59.910001818757927</v>
      </c>
      <c r="E88" s="56">
        <v>58.152145257957457</v>
      </c>
      <c r="F88" s="60">
        <v>61.586132153139658</v>
      </c>
      <c r="G88" s="55">
        <v>90.367076402057918</v>
      </c>
      <c r="H88" s="56">
        <v>89.119357643871766</v>
      </c>
      <c r="I88" s="60">
        <v>91.661388814331602</v>
      </c>
      <c r="J88" s="55">
        <v>52.035076684347295</v>
      </c>
      <c r="K88" s="56">
        <v>49.949072773743126</v>
      </c>
      <c r="L88" s="60">
        <v>54.227331138323066</v>
      </c>
      <c r="M88" s="55">
        <v>37.645221379664655</v>
      </c>
      <c r="N88" s="56">
        <v>35.552385018448597</v>
      </c>
      <c r="O88" s="60">
        <v>39.684690720288977</v>
      </c>
      <c r="P88" s="55">
        <v>0.68677833804543609</v>
      </c>
      <c r="Q88" s="56">
        <v>0.30145276210534916</v>
      </c>
      <c r="R88" s="60">
        <v>1.0658140452929206</v>
      </c>
      <c r="S88" s="55">
        <v>3.1521238494024248</v>
      </c>
      <c r="T88" s="56">
        <v>2.4028432798456181</v>
      </c>
      <c r="U88" s="60">
        <v>3.8725356500752448</v>
      </c>
      <c r="V88" s="129">
        <v>21.461480925678764</v>
      </c>
      <c r="W88" s="130">
        <v>19.763518716640355</v>
      </c>
      <c r="X88" s="60">
        <v>23.254295119839078</v>
      </c>
      <c r="Y88" s="55">
        <v>13.031616604583489</v>
      </c>
      <c r="Z88" s="56">
        <v>11.543442517717159</v>
      </c>
      <c r="AA88" s="60">
        <v>14.400440454620208</v>
      </c>
      <c r="AB88" s="55">
        <v>10.116996763077124</v>
      </c>
      <c r="AC88" s="56">
        <v>8.8304168714353555</v>
      </c>
      <c r="AD88" s="60">
        <v>11.403576654718892</v>
      </c>
      <c r="AE88" s="55">
        <v>2.9146198415063713</v>
      </c>
      <c r="AF88" s="56">
        <v>2.1924128806707275</v>
      </c>
      <c r="AG88" s="60">
        <v>3.6101332171248357</v>
      </c>
      <c r="AH88" s="55">
        <v>9.632923597941943</v>
      </c>
      <c r="AI88" s="56">
        <v>8.3567261843615981</v>
      </c>
      <c r="AJ88" s="60">
        <v>10.909121011522288</v>
      </c>
      <c r="AK88" s="129">
        <v>8.4714370754112238</v>
      </c>
      <c r="AL88" s="130">
        <v>7.2677052802308975</v>
      </c>
      <c r="AM88" s="60">
        <v>9.6751688705915502</v>
      </c>
      <c r="AN88" s="129">
        <v>1.1614865225307172</v>
      </c>
      <c r="AO88" s="130">
        <v>0.69611898892601742</v>
      </c>
      <c r="AP88" s="60">
        <v>1.626854056135417</v>
      </c>
      <c r="AQ88" s="129">
        <v>66.296270947406356</v>
      </c>
      <c r="AR88" s="130">
        <v>64.632640439835029</v>
      </c>
      <c r="AS88" s="60">
        <v>67.959901454977683</v>
      </c>
      <c r="AT88" s="129">
        <v>48.099206855126766</v>
      </c>
      <c r="AU88" s="130">
        <v>46.611339200018818</v>
      </c>
      <c r="AV88" s="60">
        <v>49.587074510234714</v>
      </c>
    </row>
    <row r="89" spans="2:48" ht="15.75" customHeight="1" x14ac:dyDescent="0.25">
      <c r="B89" s="53">
        <v>40695</v>
      </c>
      <c r="C89" s="54" t="s">
        <v>36</v>
      </c>
      <c r="D89" s="55">
        <v>62.102996737550122</v>
      </c>
      <c r="E89" s="56">
        <v>59.933199805724279</v>
      </c>
      <c r="F89" s="60">
        <v>64.272793669375972</v>
      </c>
      <c r="G89" s="55">
        <v>96.369502593943324</v>
      </c>
      <c r="H89" s="56">
        <v>95.310764740784364</v>
      </c>
      <c r="I89" s="60">
        <v>97.428240447102283</v>
      </c>
      <c r="J89" s="55">
        <v>58.05682827400225</v>
      </c>
      <c r="K89" s="56">
        <v>55.31309994461796</v>
      </c>
      <c r="L89" s="60">
        <v>60.800556603386539</v>
      </c>
      <c r="M89" s="55">
        <v>37.756853672943038</v>
      </c>
      <c r="N89" s="56">
        <v>35.065174457644645</v>
      </c>
      <c r="O89" s="60">
        <v>40.448532888241431</v>
      </c>
      <c r="P89" s="55">
        <v>0.55582064699772216</v>
      </c>
      <c r="Q89" s="56">
        <v>0.1432652564645451</v>
      </c>
      <c r="R89" s="60">
        <v>0.96837603753089918</v>
      </c>
      <c r="S89" s="55">
        <v>7.5045949118629354</v>
      </c>
      <c r="T89" s="56">
        <v>6.039530777866509</v>
      </c>
      <c r="U89" s="60">
        <v>8.9696590458593608</v>
      </c>
      <c r="V89" s="129">
        <v>22.627152850336483</v>
      </c>
      <c r="W89" s="130">
        <v>20.315851416896486</v>
      </c>
      <c r="X89" s="60">
        <v>24.93845428377648</v>
      </c>
      <c r="Y89" s="55">
        <v>7.6251059107436054</v>
      </c>
      <c r="Z89" s="56">
        <v>6.1381941671887734</v>
      </c>
      <c r="AA89" s="60">
        <v>9.1120176542984375</v>
      </c>
      <c r="AB89" s="55">
        <v>6.0146854903337656</v>
      </c>
      <c r="AC89" s="56">
        <v>4.687176314951544</v>
      </c>
      <c r="AD89" s="60">
        <v>7.3421946657159873</v>
      </c>
      <c r="AE89" s="55">
        <v>1.6104204204098365</v>
      </c>
      <c r="AF89" s="56">
        <v>0.8929174957600412</v>
      </c>
      <c r="AG89" s="60">
        <v>2.3279233450596317</v>
      </c>
      <c r="AH89" s="55">
        <v>3.630497406056854</v>
      </c>
      <c r="AI89" s="56">
        <v>2.5717594723319972</v>
      </c>
      <c r="AJ89" s="60">
        <v>4.6892353397817113</v>
      </c>
      <c r="AK89" s="129">
        <v>3.141453868514327</v>
      </c>
      <c r="AL89" s="130">
        <v>2.1527968996986386</v>
      </c>
      <c r="AM89" s="60">
        <v>4.1301108373300153</v>
      </c>
      <c r="AN89" s="129">
        <v>0.48904353754252777</v>
      </c>
      <c r="AO89" s="130">
        <v>9.7973615279251455E-2</v>
      </c>
      <c r="AP89" s="60">
        <v>0.88011345980580413</v>
      </c>
      <c r="AQ89" s="129">
        <v>64.442583043334679</v>
      </c>
      <c r="AR89" s="130">
        <v>62.303490018008013</v>
      </c>
      <c r="AS89" s="60">
        <v>66.581676068661338</v>
      </c>
      <c r="AT89" s="129">
        <v>49.616953859464672</v>
      </c>
      <c r="AU89" s="130">
        <v>47.655431303453916</v>
      </c>
      <c r="AV89" s="60">
        <v>51.578476415475428</v>
      </c>
    </row>
    <row r="90" spans="2:48" ht="15.75" customHeight="1" x14ac:dyDescent="0.25">
      <c r="B90" s="53">
        <v>40695</v>
      </c>
      <c r="C90" s="54" t="s">
        <v>37</v>
      </c>
      <c r="D90" s="55">
        <v>59.0706954223444</v>
      </c>
      <c r="E90" s="56">
        <v>56.881942303670733</v>
      </c>
      <c r="F90" s="60">
        <v>61.341140592482411</v>
      </c>
      <c r="G90" s="55">
        <v>93.136449800946409</v>
      </c>
      <c r="H90" s="56">
        <v>91.948275187662347</v>
      </c>
      <c r="I90" s="60">
        <v>94.781451818519542</v>
      </c>
      <c r="J90" s="55">
        <v>54.478491769140149</v>
      </c>
      <c r="K90" s="56">
        <v>51.251022279286396</v>
      </c>
      <c r="L90" s="60">
        <v>56.930631957004174</v>
      </c>
      <c r="M90" s="55">
        <v>37.964034075613938</v>
      </c>
      <c r="N90" s="56">
        <v>35.84428590016681</v>
      </c>
      <c r="O90" s="60">
        <v>41.384241542663119</v>
      </c>
      <c r="P90" s="55">
        <v>0.69392395619218727</v>
      </c>
      <c r="Q90" s="56">
        <v>0.1721488055997682</v>
      </c>
      <c r="R90" s="60">
        <v>1.1473965214613435</v>
      </c>
      <c r="S90" s="55">
        <v>4.7042758410897534</v>
      </c>
      <c r="T90" s="56">
        <v>3.3485632972437722</v>
      </c>
      <c r="U90" s="60">
        <v>5.7838692059906132</v>
      </c>
      <c r="V90" s="129">
        <v>23.839880447248657</v>
      </c>
      <c r="W90" s="130">
        <v>21.539856275413754</v>
      </c>
      <c r="X90" s="60">
        <v>26.389540909237297</v>
      </c>
      <c r="Y90" s="55">
        <v>9.4198777872755013</v>
      </c>
      <c r="Z90" s="56">
        <v>8.392593174590834</v>
      </c>
      <c r="AA90" s="60">
        <v>11.774104580353645</v>
      </c>
      <c r="AB90" s="55">
        <v>7.8775729338177287</v>
      </c>
      <c r="AC90" s="56">
        <v>6.2720235639164716</v>
      </c>
      <c r="AD90" s="60">
        <v>9.4831223037189858</v>
      </c>
      <c r="AE90" s="55">
        <v>1.5423048534577732</v>
      </c>
      <c r="AF90" s="56">
        <v>0.92175755335904808</v>
      </c>
      <c r="AG90" s="60">
        <v>2.3127381555502424</v>
      </c>
      <c r="AH90" s="55">
        <v>6.8635501990534973</v>
      </c>
      <c r="AI90" s="56">
        <v>5.3797514301673184</v>
      </c>
      <c r="AJ90" s="60">
        <v>8.3473489679396771</v>
      </c>
      <c r="AK90" s="129">
        <v>6.3488574141364795</v>
      </c>
      <c r="AL90" s="130">
        <v>4.915589880297123</v>
      </c>
      <c r="AM90" s="60">
        <v>7.7821249479758361</v>
      </c>
      <c r="AN90" s="129">
        <v>0.51469278491701664</v>
      </c>
      <c r="AO90" s="130">
        <v>0.10256726032163455</v>
      </c>
      <c r="AP90" s="60">
        <v>0.92681830951239874</v>
      </c>
      <c r="AQ90" s="129">
        <v>63.42382123066939</v>
      </c>
      <c r="AR90" s="130">
        <v>61.152714445534819</v>
      </c>
      <c r="AS90" s="60">
        <v>65.694928015803967</v>
      </c>
      <c r="AT90" s="129">
        <v>47.091862894291317</v>
      </c>
      <c r="AU90" s="130">
        <v>45.061724207557361</v>
      </c>
      <c r="AV90" s="60">
        <v>49.122001581025273</v>
      </c>
    </row>
    <row r="91" spans="2:48" ht="15.75" customHeight="1" x14ac:dyDescent="0.25">
      <c r="B91" s="58">
        <v>40695</v>
      </c>
      <c r="C91" s="59" t="s">
        <v>38</v>
      </c>
      <c r="D91" s="55">
        <v>63.208852471042071</v>
      </c>
      <c r="E91" s="56">
        <v>60.901505894900602</v>
      </c>
      <c r="F91" s="60">
        <v>65.48042515757875</v>
      </c>
      <c r="G91" s="55">
        <v>96.114134951411089</v>
      </c>
      <c r="H91" s="56">
        <v>94.955874469670221</v>
      </c>
      <c r="I91" s="60">
        <v>97.22818141341935</v>
      </c>
      <c r="J91" s="55">
        <v>57.874536644247549</v>
      </c>
      <c r="K91" s="56">
        <v>53.559554691415357</v>
      </c>
      <c r="L91" s="60">
        <v>59.35608456933177</v>
      </c>
      <c r="M91" s="55">
        <v>37.531748353225723</v>
      </c>
      <c r="N91" s="56">
        <v>36.116381272748505</v>
      </c>
      <c r="O91" s="60">
        <v>41.82885133328832</v>
      </c>
      <c r="P91" s="55">
        <v>0.70784995393836259</v>
      </c>
      <c r="Q91" s="56">
        <v>0.2031285116241302</v>
      </c>
      <c r="R91" s="60">
        <v>1.1200555046821143</v>
      </c>
      <c r="S91" s="55">
        <v>10.762319219660469</v>
      </c>
      <c r="T91" s="56">
        <v>9.1508741757744705</v>
      </c>
      <c r="U91" s="60">
        <v>12.85978270747656</v>
      </c>
      <c r="V91" s="129">
        <v>19.026330124108487</v>
      </c>
      <c r="W91" s="130">
        <v>17.816125503883363</v>
      </c>
      <c r="X91" s="60">
        <v>22.559924120812241</v>
      </c>
      <c r="Y91" s="55">
        <v>7.7430990094566816</v>
      </c>
      <c r="Z91" s="56">
        <v>6.2138567927281407</v>
      </c>
      <c r="AA91" s="60">
        <v>9.3446693053619807</v>
      </c>
      <c r="AB91" s="55">
        <v>5.2014639759547414</v>
      </c>
      <c r="AC91" s="56">
        <v>3.8836411985057109</v>
      </c>
      <c r="AD91" s="60">
        <v>6.5192867534037715</v>
      </c>
      <c r="AE91" s="55">
        <v>2.5416350335019384</v>
      </c>
      <c r="AF91" s="56">
        <v>1.698898559125815</v>
      </c>
      <c r="AG91" s="60">
        <v>3.5844341660851979</v>
      </c>
      <c r="AH91" s="55">
        <v>3.8858650485884878</v>
      </c>
      <c r="AI91" s="56">
        <v>2.7381832728246565</v>
      </c>
      <c r="AJ91" s="60">
        <v>5.0335468243523191</v>
      </c>
      <c r="AK91" s="129">
        <v>3.6989879361609073</v>
      </c>
      <c r="AL91" s="130">
        <v>2.5785995913662667</v>
      </c>
      <c r="AM91" s="60">
        <v>4.8193762809555478</v>
      </c>
      <c r="AN91" s="129">
        <v>0.1868771124275799</v>
      </c>
      <c r="AO91" s="130">
        <v>-7.1938278402009961E-2</v>
      </c>
      <c r="AP91" s="60">
        <v>0.44569250325716975</v>
      </c>
      <c r="AQ91" s="129">
        <v>65.764367023639068</v>
      </c>
      <c r="AR91" s="130">
        <v>63.474739571069563</v>
      </c>
      <c r="AS91" s="60">
        <v>68.053994476208572</v>
      </c>
      <c r="AT91" s="129">
        <v>50.601176000466147</v>
      </c>
      <c r="AU91" s="130">
        <v>48.481620077285413</v>
      </c>
      <c r="AV91" s="60">
        <v>52.720731923646881</v>
      </c>
    </row>
    <row r="92" spans="2:48" ht="15.75" customHeight="1" x14ac:dyDescent="0.25">
      <c r="B92" s="48">
        <v>40787</v>
      </c>
      <c r="C92" s="49" t="s">
        <v>34</v>
      </c>
      <c r="D92" s="55">
        <v>57.29641586455967</v>
      </c>
      <c r="E92" s="56">
        <v>54.604352327710835</v>
      </c>
      <c r="F92" s="60">
        <v>59.988479401408505</v>
      </c>
      <c r="G92" s="55">
        <v>95.791102620614055</v>
      </c>
      <c r="H92" s="56">
        <v>94.560452884313094</v>
      </c>
      <c r="I92" s="60">
        <v>97.021752356915016</v>
      </c>
      <c r="J92" s="55">
        <v>67.373500814501838</v>
      </c>
      <c r="K92" s="56">
        <v>64.23642864864911</v>
      </c>
      <c r="L92" s="60">
        <v>70.510572980354567</v>
      </c>
      <c r="M92" s="55">
        <v>26.069263006369439</v>
      </c>
      <c r="N92" s="56">
        <v>23.169383584673739</v>
      </c>
      <c r="O92" s="60">
        <v>28.96914242806514</v>
      </c>
      <c r="P92" s="55">
        <v>2.3483387997424625</v>
      </c>
      <c r="Q92" s="56">
        <v>1.5046318922906967</v>
      </c>
      <c r="R92" s="60">
        <v>3.1920457071942283</v>
      </c>
      <c r="S92" s="55">
        <v>5.1562793811642402</v>
      </c>
      <c r="T92" s="56">
        <v>3.3497980783479711</v>
      </c>
      <c r="U92" s="60">
        <v>6.9627606839805098</v>
      </c>
      <c r="V92" s="129">
        <v>17.656038521345433</v>
      </c>
      <c r="W92" s="130">
        <v>15.323796105392654</v>
      </c>
      <c r="X92" s="60">
        <v>19.988280937298214</v>
      </c>
      <c r="Y92" s="55">
        <v>3.2569451038597839</v>
      </c>
      <c r="Z92" s="56">
        <v>2.3354394669413461</v>
      </c>
      <c r="AA92" s="60">
        <v>4.1784507407782217</v>
      </c>
      <c r="AB92" s="55">
        <v>2.5386821912336268</v>
      </c>
      <c r="AC92" s="56">
        <v>1.7279145835727499</v>
      </c>
      <c r="AD92" s="60">
        <v>3.3494497988945038</v>
      </c>
      <c r="AE92" s="55">
        <v>0.71826291262615793</v>
      </c>
      <c r="AF92" s="56">
        <v>0.27965590846571897</v>
      </c>
      <c r="AG92" s="60">
        <v>1.156869916786597</v>
      </c>
      <c r="AH92" s="55">
        <v>4.2088973793867659</v>
      </c>
      <c r="AI92" s="56">
        <v>2.9782475494380654</v>
      </c>
      <c r="AJ92" s="60">
        <v>5.4395472093354664</v>
      </c>
      <c r="AK92" s="129">
        <v>3.4377791608398414</v>
      </c>
      <c r="AL92" s="130">
        <v>2.3242309554438951</v>
      </c>
      <c r="AM92" s="60">
        <v>4.5513273662357872</v>
      </c>
      <c r="AN92" s="129">
        <v>0.77111821854692397</v>
      </c>
      <c r="AO92" s="130">
        <v>0.23087449883162894</v>
      </c>
      <c r="AP92" s="60">
        <v>1.311361938262219</v>
      </c>
      <c r="AQ92" s="129">
        <v>59.81392248034328</v>
      </c>
      <c r="AR92" s="130">
        <v>57.145883645551812</v>
      </c>
      <c r="AS92" s="60">
        <v>62.481961315134747</v>
      </c>
      <c r="AT92" s="129">
        <v>46.791976381275937</v>
      </c>
      <c r="AU92" s="130">
        <v>44.367098555725356</v>
      </c>
      <c r="AV92" s="60">
        <v>49.216854206826518</v>
      </c>
    </row>
    <row r="93" spans="2:48" ht="15.75" customHeight="1" x14ac:dyDescent="0.25">
      <c r="B93" s="53">
        <v>40787</v>
      </c>
      <c r="C93" s="54" t="s">
        <v>35</v>
      </c>
      <c r="D93" s="55">
        <v>64.966303421151579</v>
      </c>
      <c r="E93" s="56">
        <v>63.192135850552312</v>
      </c>
      <c r="F93" s="60">
        <v>66.74047099175084</v>
      </c>
      <c r="G93" s="55">
        <v>94.249217430343862</v>
      </c>
      <c r="H93" s="56">
        <v>93.207044799253424</v>
      </c>
      <c r="I93" s="60">
        <v>95.291390061434299</v>
      </c>
      <c r="J93" s="55">
        <v>54.038964863604797</v>
      </c>
      <c r="K93" s="56">
        <v>51.806095373289679</v>
      </c>
      <c r="L93" s="60">
        <v>56.271834353919914</v>
      </c>
      <c r="M93" s="55">
        <v>39.565325510979221</v>
      </c>
      <c r="N93" s="56">
        <v>37.36974569533097</v>
      </c>
      <c r="O93" s="60">
        <v>41.760905326627473</v>
      </c>
      <c r="P93" s="55">
        <v>0.64492705576072518</v>
      </c>
      <c r="Q93" s="56">
        <v>0.30045269643215744</v>
      </c>
      <c r="R93" s="60">
        <v>0.98940141508929291</v>
      </c>
      <c r="S93" s="55">
        <v>3.2992183823903458</v>
      </c>
      <c r="T93" s="56">
        <v>2.5100267338146365</v>
      </c>
      <c r="U93" s="60">
        <v>4.0884100309660552</v>
      </c>
      <c r="V93" s="129">
        <v>23.847202371966617</v>
      </c>
      <c r="W93" s="130">
        <v>21.917268361679223</v>
      </c>
      <c r="X93" s="60">
        <v>25.77713638225401</v>
      </c>
      <c r="Y93" s="55">
        <v>12.418904756622174</v>
      </c>
      <c r="Z93" s="56">
        <v>10.93838698292878</v>
      </c>
      <c r="AA93" s="60">
        <v>13.899422530315569</v>
      </c>
      <c r="AB93" s="55">
        <v>9.7527632124080625</v>
      </c>
      <c r="AC93" s="56">
        <v>8.4374163063207579</v>
      </c>
      <c r="AD93" s="60">
        <v>11.068110118495367</v>
      </c>
      <c r="AE93" s="55">
        <v>2.6661415442141063</v>
      </c>
      <c r="AF93" s="56">
        <v>1.906927345194448</v>
      </c>
      <c r="AG93" s="60">
        <v>3.4253557432337649</v>
      </c>
      <c r="AH93" s="55">
        <v>5.7507825696556685</v>
      </c>
      <c r="AI93" s="56">
        <v>4.7086098592598873</v>
      </c>
      <c r="AJ93" s="60">
        <v>6.7929552800514497</v>
      </c>
      <c r="AK93" s="129">
        <v>5.3295579397551167</v>
      </c>
      <c r="AL93" s="130">
        <v>4.3311572914741223</v>
      </c>
      <c r="AM93" s="60">
        <v>6.3279585880361111</v>
      </c>
      <c r="AN93" s="129">
        <v>0.42122462990055159</v>
      </c>
      <c r="AO93" s="130">
        <v>0.10515873909940784</v>
      </c>
      <c r="AP93" s="60">
        <v>0.73729052070169532</v>
      </c>
      <c r="AQ93" s="129">
        <v>68.93033724037609</v>
      </c>
      <c r="AR93" s="130">
        <v>67.210224347222621</v>
      </c>
      <c r="AS93" s="60">
        <v>70.65045013352956</v>
      </c>
      <c r="AT93" s="129">
        <v>50.294498470650609</v>
      </c>
      <c r="AU93" s="130">
        <v>48.697013861136689</v>
      </c>
      <c r="AV93" s="60">
        <v>51.891983080164529</v>
      </c>
    </row>
    <row r="94" spans="2:48" ht="15.75" customHeight="1" x14ac:dyDescent="0.25">
      <c r="B94" s="53">
        <v>40787</v>
      </c>
      <c r="C94" s="54" t="s">
        <v>36</v>
      </c>
      <c r="D94" s="55">
        <v>59.861697541594388</v>
      </c>
      <c r="E94" s="56">
        <v>57.551824492290848</v>
      </c>
      <c r="F94" s="60">
        <v>62.171570590897929</v>
      </c>
      <c r="G94" s="55">
        <v>95.859031087499119</v>
      </c>
      <c r="H94" s="56">
        <v>94.675916194882703</v>
      </c>
      <c r="I94" s="60">
        <v>97.042145980115535</v>
      </c>
      <c r="J94" s="55">
        <v>59.785234715092493</v>
      </c>
      <c r="K94" s="56">
        <v>56.857516474531415</v>
      </c>
      <c r="L94" s="60">
        <v>62.71295295565357</v>
      </c>
      <c r="M94" s="55">
        <v>35.764294189799301</v>
      </c>
      <c r="N94" s="56">
        <v>32.900259967139071</v>
      </c>
      <c r="O94" s="60">
        <v>38.628328412459531</v>
      </c>
      <c r="P94" s="55">
        <v>0.30950218260750278</v>
      </c>
      <c r="Q94" s="56">
        <v>-4.0346009543246963E-2</v>
      </c>
      <c r="R94" s="60">
        <v>0.65935037475825253</v>
      </c>
      <c r="S94" s="55">
        <v>5.7129630774884195</v>
      </c>
      <c r="T94" s="56">
        <v>4.3061114024760352</v>
      </c>
      <c r="U94" s="60">
        <v>7.1198147525008038</v>
      </c>
      <c r="V94" s="129">
        <v>23.219686166364806</v>
      </c>
      <c r="W94" s="130">
        <v>20.691381415268904</v>
      </c>
      <c r="X94" s="60">
        <v>25.747990917460708</v>
      </c>
      <c r="Y94" s="55">
        <v>6.8316449459461008</v>
      </c>
      <c r="Z94" s="56">
        <v>5.3439221573450917</v>
      </c>
      <c r="AA94" s="60">
        <v>8.3193677345471091</v>
      </c>
      <c r="AB94" s="55">
        <v>5.8764101924320338</v>
      </c>
      <c r="AC94" s="56">
        <v>4.4908345159145888</v>
      </c>
      <c r="AD94" s="60">
        <v>7.2619858689494787</v>
      </c>
      <c r="AE94" s="55">
        <v>0.95523475351406772</v>
      </c>
      <c r="AF94" s="56">
        <v>0.37985812677583758</v>
      </c>
      <c r="AG94" s="60">
        <v>1.5306113802522978</v>
      </c>
      <c r="AH94" s="55">
        <v>4.1409689125011306</v>
      </c>
      <c r="AI94" s="56">
        <v>2.9578539298542044</v>
      </c>
      <c r="AJ94" s="60">
        <v>5.3240838951480569</v>
      </c>
      <c r="AK94" s="129">
        <v>3.8015436768153097</v>
      </c>
      <c r="AL94" s="130">
        <v>2.6635533622894942</v>
      </c>
      <c r="AM94" s="60">
        <v>4.9395339913411256</v>
      </c>
      <c r="AN94" s="129">
        <v>0.33942523568582067</v>
      </c>
      <c r="AO94" s="130">
        <v>3.064768714211671E-3</v>
      </c>
      <c r="AP94" s="60">
        <v>0.67578570265742965</v>
      </c>
      <c r="AQ94" s="129">
        <v>62.447634680297703</v>
      </c>
      <c r="AR94" s="130">
        <v>60.165725799898148</v>
      </c>
      <c r="AS94" s="60">
        <v>64.729543560697266</v>
      </c>
      <c r="AT94" s="129">
        <v>48.02298555557271</v>
      </c>
      <c r="AU94" s="130">
        <v>45.95680947956172</v>
      </c>
      <c r="AV94" s="60">
        <v>50.0891616315837</v>
      </c>
    </row>
    <row r="95" spans="2:48" ht="15.75" customHeight="1" x14ac:dyDescent="0.25">
      <c r="B95" s="53">
        <v>40787</v>
      </c>
      <c r="C95" s="54" t="s">
        <v>37</v>
      </c>
      <c r="D95" s="55">
        <v>63.534154721353666</v>
      </c>
      <c r="E95" s="56">
        <v>61.055752776311067</v>
      </c>
      <c r="F95" s="60">
        <v>66.012556666396264</v>
      </c>
      <c r="G95" s="55">
        <v>95.096833769532964</v>
      </c>
      <c r="H95" s="56">
        <v>93.771330000869014</v>
      </c>
      <c r="I95" s="60">
        <v>96.422337538196913</v>
      </c>
      <c r="J95" s="55">
        <v>52.098285570405928</v>
      </c>
      <c r="K95" s="56">
        <v>48.926272689865513</v>
      </c>
      <c r="L95" s="60">
        <v>55.270298450946342</v>
      </c>
      <c r="M95" s="55">
        <v>42.530713521521143</v>
      </c>
      <c r="N95" s="56">
        <v>39.362053855468346</v>
      </c>
      <c r="O95" s="60">
        <v>45.69937318757394</v>
      </c>
      <c r="P95" s="55">
        <v>0.46783467760565933</v>
      </c>
      <c r="Q95" s="56">
        <v>5.0268953713143688E-2</v>
      </c>
      <c r="R95" s="60">
        <v>0.885400401498175</v>
      </c>
      <c r="S95" s="55">
        <v>4.2989921402673144</v>
      </c>
      <c r="T95" s="56">
        <v>3.0622092018748659</v>
      </c>
      <c r="U95" s="60">
        <v>5.5357750786597633</v>
      </c>
      <c r="V95" s="129">
        <v>27.003798833812148</v>
      </c>
      <c r="W95" s="130">
        <v>24.046691484874192</v>
      </c>
      <c r="X95" s="60">
        <v>29.960906182750104</v>
      </c>
      <c r="Y95" s="55">
        <v>11.227922547441658</v>
      </c>
      <c r="Z95" s="56">
        <v>9.2440171325465457</v>
      </c>
      <c r="AA95" s="60">
        <v>13.21182796233677</v>
      </c>
      <c r="AB95" s="55">
        <v>9.7205776863403255</v>
      </c>
      <c r="AC95" s="56">
        <v>7.8526505098359349</v>
      </c>
      <c r="AD95" s="60">
        <v>11.588504862844717</v>
      </c>
      <c r="AE95" s="55">
        <v>1.5073448611013194</v>
      </c>
      <c r="AF95" s="56">
        <v>0.76372991482317654</v>
      </c>
      <c r="AG95" s="60">
        <v>2.2509598073794623</v>
      </c>
      <c r="AH95" s="55">
        <v>4.9031662304671091</v>
      </c>
      <c r="AI95" s="56">
        <v>3.5776623609374103</v>
      </c>
      <c r="AJ95" s="60">
        <v>6.2286700999968083</v>
      </c>
      <c r="AK95" s="129">
        <v>4.2582809237475061</v>
      </c>
      <c r="AL95" s="130">
        <v>3.0165149336874539</v>
      </c>
      <c r="AM95" s="60">
        <v>5.5000469138075587</v>
      </c>
      <c r="AN95" s="129">
        <v>0.64488530671960298</v>
      </c>
      <c r="AO95" s="130">
        <v>0.16114373118226979</v>
      </c>
      <c r="AP95" s="60">
        <v>1.1286268822569361</v>
      </c>
      <c r="AQ95" s="129">
        <v>66.809958021660975</v>
      </c>
      <c r="AR95" s="130">
        <v>64.384934279331688</v>
      </c>
      <c r="AS95" s="60">
        <v>69.234981763990262</v>
      </c>
      <c r="AT95" s="129">
        <v>50.117215372219114</v>
      </c>
      <c r="AU95" s="130">
        <v>47.896215429370528</v>
      </c>
      <c r="AV95" s="60">
        <v>52.3382153150677</v>
      </c>
    </row>
    <row r="96" spans="2:48" ht="15.75" customHeight="1" x14ac:dyDescent="0.25">
      <c r="B96" s="58">
        <v>40787</v>
      </c>
      <c r="C96" s="59" t="s">
        <v>38</v>
      </c>
      <c r="D96" s="55">
        <v>62.353763069383881</v>
      </c>
      <c r="E96" s="56">
        <v>59.813084704700046</v>
      </c>
      <c r="F96" s="60">
        <v>64.894441434067716</v>
      </c>
      <c r="G96" s="55">
        <v>95.260514405707823</v>
      </c>
      <c r="H96" s="56">
        <v>93.877770643823723</v>
      </c>
      <c r="I96" s="60">
        <v>96.643258167591924</v>
      </c>
      <c r="J96" s="55">
        <v>57.888931401434107</v>
      </c>
      <c r="K96" s="56">
        <v>54.698553693692581</v>
      </c>
      <c r="L96" s="60">
        <v>61.079309109175632</v>
      </c>
      <c r="M96" s="55">
        <v>37.050557118138649</v>
      </c>
      <c r="N96" s="56">
        <v>33.931271173264093</v>
      </c>
      <c r="O96" s="60">
        <v>40.169843063013204</v>
      </c>
      <c r="P96" s="55">
        <v>0.32102588613498867</v>
      </c>
      <c r="Q96" s="56">
        <v>-9.1369314544052938E-3</v>
      </c>
      <c r="R96" s="60">
        <v>0.65118870372438264</v>
      </c>
      <c r="S96" s="55">
        <v>11.203305640144411</v>
      </c>
      <c r="T96" s="56">
        <v>9.1364238500646948</v>
      </c>
      <c r="U96" s="60">
        <v>13.270187430224127</v>
      </c>
      <c r="V96" s="129">
        <v>19.56585043545946</v>
      </c>
      <c r="W96" s="130">
        <v>17.017773812442364</v>
      </c>
      <c r="X96" s="60">
        <v>22.113927058476555</v>
      </c>
      <c r="Y96" s="55">
        <v>6.2814010425347586</v>
      </c>
      <c r="Z96" s="56">
        <v>4.7347429844655409</v>
      </c>
      <c r="AA96" s="60">
        <v>7.8280591006039764</v>
      </c>
      <c r="AB96" s="55">
        <v>5.2878295092782794</v>
      </c>
      <c r="AC96" s="56">
        <v>3.8636026648258039</v>
      </c>
      <c r="AD96" s="60">
        <v>6.7120563537307554</v>
      </c>
      <c r="AE96" s="55">
        <v>0.99357153325647674</v>
      </c>
      <c r="AF96" s="56">
        <v>0.35840724733118412</v>
      </c>
      <c r="AG96" s="60">
        <v>1.6287358191817694</v>
      </c>
      <c r="AH96" s="55">
        <v>4.7394855942925442</v>
      </c>
      <c r="AI96" s="56">
        <v>3.3567417271869502</v>
      </c>
      <c r="AJ96" s="60">
        <v>6.1222294613981383</v>
      </c>
      <c r="AK96" s="129">
        <v>4.6392509192183118</v>
      </c>
      <c r="AL96" s="130">
        <v>3.2693063877539981</v>
      </c>
      <c r="AM96" s="60">
        <v>6.0091954506826255</v>
      </c>
      <c r="AN96" s="129">
        <v>0.10023467507423237</v>
      </c>
      <c r="AO96" s="130">
        <v>-9.6143947337974836E-2</v>
      </c>
      <c r="AP96" s="60">
        <v>0.29661329748643955</v>
      </c>
      <c r="AQ96" s="129">
        <v>65.456042787910903</v>
      </c>
      <c r="AR96" s="130">
        <v>62.96206822819174</v>
      </c>
      <c r="AS96" s="60">
        <v>67.950017347630066</v>
      </c>
      <c r="AT96" s="129">
        <v>50.386773380512238</v>
      </c>
      <c r="AU96" s="130">
        <v>48.086589127467036</v>
      </c>
      <c r="AV96" s="60">
        <v>52.686957633557441</v>
      </c>
    </row>
    <row r="97" spans="2:48" ht="15.75" customHeight="1" x14ac:dyDescent="0.25">
      <c r="B97" s="48">
        <v>40878</v>
      </c>
      <c r="C97" s="49" t="s">
        <v>34</v>
      </c>
      <c r="D97" s="55">
        <v>58.072133524588573</v>
      </c>
      <c r="E97" s="56">
        <v>55.456803335789374</v>
      </c>
      <c r="F97" s="60">
        <v>60.254723437965779</v>
      </c>
      <c r="G97" s="55">
        <v>95.671503147451787</v>
      </c>
      <c r="H97" s="56">
        <v>94.295725613529598</v>
      </c>
      <c r="I97" s="60">
        <v>97.134089004504446</v>
      </c>
      <c r="J97" s="55">
        <v>63.602573471952034</v>
      </c>
      <c r="K97" s="56">
        <v>59.801000556971729</v>
      </c>
      <c r="L97" s="60">
        <v>65.696686349632671</v>
      </c>
      <c r="M97" s="55">
        <v>30.550986428024551</v>
      </c>
      <c r="N97" s="56">
        <v>28.729567966330251</v>
      </c>
      <c r="O97" s="60">
        <v>34.26511235727336</v>
      </c>
      <c r="P97" s="55">
        <v>1.5179432474761225</v>
      </c>
      <c r="Q97" s="56">
        <v>0.6969948727207087</v>
      </c>
      <c r="R97" s="60">
        <v>2.2404525151065404</v>
      </c>
      <c r="S97" s="55">
        <v>4.4876590955656326</v>
      </c>
      <c r="T97" s="56">
        <v>3.1375339987021369</v>
      </c>
      <c r="U97" s="60">
        <v>5.7169192695185771</v>
      </c>
      <c r="V97" s="129">
        <v>21.393616846994409</v>
      </c>
      <c r="W97" s="130">
        <v>19.941730532566282</v>
      </c>
      <c r="X97" s="60">
        <v>24.866088550548668</v>
      </c>
      <c r="Y97" s="55">
        <v>4.669710485464444</v>
      </c>
      <c r="Z97" s="56">
        <v>3.4931165578403607</v>
      </c>
      <c r="AA97" s="60">
        <v>5.8392914144274517</v>
      </c>
      <c r="AB97" s="55">
        <v>4.2328755909023501</v>
      </c>
      <c r="AC97" s="56">
        <v>3.0366565503935363</v>
      </c>
      <c r="AD97" s="60">
        <v>5.4290946314111634</v>
      </c>
      <c r="AE97" s="55">
        <v>0.43683489456209484</v>
      </c>
      <c r="AF97" s="56">
        <v>0.22688864159561076</v>
      </c>
      <c r="AG97" s="60">
        <v>0.8085734447122187</v>
      </c>
      <c r="AH97" s="55">
        <v>4.3284968525476382</v>
      </c>
      <c r="AI97" s="56">
        <v>2.8393651726652021</v>
      </c>
      <c r="AJ97" s="60">
        <v>5.8176285324300743</v>
      </c>
      <c r="AK97" s="129">
        <v>4.1848453652080435</v>
      </c>
      <c r="AL97" s="130">
        <v>2.7035023735005761</v>
      </c>
      <c r="AM97" s="60">
        <v>5.6661883569155105</v>
      </c>
      <c r="AN97" s="129">
        <v>0.14365148733959446</v>
      </c>
      <c r="AO97" s="130">
        <v>-1.9130335082002105E-2</v>
      </c>
      <c r="AP97" s="60">
        <v>0.30643330976119104</v>
      </c>
      <c r="AQ97" s="129">
        <v>60.699509900127346</v>
      </c>
      <c r="AR97" s="130">
        <v>58.195523609968674</v>
      </c>
      <c r="AS97" s="60">
        <v>63.203496190286018</v>
      </c>
      <c r="AT97" s="129">
        <v>46.220510788966287</v>
      </c>
      <c r="AU97" s="130">
        <v>44.025591087071035</v>
      </c>
      <c r="AV97" s="60">
        <v>48.415430490861539</v>
      </c>
    </row>
    <row r="98" spans="2:48" ht="15.75" customHeight="1" x14ac:dyDescent="0.25">
      <c r="B98" s="53">
        <v>40878</v>
      </c>
      <c r="C98" s="54" t="s">
        <v>35</v>
      </c>
      <c r="D98" s="55">
        <v>65.09726918779667</v>
      </c>
      <c r="E98" s="56">
        <v>62.85482267283804</v>
      </c>
      <c r="F98" s="60">
        <v>66.708675094854911</v>
      </c>
      <c r="G98" s="55">
        <v>94.070391714475164</v>
      </c>
      <c r="H98" s="56">
        <v>93.043135047705803</v>
      </c>
      <c r="I98" s="60">
        <v>95.277772052819913</v>
      </c>
      <c r="J98" s="55">
        <v>57.049776426936617</v>
      </c>
      <c r="K98" s="56">
        <v>54.858030843036637</v>
      </c>
      <c r="L98" s="60">
        <v>59.717757212008486</v>
      </c>
      <c r="M98" s="55">
        <v>35.961429296619762</v>
      </c>
      <c r="N98" s="56">
        <v>33.449341683504109</v>
      </c>
      <c r="O98" s="60">
        <v>38.209580265962579</v>
      </c>
      <c r="P98" s="55">
        <v>1.0591859909189629</v>
      </c>
      <c r="Q98" s="56">
        <v>0.70313398628146384</v>
      </c>
      <c r="R98" s="60">
        <v>1.3830631097328232</v>
      </c>
      <c r="S98" s="55">
        <v>5.9484999995674919</v>
      </c>
      <c r="T98" s="56">
        <v>4.6448916944736274</v>
      </c>
      <c r="U98" s="60">
        <v>7.0714107596136317</v>
      </c>
      <c r="V98" s="129">
        <v>20.508351421087916</v>
      </c>
      <c r="W98" s="130">
        <v>18.578200444800576</v>
      </c>
      <c r="X98" s="60">
        <v>22.643983797772041</v>
      </c>
      <c r="Y98" s="55">
        <v>9.5045778759642179</v>
      </c>
      <c r="Z98" s="56">
        <v>7.9037655355564693</v>
      </c>
      <c r="AA98" s="60">
        <v>10.816669717250079</v>
      </c>
      <c r="AB98" s="55">
        <v>8.2856697919552342</v>
      </c>
      <c r="AC98" s="56">
        <v>6.8978457732416683</v>
      </c>
      <c r="AD98" s="60">
        <v>9.6734938106688002</v>
      </c>
      <c r="AE98" s="55">
        <v>1.2189080840089719</v>
      </c>
      <c r="AF98" s="56">
        <v>0.64900155426142192</v>
      </c>
      <c r="AG98" s="60">
        <v>1.7517878509700611</v>
      </c>
      <c r="AH98" s="55">
        <v>5.9296082855234911</v>
      </c>
      <c r="AI98" s="56">
        <v>4.7956790357889982</v>
      </c>
      <c r="AJ98" s="60">
        <v>7.0635375352579839</v>
      </c>
      <c r="AK98" s="129">
        <v>5.3468648433794765</v>
      </c>
      <c r="AL98" s="130">
        <v>4.2845216321211828</v>
      </c>
      <c r="AM98" s="60">
        <v>6.4092080546377703</v>
      </c>
      <c r="AN98" s="129">
        <v>0.58274344214401541</v>
      </c>
      <c r="AO98" s="130">
        <v>0.16391180043259723</v>
      </c>
      <c r="AP98" s="60">
        <v>1.0015750838554336</v>
      </c>
      <c r="AQ98" s="129">
        <v>69.200593301854965</v>
      </c>
      <c r="AR98" s="130">
        <v>67.350321482767399</v>
      </c>
      <c r="AS98" s="60">
        <v>71.050865120942532</v>
      </c>
      <c r="AT98" s="129">
        <v>51.255196974695863</v>
      </c>
      <c r="AU98" s="130">
        <v>49.494981667528272</v>
      </c>
      <c r="AV98" s="60">
        <v>53.015412281863455</v>
      </c>
    </row>
    <row r="99" spans="2:48" ht="15.75" customHeight="1" x14ac:dyDescent="0.25">
      <c r="B99" s="53">
        <v>40878</v>
      </c>
      <c r="C99" s="54" t="s">
        <v>36</v>
      </c>
      <c r="D99" s="55">
        <v>61.667326861554351</v>
      </c>
      <c r="E99" s="56">
        <v>59.330687511897217</v>
      </c>
      <c r="F99" s="60">
        <v>64.003966211211477</v>
      </c>
      <c r="G99" s="55">
        <v>96.092617815037741</v>
      </c>
      <c r="H99" s="56">
        <v>94.88686530823918</v>
      </c>
      <c r="I99" s="60">
        <v>97.298370321836302</v>
      </c>
      <c r="J99" s="55">
        <v>65.7415469824724</v>
      </c>
      <c r="K99" s="56">
        <v>62.894897954750732</v>
      </c>
      <c r="L99" s="60">
        <v>68.588196010194068</v>
      </c>
      <c r="M99" s="55">
        <v>29.927288422472614</v>
      </c>
      <c r="N99" s="56">
        <v>27.183526021181308</v>
      </c>
      <c r="O99" s="60">
        <v>32.67105082376392</v>
      </c>
      <c r="P99" s="55">
        <v>0.42378241009278828</v>
      </c>
      <c r="Q99" s="56">
        <v>9.2920051366417941E-3</v>
      </c>
      <c r="R99" s="60">
        <v>0.83827281504893481</v>
      </c>
      <c r="S99" s="55">
        <v>5.9309073265437195</v>
      </c>
      <c r="T99" s="56">
        <v>4.50662852068512</v>
      </c>
      <c r="U99" s="60">
        <v>7.3551861324023191</v>
      </c>
      <c r="V99" s="129">
        <v>18.162951438973931</v>
      </c>
      <c r="W99" s="130">
        <v>15.869331323291453</v>
      </c>
      <c r="X99" s="60">
        <v>20.456571554656406</v>
      </c>
      <c r="Y99" s="55">
        <v>5.833429656954932</v>
      </c>
      <c r="Z99" s="56">
        <v>4.3835239312731655</v>
      </c>
      <c r="AA99" s="60">
        <v>7.2833353826366984</v>
      </c>
      <c r="AB99" s="55">
        <v>5.4872825784576449</v>
      </c>
      <c r="AC99" s="56">
        <v>4.074052355619397</v>
      </c>
      <c r="AD99" s="60">
        <v>6.9005128012958927</v>
      </c>
      <c r="AE99" s="55">
        <v>0.34614707849728804</v>
      </c>
      <c r="AF99" s="56">
        <v>-1.3317944880583709E-3</v>
      </c>
      <c r="AG99" s="60">
        <v>0.69362595148263451</v>
      </c>
      <c r="AH99" s="55">
        <v>3.9073821849620738</v>
      </c>
      <c r="AI99" s="56">
        <v>2.7016295864103621</v>
      </c>
      <c r="AJ99" s="60">
        <v>5.113134783513785</v>
      </c>
      <c r="AK99" s="129">
        <v>3.2748543148551077</v>
      </c>
      <c r="AL99" s="130">
        <v>2.1742920160450137</v>
      </c>
      <c r="AM99" s="60">
        <v>4.3754166136652017</v>
      </c>
      <c r="AN99" s="129">
        <v>0.63252787010696654</v>
      </c>
      <c r="AO99" s="130">
        <v>0.12189630018516266</v>
      </c>
      <c r="AP99" s="60">
        <v>1.1431594400287703</v>
      </c>
      <c r="AQ99" s="129">
        <v>64.174884880599024</v>
      </c>
      <c r="AR99" s="130">
        <v>61.874105828729718</v>
      </c>
      <c r="AS99" s="60">
        <v>66.475663932468336</v>
      </c>
      <c r="AT99" s="129">
        <v>49.002332578007994</v>
      </c>
      <c r="AU99" s="130">
        <v>46.9083714188722</v>
      </c>
      <c r="AV99" s="60">
        <v>51.096293737143789</v>
      </c>
    </row>
    <row r="100" spans="2:48" ht="15.75" customHeight="1" x14ac:dyDescent="0.25">
      <c r="B100" s="53">
        <v>40878</v>
      </c>
      <c r="C100" s="54" t="s">
        <v>37</v>
      </c>
      <c r="D100" s="55">
        <v>63.973475521564659</v>
      </c>
      <c r="E100" s="56">
        <v>61.775388009619753</v>
      </c>
      <c r="F100" s="60">
        <v>66.228692126718812</v>
      </c>
      <c r="G100" s="55">
        <v>95.41361920214959</v>
      </c>
      <c r="H100" s="56">
        <v>94.361084288194817</v>
      </c>
      <c r="I100" s="60">
        <v>96.73243363506289</v>
      </c>
      <c r="J100" s="55">
        <v>56.845906710441788</v>
      </c>
      <c r="K100" s="56">
        <v>53.021280086124015</v>
      </c>
      <c r="L100" s="60">
        <v>58.627901416275058</v>
      </c>
      <c r="M100" s="55">
        <v>37.975796888843163</v>
      </c>
      <c r="N100" s="56">
        <v>36.420865202058458</v>
      </c>
      <c r="O100" s="60">
        <v>41.903946002692514</v>
      </c>
      <c r="P100" s="55">
        <v>0.59191560286494171</v>
      </c>
      <c r="Q100" s="56">
        <v>0.11213085083731265</v>
      </c>
      <c r="R100" s="60">
        <v>1.0073943652712878</v>
      </c>
      <c r="S100" s="55">
        <v>3.8125976567378705</v>
      </c>
      <c r="T100" s="56">
        <v>2.8968515760275415</v>
      </c>
      <c r="U100" s="60">
        <v>5.1332798175438885</v>
      </c>
      <c r="V100" s="129">
        <v>25.894156559768465</v>
      </c>
      <c r="W100" s="130">
        <v>23.921077376625384</v>
      </c>
      <c r="X100" s="60">
        <v>28.842733584133889</v>
      </c>
      <c r="Y100" s="55">
        <v>8.2690426723369086</v>
      </c>
      <c r="Z100" s="56">
        <v>7.2106544206988135</v>
      </c>
      <c r="AA100" s="60">
        <v>10.32021442972176</v>
      </c>
      <c r="AB100" s="55">
        <v>6.9342352420579267</v>
      </c>
      <c r="AC100" s="56">
        <v>5.4816412342987508</v>
      </c>
      <c r="AD100" s="60">
        <v>8.3868292498171026</v>
      </c>
      <c r="AE100" s="55">
        <v>1.3348074302789805</v>
      </c>
      <c r="AF100" s="56">
        <v>0.83506647106465937</v>
      </c>
      <c r="AG100" s="60">
        <v>2.1763722598345825</v>
      </c>
      <c r="AH100" s="55">
        <v>4.5863807978498707</v>
      </c>
      <c r="AI100" s="56">
        <v>3.3442381507626031</v>
      </c>
      <c r="AJ100" s="60">
        <v>5.8285234449371384</v>
      </c>
      <c r="AK100" s="129">
        <v>4.3531770895412754</v>
      </c>
      <c r="AL100" s="130">
        <v>3.1370152358642622</v>
      </c>
      <c r="AM100" s="60">
        <v>5.5693389432182885</v>
      </c>
      <c r="AN100" s="129">
        <v>0.23320370830859577</v>
      </c>
      <c r="AO100" s="130">
        <v>-3.2832428029382556E-2</v>
      </c>
      <c r="AP100" s="60">
        <v>0.49923984464657412</v>
      </c>
      <c r="AQ100" s="129">
        <v>67.048578658384031</v>
      </c>
      <c r="AR100" s="130">
        <v>64.787866574654018</v>
      </c>
      <c r="AS100" s="60">
        <v>69.309290742114044</v>
      </c>
      <c r="AT100" s="129">
        <v>49.745055537703273</v>
      </c>
      <c r="AU100" s="130">
        <v>47.675552600743458</v>
      </c>
      <c r="AV100" s="60">
        <v>51.814558474663087</v>
      </c>
    </row>
    <row r="101" spans="2:48" ht="15.75" customHeight="1" x14ac:dyDescent="0.25">
      <c r="B101" s="58">
        <v>40878</v>
      </c>
      <c r="C101" s="59" t="s">
        <v>38</v>
      </c>
      <c r="D101" s="55">
        <v>66.656992490127436</v>
      </c>
      <c r="E101" s="56">
        <v>63.704868481693275</v>
      </c>
      <c r="F101" s="60">
        <v>68.481824605575611</v>
      </c>
      <c r="G101" s="55">
        <v>97.669700223508556</v>
      </c>
      <c r="H101" s="56">
        <v>96.699651750566773</v>
      </c>
      <c r="I101" s="60">
        <v>98.548257970487128</v>
      </c>
      <c r="J101" s="55">
        <v>61.88579599955564</v>
      </c>
      <c r="K101" s="56">
        <v>57.903504555902231</v>
      </c>
      <c r="L101" s="60">
        <v>63.841990933732987</v>
      </c>
      <c r="M101" s="55">
        <v>34.896077603907003</v>
      </c>
      <c r="N101" s="56">
        <v>32.981075459029995</v>
      </c>
      <c r="O101" s="60">
        <v>38.813762953804243</v>
      </c>
      <c r="P101" s="55">
        <v>0.88782662004595669</v>
      </c>
      <c r="Q101" s="56">
        <v>0.29203965489806111</v>
      </c>
      <c r="R101" s="60">
        <v>1.4155361636865784</v>
      </c>
      <c r="S101" s="55">
        <v>9.4921945744473533</v>
      </c>
      <c r="T101" s="56">
        <v>7.3733965070565208</v>
      </c>
      <c r="U101" s="60">
        <v>10.883143176094228</v>
      </c>
      <c r="V101" s="129">
        <v>19.323320946662861</v>
      </c>
      <c r="W101" s="130">
        <v>17.632056335250855</v>
      </c>
      <c r="X101" s="60">
        <v>22.471761168329135</v>
      </c>
      <c r="Y101" s="55">
        <v>6.0805620827968347</v>
      </c>
      <c r="Z101" s="56">
        <v>5.1806255336000309</v>
      </c>
      <c r="AA101" s="60">
        <v>8.2538556925035582</v>
      </c>
      <c r="AB101" s="55">
        <v>4.6454084248194984</v>
      </c>
      <c r="AC101" s="56">
        <v>3.339076766710003</v>
      </c>
      <c r="AD101" s="60">
        <v>5.9517400829289935</v>
      </c>
      <c r="AE101" s="55">
        <v>1.4351536579773365</v>
      </c>
      <c r="AF101" s="56">
        <v>1.1532284279631793</v>
      </c>
      <c r="AG101" s="60">
        <v>2.9073691792596654</v>
      </c>
      <c r="AH101" s="55">
        <v>2.3302997764913074</v>
      </c>
      <c r="AI101" s="56">
        <v>1.4084154030721614</v>
      </c>
      <c r="AJ101" s="60">
        <v>3.2521841499104531</v>
      </c>
      <c r="AK101" s="129">
        <v>2.1489424595588993</v>
      </c>
      <c r="AL101" s="130">
        <v>1.2617435561844346</v>
      </c>
      <c r="AM101" s="60">
        <v>3.036141362933364</v>
      </c>
      <c r="AN101" s="129">
        <v>0.18135731693240784</v>
      </c>
      <c r="AO101" s="130">
        <v>-7.5204303371924741E-2</v>
      </c>
      <c r="AP101" s="60">
        <v>0.43791893723674041</v>
      </c>
      <c r="AQ101" s="129">
        <v>68.247360581212689</v>
      </c>
      <c r="AR101" s="130">
        <v>65.860642999429402</v>
      </c>
      <c r="AS101" s="60">
        <v>70.634078162995976</v>
      </c>
      <c r="AT101" s="129">
        <v>51.435958921699473</v>
      </c>
      <c r="AU101" s="130">
        <v>49.210935183689543</v>
      </c>
      <c r="AV101" s="60">
        <v>53.660982659709404</v>
      </c>
    </row>
    <row r="102" spans="2:48" ht="15.75" customHeight="1" x14ac:dyDescent="0.25">
      <c r="B102" s="48">
        <v>40969</v>
      </c>
      <c r="C102" s="49" t="s">
        <v>34</v>
      </c>
      <c r="D102" s="55">
        <v>59.972596127466318</v>
      </c>
      <c r="E102" s="56">
        <v>57.792091899877285</v>
      </c>
      <c r="F102" s="60">
        <v>62.153100355055351</v>
      </c>
      <c r="G102" s="55">
        <v>96.322412014572194</v>
      </c>
      <c r="H102" s="56">
        <v>95.271746225111897</v>
      </c>
      <c r="I102" s="60">
        <v>97.373077804032491</v>
      </c>
      <c r="J102" s="55">
        <v>63.349665571354635</v>
      </c>
      <c r="K102" s="56">
        <v>60.677116320320252</v>
      </c>
      <c r="L102" s="60">
        <v>66.022214822389017</v>
      </c>
      <c r="M102" s="55">
        <v>29.472100428843746</v>
      </c>
      <c r="N102" s="56">
        <v>26.964591729623564</v>
      </c>
      <c r="O102" s="60">
        <v>31.979609128063927</v>
      </c>
      <c r="P102" s="55">
        <v>3.5006460143738543</v>
      </c>
      <c r="Q102" s="56">
        <v>2.425340184903308</v>
      </c>
      <c r="R102" s="60">
        <v>4.5759518438444005</v>
      </c>
      <c r="S102" s="55">
        <v>4.1299495883528605</v>
      </c>
      <c r="T102" s="56">
        <v>3.0073478773270153</v>
      </c>
      <c r="U102" s="60">
        <v>5.2525512993787054</v>
      </c>
      <c r="V102" s="129">
        <v>20.239850032188482</v>
      </c>
      <c r="W102" s="130">
        <v>18.043918170313763</v>
      </c>
      <c r="X102" s="60">
        <v>22.435781894063201</v>
      </c>
      <c r="Y102" s="55">
        <v>5.1023008083023536</v>
      </c>
      <c r="Z102" s="56">
        <v>3.9063080378978023</v>
      </c>
      <c r="AA102" s="60">
        <v>6.2982935787069048</v>
      </c>
      <c r="AB102" s="55">
        <v>4.512790579272342</v>
      </c>
      <c r="AC102" s="56">
        <v>3.3942448616458969</v>
      </c>
      <c r="AD102" s="60">
        <v>5.6313362968987866</v>
      </c>
      <c r="AE102" s="55">
        <v>0.58951022903001116</v>
      </c>
      <c r="AF102" s="56">
        <v>0.14627291593668892</v>
      </c>
      <c r="AG102" s="60">
        <v>1.0327475421233334</v>
      </c>
      <c r="AH102" s="55">
        <v>3.6775879854278548</v>
      </c>
      <c r="AI102" s="56">
        <v>2.6269221160159177</v>
      </c>
      <c r="AJ102" s="60">
        <v>4.7282538548397923</v>
      </c>
      <c r="AK102" s="129">
        <v>3.3920514915663293</v>
      </c>
      <c r="AL102" s="130">
        <v>2.3796035008353504</v>
      </c>
      <c r="AM102" s="60">
        <v>4.4044994822973083</v>
      </c>
      <c r="AN102" s="129">
        <v>0.28553649386152569</v>
      </c>
      <c r="AO102" s="130">
        <v>-4.1174854515980469E-3</v>
      </c>
      <c r="AP102" s="60">
        <v>0.57519047317464944</v>
      </c>
      <c r="AQ102" s="129">
        <v>62.262348785860311</v>
      </c>
      <c r="AR102" s="130">
        <v>60.103705885859256</v>
      </c>
      <c r="AS102" s="60">
        <v>64.420991685861367</v>
      </c>
      <c r="AT102" s="129">
        <v>48.75661937000207</v>
      </c>
      <c r="AU102" s="130">
        <v>46.806200522817498</v>
      </c>
      <c r="AV102" s="60">
        <v>50.707038217186643</v>
      </c>
    </row>
    <row r="103" spans="2:48" ht="15.75" customHeight="1" x14ac:dyDescent="0.25">
      <c r="B103" s="53">
        <v>40969</v>
      </c>
      <c r="C103" s="54" t="s">
        <v>35</v>
      </c>
      <c r="D103" s="55">
        <v>64.642279817483939</v>
      </c>
      <c r="E103" s="56">
        <v>62.698419699344619</v>
      </c>
      <c r="F103" s="60">
        <v>66.586139935623251</v>
      </c>
      <c r="G103" s="55">
        <v>93.716164517696527</v>
      </c>
      <c r="H103" s="56">
        <v>92.475787610845799</v>
      </c>
      <c r="I103" s="60">
        <v>94.956541424547254</v>
      </c>
      <c r="J103" s="55">
        <v>56.337240972690083</v>
      </c>
      <c r="K103" s="56">
        <v>53.861050642657467</v>
      </c>
      <c r="L103" s="60">
        <v>58.813431302722698</v>
      </c>
      <c r="M103" s="55">
        <v>36.257231239727524</v>
      </c>
      <c r="N103" s="56">
        <v>33.831717273743635</v>
      </c>
      <c r="O103" s="60">
        <v>38.682745205711413</v>
      </c>
      <c r="P103" s="55">
        <v>1.1216923052797809</v>
      </c>
      <c r="Q103" s="56">
        <v>0.73867743521317475</v>
      </c>
      <c r="R103" s="60">
        <v>1.5047071753463872</v>
      </c>
      <c r="S103" s="55">
        <v>5.5537869987671495</v>
      </c>
      <c r="T103" s="56">
        <v>4.3339631643567493</v>
      </c>
      <c r="U103" s="60">
        <v>6.7736108331775498</v>
      </c>
      <c r="V103" s="129">
        <v>20.661313818537902</v>
      </c>
      <c r="W103" s="130">
        <v>18.594496320713546</v>
      </c>
      <c r="X103" s="60">
        <v>22.728131316362258</v>
      </c>
      <c r="Y103" s="55">
        <v>10.042130422422439</v>
      </c>
      <c r="Z103" s="56">
        <v>8.5189354913176825</v>
      </c>
      <c r="AA103" s="60">
        <v>11.565325353527195</v>
      </c>
      <c r="AB103" s="55">
        <v>9.151454377256627</v>
      </c>
      <c r="AC103" s="56">
        <v>7.6937505402525286</v>
      </c>
      <c r="AD103" s="60">
        <v>10.609158214260725</v>
      </c>
      <c r="AE103" s="55">
        <v>0.89067604516580923</v>
      </c>
      <c r="AF103" s="56">
        <v>0.39693357007801028</v>
      </c>
      <c r="AG103" s="60">
        <v>1.3844185202536081</v>
      </c>
      <c r="AH103" s="55">
        <v>6.2838354823031812</v>
      </c>
      <c r="AI103" s="56">
        <v>5.04345848106452</v>
      </c>
      <c r="AJ103" s="60">
        <v>7.5242124835418425</v>
      </c>
      <c r="AK103" s="129">
        <v>5.508052373487514</v>
      </c>
      <c r="AL103" s="130">
        <v>4.3545843174998442</v>
      </c>
      <c r="AM103" s="60">
        <v>6.6615204294751837</v>
      </c>
      <c r="AN103" s="129">
        <v>0.77578310881566737</v>
      </c>
      <c r="AO103" s="130">
        <v>0.29232170776045546</v>
      </c>
      <c r="AP103" s="60">
        <v>1.2592445098708793</v>
      </c>
      <c r="AQ103" s="129">
        <v>68.976659629809447</v>
      </c>
      <c r="AR103" s="130">
        <v>67.106278497113166</v>
      </c>
      <c r="AS103" s="60">
        <v>70.847040762505728</v>
      </c>
      <c r="AT103" s="129">
        <v>52.209470545766528</v>
      </c>
      <c r="AU103" s="130">
        <v>50.415485760847801</v>
      </c>
      <c r="AV103" s="60">
        <v>54.003455330685256</v>
      </c>
    </row>
    <row r="104" spans="2:48" ht="15.75" customHeight="1" x14ac:dyDescent="0.25">
      <c r="B104" s="53">
        <v>40969</v>
      </c>
      <c r="C104" s="54" t="s">
        <v>36</v>
      </c>
      <c r="D104" s="55">
        <v>60.378908248484542</v>
      </c>
      <c r="E104" s="56">
        <v>58.01006929541397</v>
      </c>
      <c r="F104" s="57">
        <v>62.747747201555114</v>
      </c>
      <c r="G104" s="55">
        <v>95.326948233449457</v>
      </c>
      <c r="H104" s="56">
        <v>94.059140881041827</v>
      </c>
      <c r="I104" s="57">
        <v>96.594755585857087</v>
      </c>
      <c r="J104" s="55">
        <v>64.074703545973449</v>
      </c>
      <c r="K104" s="56">
        <v>61.164160987170874</v>
      </c>
      <c r="L104" s="57">
        <v>66.985246104776024</v>
      </c>
      <c r="M104" s="55">
        <v>30.269157099018763</v>
      </c>
      <c r="N104" s="56">
        <v>27.4808893290949</v>
      </c>
      <c r="O104" s="57">
        <v>33.057424868942626</v>
      </c>
      <c r="P104" s="55">
        <v>0.9830875884577609</v>
      </c>
      <c r="Q104" s="56">
        <v>0.37416395086127607</v>
      </c>
      <c r="R104" s="57">
        <v>1.5920112260542458</v>
      </c>
      <c r="S104" s="55">
        <v>4.4219128716960796</v>
      </c>
      <c r="T104" s="56">
        <v>3.1597413418784583</v>
      </c>
      <c r="U104" s="57">
        <v>5.6840844015137009</v>
      </c>
      <c r="V104" s="55">
        <v>21.357909127740829</v>
      </c>
      <c r="W104" s="56">
        <v>18.88939225322228</v>
      </c>
      <c r="X104" s="57">
        <v>23.826426002259378</v>
      </c>
      <c r="Y104" s="55">
        <v>4.4893350995818802</v>
      </c>
      <c r="Z104" s="56">
        <v>3.1992853759045632</v>
      </c>
      <c r="AA104" s="57">
        <v>5.7793848232591971</v>
      </c>
      <c r="AB104" s="55">
        <v>3.5134054146549896</v>
      </c>
      <c r="AC104" s="56">
        <v>2.3647361992544544</v>
      </c>
      <c r="AD104" s="57">
        <v>4.6620746300555247</v>
      </c>
      <c r="AE104" s="55">
        <v>0.97592968492689025</v>
      </c>
      <c r="AF104" s="56">
        <v>0.362571166060631</v>
      </c>
      <c r="AG104" s="57">
        <v>1.5892882037931495</v>
      </c>
      <c r="AH104" s="55">
        <v>4.673051766550147</v>
      </c>
      <c r="AI104" s="56">
        <v>3.4052443176672451</v>
      </c>
      <c r="AJ104" s="57">
        <v>5.9408592154330488</v>
      </c>
      <c r="AK104" s="55">
        <v>3.6445279406115478</v>
      </c>
      <c r="AL104" s="56">
        <v>2.5222518595775871</v>
      </c>
      <c r="AM104" s="57">
        <v>4.766804021645509</v>
      </c>
      <c r="AN104" s="55">
        <v>1.0285238259385989</v>
      </c>
      <c r="AO104" s="56">
        <v>0.41606039231433417</v>
      </c>
      <c r="AP104" s="57">
        <v>1.6409872595628636</v>
      </c>
      <c r="AQ104" s="55">
        <v>63.33876135489006</v>
      </c>
      <c r="AR104" s="56">
        <v>61.004316510558986</v>
      </c>
      <c r="AS104" s="57">
        <v>65.673206199221127</v>
      </c>
      <c r="AT104" s="55">
        <v>47.11481465722288</v>
      </c>
      <c r="AU104" s="56">
        <v>45.030103316856483</v>
      </c>
      <c r="AV104" s="57">
        <v>49.199525997589276</v>
      </c>
    </row>
    <row r="105" spans="2:48" ht="15.75" customHeight="1" x14ac:dyDescent="0.25">
      <c r="B105" s="53">
        <v>40969</v>
      </c>
      <c r="C105" s="54" t="s">
        <v>37</v>
      </c>
      <c r="D105" s="55">
        <v>62.555129315280169</v>
      </c>
      <c r="E105" s="56">
        <v>60.276931674182158</v>
      </c>
      <c r="F105" s="57">
        <v>64.833326956378173</v>
      </c>
      <c r="G105" s="55">
        <v>94.110479150126451</v>
      </c>
      <c r="H105" s="56">
        <v>92.750348738193892</v>
      </c>
      <c r="I105" s="57">
        <v>95.47060956205901</v>
      </c>
      <c r="J105" s="55">
        <v>53.328291055313649</v>
      </c>
      <c r="K105" s="56">
        <v>50.463954711550628</v>
      </c>
      <c r="L105" s="57">
        <v>56.19262739907667</v>
      </c>
      <c r="M105" s="55">
        <v>39.562499438563393</v>
      </c>
      <c r="N105" s="56">
        <v>36.762570582344225</v>
      </c>
      <c r="O105" s="57">
        <v>42.362428294782561</v>
      </c>
      <c r="P105" s="55">
        <v>1.2196886562493097</v>
      </c>
      <c r="Q105" s="56">
        <v>0.58280135911598185</v>
      </c>
      <c r="R105" s="57">
        <v>1.8565759533826376</v>
      </c>
      <c r="S105" s="55">
        <v>3.5743700732193933</v>
      </c>
      <c r="T105" s="56">
        <v>2.5136159987734392</v>
      </c>
      <c r="U105" s="57">
        <v>4.6351241476653477</v>
      </c>
      <c r="V105" s="55">
        <v>25.025658273287103</v>
      </c>
      <c r="W105" s="56">
        <v>22.56222102054322</v>
      </c>
      <c r="X105" s="57">
        <v>27.489095526030987</v>
      </c>
      <c r="Y105" s="55">
        <v>10.962471092056886</v>
      </c>
      <c r="Z105" s="56">
        <v>9.1630993460491421</v>
      </c>
      <c r="AA105" s="57">
        <v>12.761842838064629</v>
      </c>
      <c r="AB105" s="55">
        <v>9.8126543091038378</v>
      </c>
      <c r="AC105" s="56">
        <v>8.0910824897704536</v>
      </c>
      <c r="AD105" s="57">
        <v>11.534226128437222</v>
      </c>
      <c r="AE105" s="55">
        <v>1.1498167829530526</v>
      </c>
      <c r="AF105" s="56">
        <v>0.56643673685904983</v>
      </c>
      <c r="AG105" s="57">
        <v>1.7331968290470554</v>
      </c>
      <c r="AH105" s="55">
        <v>5.889520849873799</v>
      </c>
      <c r="AI105" s="56">
        <v>4.529390334440528</v>
      </c>
      <c r="AJ105" s="57">
        <v>7.24965136530707</v>
      </c>
      <c r="AK105" s="55">
        <v>5.3442514566556216</v>
      </c>
      <c r="AL105" s="56">
        <v>4.0491803338698746</v>
      </c>
      <c r="AM105" s="57">
        <v>6.6393225794413686</v>
      </c>
      <c r="AN105" s="55">
        <v>0.54526939321817613</v>
      </c>
      <c r="AO105" s="56">
        <v>0.10747374362308143</v>
      </c>
      <c r="AP105" s="57">
        <v>0.98306504281327078</v>
      </c>
      <c r="AQ105" s="55">
        <v>66.469887179610893</v>
      </c>
      <c r="AR105" s="56">
        <v>64.247073936162352</v>
      </c>
      <c r="AS105" s="57">
        <v>68.692700423059435</v>
      </c>
      <c r="AT105" s="55">
        <v>49.652548667171267</v>
      </c>
      <c r="AU105" s="56">
        <v>47.62427242978999</v>
      </c>
      <c r="AV105" s="57">
        <v>51.680824904552544</v>
      </c>
    </row>
    <row r="106" spans="2:48" ht="15.75" customHeight="1" x14ac:dyDescent="0.25">
      <c r="B106" s="58">
        <v>40969</v>
      </c>
      <c r="C106" s="59" t="s">
        <v>38</v>
      </c>
      <c r="D106" s="55">
        <v>62.87366554517731</v>
      </c>
      <c r="E106" s="56">
        <v>60.389146893639364</v>
      </c>
      <c r="F106" s="57">
        <v>65.358184196715257</v>
      </c>
      <c r="G106" s="55">
        <v>95.631525507565925</v>
      </c>
      <c r="H106" s="56">
        <v>94.332327878658873</v>
      </c>
      <c r="I106" s="57">
        <v>96.930723136472977</v>
      </c>
      <c r="J106" s="55">
        <v>57.009050982207434</v>
      </c>
      <c r="K106" s="56">
        <v>53.896686354143561</v>
      </c>
      <c r="L106" s="57">
        <v>60.121415610271306</v>
      </c>
      <c r="M106" s="55">
        <v>37.95475466838932</v>
      </c>
      <c r="N106" s="56">
        <v>34.920041776454106</v>
      </c>
      <c r="O106" s="57">
        <v>40.989467560324535</v>
      </c>
      <c r="P106" s="55">
        <v>0.66771985696875258</v>
      </c>
      <c r="Q106" s="56">
        <v>7.3971017725104893E-2</v>
      </c>
      <c r="R106" s="57">
        <v>1.2614686962124002</v>
      </c>
      <c r="S106" s="55">
        <v>9.6826417974594019</v>
      </c>
      <c r="T106" s="56">
        <v>7.824334590024252</v>
      </c>
      <c r="U106" s="57">
        <v>11.540949004894552</v>
      </c>
      <c r="V106" s="55">
        <v>21.223892693646814</v>
      </c>
      <c r="W106" s="56">
        <v>18.710059527986697</v>
      </c>
      <c r="X106" s="57">
        <v>23.737725859306931</v>
      </c>
      <c r="Y106" s="55">
        <v>7.0482201772830484</v>
      </c>
      <c r="Z106" s="56">
        <v>5.4407039729476843</v>
      </c>
      <c r="AA106" s="57">
        <v>8.6557363816184125</v>
      </c>
      <c r="AB106" s="55">
        <v>6.089283813558338</v>
      </c>
      <c r="AC106" s="56">
        <v>4.5847351017402378</v>
      </c>
      <c r="AD106" s="57">
        <v>7.5938325253764383</v>
      </c>
      <c r="AE106" s="55">
        <v>0.95893636372470847</v>
      </c>
      <c r="AF106" s="56">
        <v>0.35379310080874032</v>
      </c>
      <c r="AG106" s="57">
        <v>1.5640796266406767</v>
      </c>
      <c r="AH106" s="55">
        <v>4.3684744924345722</v>
      </c>
      <c r="AI106" s="56">
        <v>3.0692767646635564</v>
      </c>
      <c r="AJ106" s="57">
        <v>5.6676722202055876</v>
      </c>
      <c r="AK106" s="55">
        <v>3.7172330563324287</v>
      </c>
      <c r="AL106" s="56">
        <v>2.5255005735784173</v>
      </c>
      <c r="AM106" s="57">
        <v>4.9089655390864397</v>
      </c>
      <c r="AN106" s="55">
        <v>0.6512414361021448</v>
      </c>
      <c r="AO106" s="56">
        <v>0.11522002309109568</v>
      </c>
      <c r="AP106" s="57">
        <v>1.187262849113194</v>
      </c>
      <c r="AQ106" s="55">
        <v>65.745751948925573</v>
      </c>
      <c r="AR106" s="56">
        <v>63.306936189112022</v>
      </c>
      <c r="AS106" s="57">
        <v>68.184567708739124</v>
      </c>
      <c r="AT106" s="55">
        <v>50.721699789242869</v>
      </c>
      <c r="AU106" s="56">
        <v>48.471934096714911</v>
      </c>
      <c r="AV106" s="57">
        <v>52.971465481770828</v>
      </c>
    </row>
    <row r="107" spans="2:48" ht="15.75" customHeight="1" x14ac:dyDescent="0.25">
      <c r="B107" s="48">
        <v>41061</v>
      </c>
      <c r="C107" s="49" t="s">
        <v>34</v>
      </c>
      <c r="D107" s="55">
        <v>62.156876049151869</v>
      </c>
      <c r="E107" s="56">
        <v>60.520593341205483</v>
      </c>
      <c r="F107" s="57">
        <v>64.558294326520908</v>
      </c>
      <c r="G107" s="55">
        <v>95.639319961807843</v>
      </c>
      <c r="H107" s="56">
        <v>94.788212540625807</v>
      </c>
      <c r="I107" s="57">
        <v>96.84575987943785</v>
      </c>
      <c r="J107" s="55">
        <v>60.436234370613931</v>
      </c>
      <c r="K107" s="56">
        <v>57.636943252588985</v>
      </c>
      <c r="L107" s="57">
        <v>62.656623122979859</v>
      </c>
      <c r="M107" s="55">
        <v>27.783170324937927</v>
      </c>
      <c r="N107" s="56">
        <v>26.476836009675122</v>
      </c>
      <c r="O107" s="57">
        <v>31.015669152893029</v>
      </c>
      <c r="P107" s="55">
        <v>7.4199152662566261</v>
      </c>
      <c r="Q107" s="56">
        <v>5.5257496386773797</v>
      </c>
      <c r="R107" s="57">
        <v>8.3221512432494773</v>
      </c>
      <c r="S107" s="55">
        <v>3.9352652096321235</v>
      </c>
      <c r="T107" s="56">
        <v>3.0418411260911657</v>
      </c>
      <c r="U107" s="57">
        <v>5.0156910643681201</v>
      </c>
      <c r="V107" s="55">
        <v>16.574382088830507</v>
      </c>
      <c r="W107" s="56">
        <v>15.298767697769938</v>
      </c>
      <c r="X107" s="57">
        <v>19.011920513907768</v>
      </c>
      <c r="Y107" s="55">
        <v>7.2735230264752264</v>
      </c>
      <c r="Z107" s="56">
        <v>6.223323923241658</v>
      </c>
      <c r="AA107" s="57">
        <v>8.9009608371893343</v>
      </c>
      <c r="AB107" s="55">
        <v>6.2151235132138662</v>
      </c>
      <c r="AC107" s="56">
        <v>4.9138758052770912</v>
      </c>
      <c r="AD107" s="57">
        <v>7.5163712211506413</v>
      </c>
      <c r="AE107" s="55">
        <v>1.0583995132613582</v>
      </c>
      <c r="AF107" s="56">
        <v>0.74818891551670808</v>
      </c>
      <c r="AG107" s="57">
        <v>1.8425209471536164</v>
      </c>
      <c r="AH107" s="55">
        <v>4.3606800381921333</v>
      </c>
      <c r="AI107" s="56">
        <v>3.2595276382570404</v>
      </c>
      <c r="AJ107" s="57">
        <v>5.4618324381272263</v>
      </c>
      <c r="AK107" s="55">
        <v>4.1933093716309804</v>
      </c>
      <c r="AL107" s="56">
        <v>3.1158259958362713</v>
      </c>
      <c r="AM107" s="57">
        <v>5.2707927474256895</v>
      </c>
      <c r="AN107" s="55">
        <v>0.16737066656115288</v>
      </c>
      <c r="AO107" s="56">
        <v>-6.8100219208380455E-2</v>
      </c>
      <c r="AP107" s="57">
        <v>0.40284155233068619</v>
      </c>
      <c r="AQ107" s="55">
        <v>64.990922221083466</v>
      </c>
      <c r="AR107" s="56">
        <v>62.898347610914328</v>
      </c>
      <c r="AS107" s="57">
        <v>67.083496831252603</v>
      </c>
      <c r="AT107" s="55">
        <v>50.701589830477936</v>
      </c>
      <c r="AU107" s="56">
        <v>48.775208621779562</v>
      </c>
      <c r="AV107" s="57">
        <v>52.627971039176309</v>
      </c>
    </row>
    <row r="108" spans="2:48" ht="15.75" customHeight="1" x14ac:dyDescent="0.25">
      <c r="B108" s="53">
        <v>41061</v>
      </c>
      <c r="C108" s="54" t="s">
        <v>35</v>
      </c>
      <c r="D108" s="55">
        <v>63.691240290257916</v>
      </c>
      <c r="E108" s="56">
        <v>61.902377926000312</v>
      </c>
      <c r="F108" s="57">
        <v>65.830290413081812</v>
      </c>
      <c r="G108" s="55">
        <v>93.690137802099144</v>
      </c>
      <c r="H108" s="56">
        <v>92.503667358127203</v>
      </c>
      <c r="I108" s="57">
        <v>94.965926098897754</v>
      </c>
      <c r="J108" s="55">
        <v>59.079458856029277</v>
      </c>
      <c r="K108" s="56">
        <v>56.865495122527314</v>
      </c>
      <c r="L108" s="57">
        <v>61.872664220624351</v>
      </c>
      <c r="M108" s="55">
        <v>33.310312954716558</v>
      </c>
      <c r="N108" s="56">
        <v>30.663930240787511</v>
      </c>
      <c r="O108" s="57">
        <v>35.485178932338854</v>
      </c>
      <c r="P108" s="55">
        <v>1.3003659913532464</v>
      </c>
      <c r="Q108" s="56">
        <v>0.83465585077295068</v>
      </c>
      <c r="R108" s="57">
        <v>1.7476690899738727</v>
      </c>
      <c r="S108" s="55">
        <v>4.2805492339813593</v>
      </c>
      <c r="T108" s="56">
        <v>3.2450301898353819</v>
      </c>
      <c r="U108" s="57">
        <v>5.2554759142203649</v>
      </c>
      <c r="V108" s="55">
        <v>20.131257863374223</v>
      </c>
      <c r="W108" s="56">
        <v>17.941471256052427</v>
      </c>
      <c r="X108" s="57">
        <v>22.036080921467519</v>
      </c>
      <c r="Y108" s="55">
        <v>8.8985058573610196</v>
      </c>
      <c r="Z108" s="56">
        <v>7.3409644779192051</v>
      </c>
      <c r="AA108" s="57">
        <v>10.330086413631545</v>
      </c>
      <c r="AB108" s="55">
        <v>8.2196701622158841</v>
      </c>
      <c r="AC108" s="56">
        <v>6.7754834336744816</v>
      </c>
      <c r="AD108" s="57">
        <v>9.6638568907572857</v>
      </c>
      <c r="AE108" s="55">
        <v>0.67883569514512909</v>
      </c>
      <c r="AF108" s="56">
        <v>0.21899445932769548</v>
      </c>
      <c r="AG108" s="57">
        <v>1.1290678230595987</v>
      </c>
      <c r="AH108" s="55">
        <v>6.3098621979008138</v>
      </c>
      <c r="AI108" s="56">
        <v>5.071440053804908</v>
      </c>
      <c r="AJ108" s="57">
        <v>7.5482843419967196</v>
      </c>
      <c r="AK108" s="55">
        <v>6.2312080703747785</v>
      </c>
      <c r="AL108" s="56">
        <v>4.9974904289686695</v>
      </c>
      <c r="AM108" s="57">
        <v>7.4649257117808876</v>
      </c>
      <c r="AN108" s="55">
        <v>7.8654127526035469E-2</v>
      </c>
      <c r="AO108" s="56">
        <v>-3.638217970015864E-2</v>
      </c>
      <c r="AP108" s="57">
        <v>0.19369043475222958</v>
      </c>
      <c r="AQ108" s="55">
        <v>67.980730719803518</v>
      </c>
      <c r="AR108" s="56">
        <v>66.089619802370322</v>
      </c>
      <c r="AS108" s="57">
        <v>69.871841637236713</v>
      </c>
      <c r="AT108" s="55">
        <v>50.763269568978785</v>
      </c>
      <c r="AU108" s="56">
        <v>48.975118053670599</v>
      </c>
      <c r="AV108" s="57">
        <v>52.551421084286972</v>
      </c>
    </row>
    <row r="109" spans="2:48" ht="15.75" customHeight="1" x14ac:dyDescent="0.25">
      <c r="B109" s="53">
        <v>41061</v>
      </c>
      <c r="C109" s="54" t="s">
        <v>36</v>
      </c>
      <c r="D109" s="55">
        <v>60.638939228136842</v>
      </c>
      <c r="E109" s="56">
        <v>58.30916495181193</v>
      </c>
      <c r="F109" s="57">
        <v>62.968713504461753</v>
      </c>
      <c r="G109" s="55">
        <v>96.571731661153564</v>
      </c>
      <c r="H109" s="56">
        <v>95.497953455513823</v>
      </c>
      <c r="I109" s="57">
        <v>97.645509866793304</v>
      </c>
      <c r="J109" s="55">
        <v>64.103337946091244</v>
      </c>
      <c r="K109" s="56">
        <v>61.212932182649126</v>
      </c>
      <c r="L109" s="57">
        <v>66.993743709533362</v>
      </c>
      <c r="M109" s="55">
        <v>31.570224862488185</v>
      </c>
      <c r="N109" s="56">
        <v>28.767794770503993</v>
      </c>
      <c r="O109" s="57">
        <v>34.372654954472381</v>
      </c>
      <c r="P109" s="55">
        <v>0.89816885257459878</v>
      </c>
      <c r="Q109" s="56">
        <v>0.34221416278309041</v>
      </c>
      <c r="R109" s="57">
        <v>1.4541235423661072</v>
      </c>
      <c r="S109" s="55">
        <v>6.766285531010233</v>
      </c>
      <c r="T109" s="56">
        <v>5.1985559583641043</v>
      </c>
      <c r="U109" s="57">
        <v>8.3340151036563626</v>
      </c>
      <c r="V109" s="55">
        <v>19.662292519684364</v>
      </c>
      <c r="W109" s="56">
        <v>17.297519415741377</v>
      </c>
      <c r="X109" s="57">
        <v>22.027065623627351</v>
      </c>
      <c r="Y109" s="55">
        <v>5.141646811793577</v>
      </c>
      <c r="Z109" s="56">
        <v>3.7923078437409865</v>
      </c>
      <c r="AA109" s="57">
        <v>6.4909857798461674</v>
      </c>
      <c r="AB109" s="55">
        <v>4.1391104033325021</v>
      </c>
      <c r="AC109" s="56">
        <v>2.9190822448321994</v>
      </c>
      <c r="AD109" s="57">
        <v>5.3591385618328049</v>
      </c>
      <c r="AE109" s="55">
        <v>1.0025364084610753</v>
      </c>
      <c r="AF109" s="56">
        <v>0.39813461577005743</v>
      </c>
      <c r="AG109" s="57">
        <v>1.6069382011520932</v>
      </c>
      <c r="AH109" s="55">
        <v>3.428268338846379</v>
      </c>
      <c r="AI109" s="56">
        <v>2.3544900514962315</v>
      </c>
      <c r="AJ109" s="57">
        <v>4.5020466261965266</v>
      </c>
      <c r="AK109" s="55">
        <v>3.1427428258447847</v>
      </c>
      <c r="AL109" s="56">
        <v>2.1157518446739991</v>
      </c>
      <c r="AM109" s="57">
        <v>4.1697338070155698</v>
      </c>
      <c r="AN109" s="55">
        <v>0.28552551300159412</v>
      </c>
      <c r="AO109" s="56">
        <v>-3.8364816896917599E-2</v>
      </c>
      <c r="AP109" s="57">
        <v>0.60941584290010586</v>
      </c>
      <c r="AQ109" s="55">
        <v>62.791603904239672</v>
      </c>
      <c r="AR109" s="56">
        <v>60.486018836185011</v>
      </c>
      <c r="AS109" s="57">
        <v>65.097188972294333</v>
      </c>
      <c r="AT109" s="55">
        <v>48.268227851528529</v>
      </c>
      <c r="AU109" s="56">
        <v>46.173465027148772</v>
      </c>
      <c r="AV109" s="57">
        <v>50.362990675908286</v>
      </c>
    </row>
    <row r="110" spans="2:48" ht="15.75" customHeight="1" x14ac:dyDescent="0.25">
      <c r="B110" s="53">
        <v>41061</v>
      </c>
      <c r="C110" s="54" t="s">
        <v>37</v>
      </c>
      <c r="D110" s="55">
        <v>62.319271097314136</v>
      </c>
      <c r="E110" s="56">
        <v>60.170232531576367</v>
      </c>
      <c r="F110" s="60">
        <v>64.722429309435881</v>
      </c>
      <c r="G110" s="55">
        <v>95.332475385747344</v>
      </c>
      <c r="H110" s="56">
        <v>94.371785552980398</v>
      </c>
      <c r="I110" s="60">
        <v>96.762783393570331</v>
      </c>
      <c r="J110" s="55">
        <v>56.118773334347786</v>
      </c>
      <c r="K110" s="56">
        <v>52.968819562090907</v>
      </c>
      <c r="L110" s="60">
        <v>58.683789331520593</v>
      </c>
      <c r="M110" s="55">
        <v>38.997860294757636</v>
      </c>
      <c r="N110" s="56">
        <v>36.727249557672543</v>
      </c>
      <c r="O110" s="60">
        <v>42.344743677712607</v>
      </c>
      <c r="P110" s="55">
        <v>0.2158417566423376</v>
      </c>
      <c r="Q110" s="56">
        <v>-7.877748442241754E-2</v>
      </c>
      <c r="R110" s="60">
        <v>0.48874430197812024</v>
      </c>
      <c r="S110" s="55">
        <v>3.9536578730561436</v>
      </c>
      <c r="T110" s="56">
        <v>2.7564993766245549</v>
      </c>
      <c r="U110" s="60">
        <v>5.0113196976072025</v>
      </c>
      <c r="V110" s="129">
        <v>26.537839895667208</v>
      </c>
      <c r="W110" s="130">
        <v>24.003569960881652</v>
      </c>
      <c r="X110" s="60">
        <v>29.051820603879587</v>
      </c>
      <c r="Y110" s="55">
        <v>8.5063625260342874</v>
      </c>
      <c r="Z110" s="56">
        <v>7.4889764683352036</v>
      </c>
      <c r="AA110" s="60">
        <v>10.759807128056716</v>
      </c>
      <c r="AB110" s="55">
        <v>7.644520131965888</v>
      </c>
      <c r="AC110" s="56">
        <v>6.0628738397331032</v>
      </c>
      <c r="AD110" s="60">
        <v>9.2261664241986718</v>
      </c>
      <c r="AE110" s="55">
        <v>0.86184239406839935</v>
      </c>
      <c r="AF110" s="56">
        <v>0.45863277982566347</v>
      </c>
      <c r="AG110" s="60">
        <v>1.5548415065238645</v>
      </c>
      <c r="AH110" s="55">
        <v>4.6675246142523141</v>
      </c>
      <c r="AI110" s="56">
        <v>3.4094373924523129</v>
      </c>
      <c r="AJ110" s="60">
        <v>5.9256118360523153</v>
      </c>
      <c r="AK110" s="129">
        <v>4.5837773062523119</v>
      </c>
      <c r="AL110" s="130">
        <v>3.335565494453212</v>
      </c>
      <c r="AM110" s="60">
        <v>5.8319891180514114</v>
      </c>
      <c r="AN110" s="129">
        <v>8.3747308000002504E-2</v>
      </c>
      <c r="AO110" s="130">
        <v>-8.0342752914438126E-2</v>
      </c>
      <c r="AP110" s="60">
        <v>0.24783736891444313</v>
      </c>
      <c r="AQ110" s="129">
        <v>65.370453085529419</v>
      </c>
      <c r="AR110" s="130">
        <v>63.051464670997902</v>
      </c>
      <c r="AS110" s="60">
        <v>67.689441500060937</v>
      </c>
      <c r="AT110" s="129">
        <v>48.448611396065004</v>
      </c>
      <c r="AU110" s="130">
        <v>46.362469441854287</v>
      </c>
      <c r="AV110" s="60">
        <v>50.534753350275722</v>
      </c>
    </row>
    <row r="111" spans="2:48" ht="15.75" customHeight="1" x14ac:dyDescent="0.25">
      <c r="B111" s="58">
        <v>41061</v>
      </c>
      <c r="C111" s="59" t="s">
        <v>38</v>
      </c>
      <c r="D111" s="55">
        <v>63.877705140270777</v>
      </c>
      <c r="E111" s="56">
        <v>62.103009445003934</v>
      </c>
      <c r="F111" s="60">
        <v>67.016019106323725</v>
      </c>
      <c r="G111" s="55">
        <v>96.553109751307119</v>
      </c>
      <c r="H111" s="56">
        <v>95.628281094876598</v>
      </c>
      <c r="I111" s="60">
        <v>97.872345068220426</v>
      </c>
      <c r="J111" s="55">
        <v>55.64975462997986</v>
      </c>
      <c r="K111" s="56">
        <v>51.931777025182711</v>
      </c>
      <c r="L111" s="60">
        <v>58.143126369444104</v>
      </c>
      <c r="M111" s="55">
        <v>40.075099250608567</v>
      </c>
      <c r="N111" s="56">
        <v>37.873390069620655</v>
      </c>
      <c r="O111" s="60">
        <v>43.99059323283322</v>
      </c>
      <c r="P111" s="55">
        <v>0.82825587071878681</v>
      </c>
      <c r="Q111" s="56">
        <v>0.22012105535186868</v>
      </c>
      <c r="R111" s="60">
        <v>1.3416184106646225</v>
      </c>
      <c r="S111" s="55">
        <v>9.6618313777570375</v>
      </c>
      <c r="T111" s="56">
        <v>7.7551338012773599</v>
      </c>
      <c r="U111" s="60">
        <v>11.467245896589517</v>
      </c>
      <c r="V111" s="129">
        <v>23.564708602727382</v>
      </c>
      <c r="W111" s="130">
        <v>21.755224123559628</v>
      </c>
      <c r="X111" s="60">
        <v>27.021946336231757</v>
      </c>
      <c r="Y111" s="55">
        <v>6.8485592701241904</v>
      </c>
      <c r="Z111" s="56">
        <v>5.3584444514560854</v>
      </c>
      <c r="AA111" s="60">
        <v>8.5059886933396971</v>
      </c>
      <c r="AB111" s="55">
        <v>5.7957225077180201</v>
      </c>
      <c r="AC111" s="56">
        <v>4.2913432509133509</v>
      </c>
      <c r="AD111" s="60">
        <v>7.3001017645226893</v>
      </c>
      <c r="AE111" s="55">
        <v>1.0528367624061705</v>
      </c>
      <c r="AF111" s="56">
        <v>0.53631923960337113</v>
      </c>
      <c r="AG111" s="60">
        <v>1.8292660003371219</v>
      </c>
      <c r="AH111" s="55">
        <v>3.4468902486927799</v>
      </c>
      <c r="AI111" s="56">
        <v>2.25786978282642</v>
      </c>
      <c r="AJ111" s="60">
        <v>4.6359107145591398</v>
      </c>
      <c r="AK111" s="129">
        <v>2.7921486272622977</v>
      </c>
      <c r="AL111" s="130">
        <v>1.7079398512865565</v>
      </c>
      <c r="AM111" s="60">
        <v>3.876357403238039</v>
      </c>
      <c r="AN111" s="129">
        <v>0.65474162143048154</v>
      </c>
      <c r="AO111" s="130">
        <v>0.15034347854399083</v>
      </c>
      <c r="AP111" s="60">
        <v>1.1591397643169723</v>
      </c>
      <c r="AQ111" s="129">
        <v>66.158102317782607</v>
      </c>
      <c r="AR111" s="130">
        <v>63.677441074620312</v>
      </c>
      <c r="AS111" s="60">
        <v>68.638763560944909</v>
      </c>
      <c r="AT111" s="129">
        <v>51.051045398690775</v>
      </c>
      <c r="AU111" s="130">
        <v>48.75558585875828</v>
      </c>
      <c r="AV111" s="60">
        <v>53.346504938623269</v>
      </c>
    </row>
    <row r="112" spans="2:48" ht="15.75" customHeight="1" x14ac:dyDescent="0.25">
      <c r="B112" s="48">
        <v>41153</v>
      </c>
      <c r="C112" s="49" t="s">
        <v>34</v>
      </c>
      <c r="D112" s="55">
        <v>59.840844041119738</v>
      </c>
      <c r="E112" s="56">
        <v>57.612207516415729</v>
      </c>
      <c r="F112" s="60">
        <v>62.069480565823746</v>
      </c>
      <c r="G112" s="55">
        <v>96.599739157013843</v>
      </c>
      <c r="H112" s="56">
        <v>95.585878814600335</v>
      </c>
      <c r="I112" s="60">
        <v>97.613599499427352</v>
      </c>
      <c r="J112" s="55">
        <v>66.251691576009506</v>
      </c>
      <c r="K112" s="56">
        <v>63.567557231078062</v>
      </c>
      <c r="L112" s="60">
        <v>68.935825920940943</v>
      </c>
      <c r="M112" s="55">
        <v>24.288206441844853</v>
      </c>
      <c r="N112" s="56">
        <v>21.880110478466552</v>
      </c>
      <c r="O112" s="60">
        <v>26.696302405223154</v>
      </c>
      <c r="P112" s="55">
        <v>6.0598411391595164</v>
      </c>
      <c r="Q112" s="56">
        <v>4.6614807757030494</v>
      </c>
      <c r="R112" s="60">
        <v>7.4582015026159834</v>
      </c>
      <c r="S112" s="55">
        <v>4.7104152653523155</v>
      </c>
      <c r="T112" s="56">
        <v>3.4830086953232051</v>
      </c>
      <c r="U112" s="60">
        <v>5.9378218353814258</v>
      </c>
      <c r="V112" s="129">
        <v>15.114776115574339</v>
      </c>
      <c r="W112" s="130">
        <v>13.115383730037342</v>
      </c>
      <c r="X112" s="60">
        <v>17.114168501111333</v>
      </c>
      <c r="Y112" s="55">
        <v>4.4630150609182699</v>
      </c>
      <c r="Z112" s="56">
        <v>3.3485547483670737</v>
      </c>
      <c r="AA112" s="60">
        <v>5.5774753734694658</v>
      </c>
      <c r="AB112" s="55">
        <v>3.8418019744738827</v>
      </c>
      <c r="AC112" s="56">
        <v>2.8094832800249581</v>
      </c>
      <c r="AD112" s="60">
        <v>4.8741206689228074</v>
      </c>
      <c r="AE112" s="55">
        <v>0.62121308644438578</v>
      </c>
      <c r="AF112" s="56">
        <v>0.18300404310553664</v>
      </c>
      <c r="AG112" s="60">
        <v>1.0594221297832349</v>
      </c>
      <c r="AH112" s="55">
        <v>3.4002608429863312</v>
      </c>
      <c r="AI112" s="56">
        <v>2.3864004234219376</v>
      </c>
      <c r="AJ112" s="60">
        <v>4.4141212625507249</v>
      </c>
      <c r="AK112" s="129">
        <v>2.9470676926900383</v>
      </c>
      <c r="AL112" s="130">
        <v>1.9992009266157997</v>
      </c>
      <c r="AM112" s="60">
        <v>3.8949344587642769</v>
      </c>
      <c r="AN112" s="129">
        <v>0.45319315029629259</v>
      </c>
      <c r="AO112" s="130">
        <v>8.1967021907257659E-2</v>
      </c>
      <c r="AP112" s="60">
        <v>0.82441927868532749</v>
      </c>
      <c r="AQ112" s="129">
        <v>61.947210793037399</v>
      </c>
      <c r="AR112" s="130">
        <v>59.737857238464308</v>
      </c>
      <c r="AS112" s="60">
        <v>64.156564347610498</v>
      </c>
      <c r="AT112" s="129">
        <v>48.587854862873321</v>
      </c>
      <c r="AU112" s="130">
        <v>46.5866348569891</v>
      </c>
      <c r="AV112" s="60">
        <v>50.589074868757542</v>
      </c>
    </row>
    <row r="113" spans="2:48" ht="15.75" customHeight="1" x14ac:dyDescent="0.25">
      <c r="B113" s="53">
        <v>41153</v>
      </c>
      <c r="C113" s="54" t="s">
        <v>35</v>
      </c>
      <c r="D113" s="55">
        <v>59.503259759480542</v>
      </c>
      <c r="E113" s="56">
        <v>57.441970255399383</v>
      </c>
      <c r="F113" s="60">
        <v>61.564549263561702</v>
      </c>
      <c r="G113" s="55">
        <v>93.453071031853554</v>
      </c>
      <c r="H113" s="56">
        <v>92.131145574876925</v>
      </c>
      <c r="I113" s="60">
        <v>94.774996488830183</v>
      </c>
      <c r="J113" s="55">
        <v>59.075644976471239</v>
      </c>
      <c r="K113" s="56">
        <v>56.511968220948077</v>
      </c>
      <c r="L113" s="60">
        <v>61.6393217319944</v>
      </c>
      <c r="M113" s="55">
        <v>32.151420521703834</v>
      </c>
      <c r="N113" s="56">
        <v>29.68718130993469</v>
      </c>
      <c r="O113" s="60">
        <v>34.615659733472974</v>
      </c>
      <c r="P113" s="55">
        <v>2.2260055336790185</v>
      </c>
      <c r="Q113" s="56">
        <v>1.6641787415452003</v>
      </c>
      <c r="R113" s="60">
        <v>2.7878323258128366</v>
      </c>
      <c r="S113" s="55">
        <v>4.4864091195752103</v>
      </c>
      <c r="T113" s="56">
        <v>3.389792321000364</v>
      </c>
      <c r="U113" s="60">
        <v>5.5830259181500566</v>
      </c>
      <c r="V113" s="129">
        <v>20.27356660824357</v>
      </c>
      <c r="W113" s="130">
        <v>18.13072536403115</v>
      </c>
      <c r="X113" s="60">
        <v>22.41640785245599</v>
      </c>
      <c r="Y113" s="55">
        <v>7.3914447938849666</v>
      </c>
      <c r="Z113" s="56">
        <v>5.9898071017418246</v>
      </c>
      <c r="AA113" s="60">
        <v>8.7930824860281085</v>
      </c>
      <c r="AB113" s="55">
        <v>7.0233574612686684</v>
      </c>
      <c r="AC113" s="56">
        <v>5.650421011901007</v>
      </c>
      <c r="AD113" s="60">
        <v>8.396293910636329</v>
      </c>
      <c r="AE113" s="55">
        <v>0.36808733261629595</v>
      </c>
      <c r="AF113" s="56">
        <v>5.8775335449832662E-2</v>
      </c>
      <c r="AG113" s="60">
        <v>0.67739932978275919</v>
      </c>
      <c r="AH113" s="55">
        <v>6.5469289681452407</v>
      </c>
      <c r="AI113" s="56">
        <v>5.2250034105751544</v>
      </c>
      <c r="AJ113" s="60">
        <v>7.8688545257153271</v>
      </c>
      <c r="AK113" s="129">
        <v>6.344022301417052</v>
      </c>
      <c r="AL113" s="130">
        <v>5.0419331918201449</v>
      </c>
      <c r="AM113" s="60">
        <v>7.6461114110139592</v>
      </c>
      <c r="AN113" s="129">
        <v>0.20290666672818902</v>
      </c>
      <c r="AO113" s="130">
        <v>-4.3570539307685695E-2</v>
      </c>
      <c r="AP113" s="60">
        <v>0.44938387276406372</v>
      </c>
      <c r="AQ113" s="129">
        <v>63.671807788101525</v>
      </c>
      <c r="AR113" s="130">
        <v>61.648564620562908</v>
      </c>
      <c r="AS113" s="60">
        <v>65.695050955640141</v>
      </c>
      <c r="AT113" s="129">
        <v>47.320286746549684</v>
      </c>
      <c r="AU113" s="130">
        <v>45.505970806477009</v>
      </c>
      <c r="AV113" s="60">
        <v>49.134602686622358</v>
      </c>
    </row>
    <row r="114" spans="2:48" ht="15.75" customHeight="1" x14ac:dyDescent="0.25">
      <c r="B114" s="53">
        <v>41153</v>
      </c>
      <c r="C114" s="54" t="s">
        <v>36</v>
      </c>
      <c r="D114" s="55">
        <v>59.370436207159678</v>
      </c>
      <c r="E114" s="56">
        <v>57.018823258460387</v>
      </c>
      <c r="F114" s="60">
        <v>61.722049155858969</v>
      </c>
      <c r="G114" s="55">
        <v>95.589430311919486</v>
      </c>
      <c r="H114" s="56">
        <v>94.343428926453555</v>
      </c>
      <c r="I114" s="60">
        <v>96.835431697385417</v>
      </c>
      <c r="J114" s="55">
        <v>66.65253955782245</v>
      </c>
      <c r="K114" s="56">
        <v>63.796535696442589</v>
      </c>
      <c r="L114" s="60">
        <v>69.508543419202311</v>
      </c>
      <c r="M114" s="55">
        <v>28.307946929755836</v>
      </c>
      <c r="N114" s="56">
        <v>25.577431710920102</v>
      </c>
      <c r="O114" s="60">
        <v>31.03846214859157</v>
      </c>
      <c r="P114" s="55">
        <v>0.62894382434190133</v>
      </c>
      <c r="Q114" s="56">
        <v>0.12474572561198541</v>
      </c>
      <c r="R114" s="60">
        <v>1.1331419230718172</v>
      </c>
      <c r="S114" s="55">
        <v>6.306666498016245</v>
      </c>
      <c r="T114" s="56">
        <v>4.8211305899104184</v>
      </c>
      <c r="U114" s="60">
        <v>7.7922024061220716</v>
      </c>
      <c r="V114" s="129">
        <v>17.158115100086601</v>
      </c>
      <c r="W114" s="130">
        <v>14.880794889213519</v>
      </c>
      <c r="X114" s="60">
        <v>19.435435310959683</v>
      </c>
      <c r="Y114" s="55">
        <v>4.8431653316529157</v>
      </c>
      <c r="Z114" s="56">
        <v>3.5286632720289544</v>
      </c>
      <c r="AA114" s="60">
        <v>6.1576673912768776</v>
      </c>
      <c r="AB114" s="55">
        <v>4.1098832688663478</v>
      </c>
      <c r="AC114" s="56">
        <v>2.8885683214665701</v>
      </c>
      <c r="AD114" s="60">
        <v>5.3311982162661256</v>
      </c>
      <c r="AE114" s="55">
        <v>0.73328206278656805</v>
      </c>
      <c r="AF114" s="56">
        <v>0.22480517463724656</v>
      </c>
      <c r="AG114" s="60">
        <v>1.2417589509358895</v>
      </c>
      <c r="AH114" s="55">
        <v>4.4105696880800531</v>
      </c>
      <c r="AI114" s="56">
        <v>3.1645682077981929</v>
      </c>
      <c r="AJ114" s="60">
        <v>5.6565711683619133</v>
      </c>
      <c r="AK114" s="129">
        <v>4.0118796686128126</v>
      </c>
      <c r="AL114" s="130">
        <v>2.8262423336747569</v>
      </c>
      <c r="AM114" s="60">
        <v>5.1975170035508684</v>
      </c>
      <c r="AN114" s="129">
        <v>0.3986900194672407</v>
      </c>
      <c r="AO114" s="130">
        <v>-6.3295818061438974E-4</v>
      </c>
      <c r="AP114" s="60">
        <v>0.79801299711509577</v>
      </c>
      <c r="AQ114" s="129">
        <v>62.109833705909317</v>
      </c>
      <c r="AR114" s="130">
        <v>59.786704639856374</v>
      </c>
      <c r="AS114" s="60">
        <v>64.432962771962266</v>
      </c>
      <c r="AT114" s="129">
        <v>48.089379260269013</v>
      </c>
      <c r="AU114" s="130">
        <v>45.985686831441434</v>
      </c>
      <c r="AV114" s="60">
        <v>50.193071689096591</v>
      </c>
    </row>
    <row r="115" spans="2:48" ht="15.75" customHeight="1" x14ac:dyDescent="0.25">
      <c r="B115" s="53">
        <v>41153</v>
      </c>
      <c r="C115" s="54" t="s">
        <v>37</v>
      </c>
      <c r="D115" s="55">
        <v>62.118320236952428</v>
      </c>
      <c r="E115" s="56">
        <v>59.782487598094413</v>
      </c>
      <c r="F115" s="60">
        <v>64.45415287581045</v>
      </c>
      <c r="G115" s="55">
        <v>95.203757344631541</v>
      </c>
      <c r="H115" s="56">
        <v>93.941894940661541</v>
      </c>
      <c r="I115" s="60">
        <v>96.46561974860154</v>
      </c>
      <c r="J115" s="55">
        <v>53.536655712598403</v>
      </c>
      <c r="K115" s="56">
        <v>50.561739675338359</v>
      </c>
      <c r="L115" s="60">
        <v>56.511571749858447</v>
      </c>
      <c r="M115" s="55">
        <v>39.246364125890643</v>
      </c>
      <c r="N115" s="56">
        <v>36.340832425456256</v>
      </c>
      <c r="O115" s="60">
        <v>42.151895826325031</v>
      </c>
      <c r="P115" s="55">
        <v>2.4207375061426815</v>
      </c>
      <c r="Q115" s="56">
        <v>1.4844746182858826</v>
      </c>
      <c r="R115" s="60">
        <v>3.3570003939994804</v>
      </c>
      <c r="S115" s="55">
        <v>4.9308265556303041</v>
      </c>
      <c r="T115" s="56">
        <v>3.6375714906666818</v>
      </c>
      <c r="U115" s="60">
        <v>6.2240816205939264</v>
      </c>
      <c r="V115" s="129">
        <v>25.417091333817119</v>
      </c>
      <c r="W115" s="130">
        <v>22.821334837133634</v>
      </c>
      <c r="X115" s="60">
        <v>28.012847830500604</v>
      </c>
      <c r="Y115" s="55">
        <v>8.8984462364431813</v>
      </c>
      <c r="Z115" s="56">
        <v>7.2344429479377812</v>
      </c>
      <c r="AA115" s="60">
        <v>10.562449524948581</v>
      </c>
      <c r="AB115" s="55">
        <v>8.8051281182367589</v>
      </c>
      <c r="AC115" s="56">
        <v>7.1496410834543207</v>
      </c>
      <c r="AD115" s="60">
        <v>10.460615153019196</v>
      </c>
      <c r="AE115" s="55">
        <v>9.3318118206423051E-2</v>
      </c>
      <c r="AF115" s="56">
        <v>-8.9515736607105573E-2</v>
      </c>
      <c r="AG115" s="60">
        <v>0.27615197301995165</v>
      </c>
      <c r="AH115" s="55">
        <v>4.7962426553681476</v>
      </c>
      <c r="AI115" s="56">
        <v>3.5343801553752607</v>
      </c>
      <c r="AJ115" s="60">
        <v>6.0581051553610346</v>
      </c>
      <c r="AK115" s="129">
        <v>4.6181267408897257</v>
      </c>
      <c r="AL115" s="130">
        <v>3.3787130073693175</v>
      </c>
      <c r="AM115" s="60">
        <v>5.8575404744101345</v>
      </c>
      <c r="AN115" s="129">
        <v>0.1781159144784219</v>
      </c>
      <c r="AO115" s="130">
        <v>-7.0521631692027673E-2</v>
      </c>
      <c r="AP115" s="60">
        <v>0.42675346064887149</v>
      </c>
      <c r="AQ115" s="129">
        <v>65.247761190861198</v>
      </c>
      <c r="AR115" s="130">
        <v>62.954320756863225</v>
      </c>
      <c r="AS115" s="60">
        <v>67.54120162485917</v>
      </c>
      <c r="AT115" s="129">
        <v>48.900995357407716</v>
      </c>
      <c r="AU115" s="130">
        <v>46.815989550182714</v>
      </c>
      <c r="AV115" s="60">
        <v>50.986001164632718</v>
      </c>
    </row>
    <row r="116" spans="2:48" ht="15.75" customHeight="1" x14ac:dyDescent="0.25">
      <c r="B116" s="58">
        <v>41153</v>
      </c>
      <c r="C116" s="59" t="s">
        <v>38</v>
      </c>
      <c r="D116" s="55">
        <v>62.97811520027696</v>
      </c>
      <c r="E116" s="56">
        <v>60.473924588215283</v>
      </c>
      <c r="F116" s="60">
        <v>65.482305812338637</v>
      </c>
      <c r="G116" s="55">
        <v>95.836842407870108</v>
      </c>
      <c r="H116" s="56">
        <v>94.572054670674476</v>
      </c>
      <c r="I116" s="60">
        <v>97.101630145065741</v>
      </c>
      <c r="J116" s="55">
        <v>59.825469299848187</v>
      </c>
      <c r="K116" s="56">
        <v>56.691076773083616</v>
      </c>
      <c r="L116" s="60">
        <v>62.959861826612759</v>
      </c>
      <c r="M116" s="55">
        <v>33.431289538696234</v>
      </c>
      <c r="N116" s="56">
        <v>30.425356623379955</v>
      </c>
      <c r="O116" s="60">
        <v>36.437222454012513</v>
      </c>
      <c r="P116" s="55">
        <v>2.5800835693257169</v>
      </c>
      <c r="Q116" s="56">
        <v>1.5431011509720511</v>
      </c>
      <c r="R116" s="60">
        <v>3.6170659876793829</v>
      </c>
      <c r="S116" s="55">
        <v>9.8522481400338098</v>
      </c>
      <c r="T116" s="56">
        <v>7.9444772906836407</v>
      </c>
      <c r="U116" s="60">
        <v>11.76001898938398</v>
      </c>
      <c r="V116" s="129">
        <v>17.957940420951751</v>
      </c>
      <c r="W116" s="130">
        <v>15.530460731471949</v>
      </c>
      <c r="X116" s="60">
        <v>20.385420110431554</v>
      </c>
      <c r="Y116" s="55">
        <v>5.6211009777106753</v>
      </c>
      <c r="Z116" s="56">
        <v>4.1762788630980578</v>
      </c>
      <c r="AA116" s="60">
        <v>7.0659230923232927</v>
      </c>
      <c r="AB116" s="55">
        <v>4.8455319952335811</v>
      </c>
      <c r="AC116" s="56">
        <v>3.4924966367572741</v>
      </c>
      <c r="AD116" s="60">
        <v>6.1985673537098886</v>
      </c>
      <c r="AE116" s="55">
        <v>0.77556898247709272</v>
      </c>
      <c r="AF116" s="56">
        <v>0.23935324139773051</v>
      </c>
      <c r="AG116" s="60">
        <v>1.311784723556455</v>
      </c>
      <c r="AH116" s="55">
        <v>4.1631575921297639</v>
      </c>
      <c r="AI116" s="56">
        <v>2.8983697586886272</v>
      </c>
      <c r="AJ116" s="60">
        <v>5.4279454255709005</v>
      </c>
      <c r="AK116" s="129">
        <v>3.6568163980664994</v>
      </c>
      <c r="AL116" s="130">
        <v>2.4676247066122077</v>
      </c>
      <c r="AM116" s="60">
        <v>4.8460080895207911</v>
      </c>
      <c r="AN116" s="129">
        <v>0.50634119406326461</v>
      </c>
      <c r="AO116" s="130">
        <v>5.9731531435792101E-2</v>
      </c>
      <c r="AP116" s="60">
        <v>0.95295085669073709</v>
      </c>
      <c r="AQ116" s="129">
        <v>65.713887914054681</v>
      </c>
      <c r="AR116" s="130">
        <v>63.252098220798949</v>
      </c>
      <c r="AS116" s="60">
        <v>68.175677607310405</v>
      </c>
      <c r="AT116" s="129">
        <v>50.976718112326509</v>
      </c>
      <c r="AU116" s="130">
        <v>48.688469829586374</v>
      </c>
      <c r="AV116" s="60">
        <v>53.264966395066644</v>
      </c>
    </row>
    <row r="117" spans="2:48" ht="15.75" customHeight="1" x14ac:dyDescent="0.25">
      <c r="B117" s="48">
        <v>41244</v>
      </c>
      <c r="C117" s="49" t="s">
        <v>34</v>
      </c>
      <c r="D117" s="55">
        <v>58.68531315559315</v>
      </c>
      <c r="E117" s="56">
        <v>56.579707713005078</v>
      </c>
      <c r="F117" s="60">
        <v>60.689673257810909</v>
      </c>
      <c r="G117" s="55">
        <v>95.557219230166666</v>
      </c>
      <c r="H117" s="56">
        <v>94.384025927177419</v>
      </c>
      <c r="I117" s="60">
        <v>96.613919365519934</v>
      </c>
      <c r="J117" s="55">
        <v>62.089207313863895</v>
      </c>
      <c r="K117" s="56">
        <v>58.797520710576528</v>
      </c>
      <c r="L117" s="60">
        <v>63.936521167470524</v>
      </c>
      <c r="M117" s="55">
        <v>22.890231206423486</v>
      </c>
      <c r="N117" s="56">
        <v>21.831408224486758</v>
      </c>
      <c r="O117" s="60">
        <v>26.187661480778353</v>
      </c>
      <c r="P117" s="55">
        <v>10.577780709878985</v>
      </c>
      <c r="Q117" s="56">
        <v>8.4232940500453353</v>
      </c>
      <c r="R117" s="60">
        <v>11.821539659339365</v>
      </c>
      <c r="S117" s="55">
        <v>4.7451457114935254</v>
      </c>
      <c r="T117" s="56">
        <v>3.6627133488291532</v>
      </c>
      <c r="U117" s="60">
        <v>5.9002315085190729</v>
      </c>
      <c r="V117" s="129">
        <v>14.167680376484263</v>
      </c>
      <c r="W117" s="130">
        <v>13.285336257215867</v>
      </c>
      <c r="X117" s="60">
        <v>16.874500243159758</v>
      </c>
      <c r="Y117" s="55">
        <v>3.9774051184457244</v>
      </c>
      <c r="Z117" s="56">
        <v>3.1377900438577346</v>
      </c>
      <c r="AA117" s="60">
        <v>5.1584983036835084</v>
      </c>
      <c r="AB117" s="55">
        <v>3.3658923319565082</v>
      </c>
      <c r="AC117" s="56">
        <v>2.3953118751721942</v>
      </c>
      <c r="AD117" s="60">
        <v>4.3364727887408216</v>
      </c>
      <c r="AE117" s="55">
        <v>0.61151278648921614</v>
      </c>
      <c r="AF117" s="56">
        <v>0.28132692835210898</v>
      </c>
      <c r="AG117" s="60">
        <v>1.0284317786732984</v>
      </c>
      <c r="AH117" s="55">
        <v>4.4427807698328676</v>
      </c>
      <c r="AI117" s="56">
        <v>3.2832175986274605</v>
      </c>
      <c r="AJ117" s="60">
        <v>5.6023439410382743</v>
      </c>
      <c r="AK117" s="129">
        <v>4.2227903098849762</v>
      </c>
      <c r="AL117" s="130">
        <v>3.0885645200834224</v>
      </c>
      <c r="AM117" s="60">
        <v>5.3570160996865299</v>
      </c>
      <c r="AN117" s="129">
        <v>0.21999045994789218</v>
      </c>
      <c r="AO117" s="130">
        <v>-3.2647176217278459E-2</v>
      </c>
      <c r="AP117" s="60">
        <v>0.47262809611306283</v>
      </c>
      <c r="AQ117" s="129">
        <v>61.413793356877321</v>
      </c>
      <c r="AR117" s="130">
        <v>59.294606212779982</v>
      </c>
      <c r="AS117" s="60">
        <v>63.532980500974659</v>
      </c>
      <c r="AT117" s="129">
        <v>48.749200362847454</v>
      </c>
      <c r="AU117" s="130">
        <v>46.825619029422178</v>
      </c>
      <c r="AV117" s="60">
        <v>50.672781696272729</v>
      </c>
    </row>
    <row r="118" spans="2:48" ht="15.75" customHeight="1" x14ac:dyDescent="0.25">
      <c r="B118" s="53">
        <v>41244</v>
      </c>
      <c r="C118" s="54" t="s">
        <v>35</v>
      </c>
      <c r="D118" s="55">
        <v>62.118732200020069</v>
      </c>
      <c r="E118" s="56">
        <v>60.116242877757408</v>
      </c>
      <c r="F118" s="60">
        <v>64.040829226585529</v>
      </c>
      <c r="G118" s="55">
        <v>94.457590254644316</v>
      </c>
      <c r="H118" s="56">
        <v>93.317945608969296</v>
      </c>
      <c r="I118" s="60">
        <v>95.641374024631489</v>
      </c>
      <c r="J118" s="55">
        <v>60.470355348659034</v>
      </c>
      <c r="K118" s="56">
        <v>58.085825104177147</v>
      </c>
      <c r="L118" s="60">
        <v>62.942155586521636</v>
      </c>
      <c r="M118" s="55">
        <v>31.830000918389533</v>
      </c>
      <c r="N118" s="56">
        <v>29.485343568154402</v>
      </c>
      <c r="O118" s="60">
        <v>34.148707367029417</v>
      </c>
      <c r="P118" s="55">
        <v>2.1572339875963387</v>
      </c>
      <c r="Q118" s="56">
        <v>1.590637866947243</v>
      </c>
      <c r="R118" s="60">
        <v>2.7066501407721519</v>
      </c>
      <c r="S118" s="55">
        <v>5.0213302973987783</v>
      </c>
      <c r="T118" s="56">
        <v>3.8624283184489059</v>
      </c>
      <c r="U118" s="60">
        <v>6.1402429698209726</v>
      </c>
      <c r="V118" s="129">
        <v>19.330431161090154</v>
      </c>
      <c r="W118" s="130">
        <v>17.36524874535743</v>
      </c>
      <c r="X118" s="60">
        <v>21.369207834953055</v>
      </c>
      <c r="Y118" s="55">
        <v>7.4782394599004958</v>
      </c>
      <c r="Z118" s="56">
        <v>6.1815602981618989</v>
      </c>
      <c r="AA118" s="60">
        <v>8.7153627684413326</v>
      </c>
      <c r="AB118" s="55">
        <v>6.7879644558783507</v>
      </c>
      <c r="AC118" s="56">
        <v>5.5742817223126053</v>
      </c>
      <c r="AD118" s="60">
        <v>8.0016471894440961</v>
      </c>
      <c r="AE118" s="55">
        <v>0.69027500402214059</v>
      </c>
      <c r="AF118" s="56">
        <v>0.27977876319357781</v>
      </c>
      <c r="AG118" s="60">
        <v>1.0952739727954204</v>
      </c>
      <c r="AH118" s="55">
        <v>5.5424097453554211</v>
      </c>
      <c r="AI118" s="56">
        <v>4.3761472955934329</v>
      </c>
      <c r="AJ118" s="60">
        <v>6.7086721951174093</v>
      </c>
      <c r="AK118" s="129">
        <v>5.1800493912933616</v>
      </c>
      <c r="AL118" s="130">
        <v>4.0446997979478985</v>
      </c>
      <c r="AM118" s="60">
        <v>6.3153989846388248</v>
      </c>
      <c r="AN118" s="129">
        <v>0.36236035406205985</v>
      </c>
      <c r="AO118" s="130">
        <v>7.840150151091882E-2</v>
      </c>
      <c r="AP118" s="60">
        <v>0.64631920661320086</v>
      </c>
      <c r="AQ118" s="129">
        <v>65.763621570862085</v>
      </c>
      <c r="AR118" s="130">
        <v>63.839719641117192</v>
      </c>
      <c r="AS118" s="60">
        <v>67.687523500606986</v>
      </c>
      <c r="AT118" s="129">
        <v>49.797992725669175</v>
      </c>
      <c r="AU118" s="130">
        <v>48.027810655045066</v>
      </c>
      <c r="AV118" s="60">
        <v>51.568174796293285</v>
      </c>
    </row>
    <row r="119" spans="2:48" ht="15.75" customHeight="1" x14ac:dyDescent="0.25">
      <c r="B119" s="53">
        <v>41244</v>
      </c>
      <c r="C119" s="54" t="s">
        <v>36</v>
      </c>
      <c r="D119" s="55">
        <v>59.01681206068077</v>
      </c>
      <c r="E119" s="56">
        <v>56.652464044669223</v>
      </c>
      <c r="F119" s="60">
        <v>61.381160076692318</v>
      </c>
      <c r="G119" s="55">
        <v>96.313754348654527</v>
      </c>
      <c r="H119" s="56">
        <v>95.158276034796174</v>
      </c>
      <c r="I119" s="60">
        <v>97.46923266251288</v>
      </c>
      <c r="J119" s="55">
        <v>67.679491944019958</v>
      </c>
      <c r="K119" s="56">
        <v>64.815314647352665</v>
      </c>
      <c r="L119" s="60">
        <v>70.543669240687251</v>
      </c>
      <c r="M119" s="55">
        <v>27.737349098341273</v>
      </c>
      <c r="N119" s="56">
        <v>24.999391189164236</v>
      </c>
      <c r="O119" s="60">
        <v>30.47530700751831</v>
      </c>
      <c r="P119" s="55">
        <v>0.89691330629364452</v>
      </c>
      <c r="Q119" s="56">
        <v>0.3151488967727708</v>
      </c>
      <c r="R119" s="60">
        <v>1.4786777158145181</v>
      </c>
      <c r="S119" s="55">
        <v>4.5332521777501356</v>
      </c>
      <c r="T119" s="56">
        <v>3.2462767109795001</v>
      </c>
      <c r="U119" s="60">
        <v>5.820227644520771</v>
      </c>
      <c r="V119" s="129">
        <v>19.534890761569272</v>
      </c>
      <c r="W119" s="130">
        <v>17.113068054369652</v>
      </c>
      <c r="X119" s="60">
        <v>21.956713468768893</v>
      </c>
      <c r="Y119" s="55">
        <v>3.6692061590219081</v>
      </c>
      <c r="Z119" s="56">
        <v>2.5331902830929209</v>
      </c>
      <c r="AA119" s="60">
        <v>4.8052220349508952</v>
      </c>
      <c r="AB119" s="55">
        <v>3.0181320215943939</v>
      </c>
      <c r="AC119" s="56">
        <v>1.9863774656074868</v>
      </c>
      <c r="AD119" s="60">
        <v>4.0498865775813009</v>
      </c>
      <c r="AE119" s="55">
        <v>0.65107413742751352</v>
      </c>
      <c r="AF119" s="56">
        <v>0.15964652317278918</v>
      </c>
      <c r="AG119" s="60">
        <v>1.1425017516822378</v>
      </c>
      <c r="AH119" s="55">
        <v>3.6862456513455286</v>
      </c>
      <c r="AI119" s="56">
        <v>2.5307672495597058</v>
      </c>
      <c r="AJ119" s="60">
        <v>4.841724053131351</v>
      </c>
      <c r="AK119" s="129">
        <v>3.4302524382502386</v>
      </c>
      <c r="AL119" s="130">
        <v>2.310589385008889</v>
      </c>
      <c r="AM119" s="60">
        <v>4.5499154914915882</v>
      </c>
      <c r="AN119" s="129">
        <v>0.25599321309528927</v>
      </c>
      <c r="AO119" s="130">
        <v>-3.9073165428844321E-2</v>
      </c>
      <c r="AP119" s="60">
        <v>0.55105959161942286</v>
      </c>
      <c r="AQ119" s="129">
        <v>61.275580481517558</v>
      </c>
      <c r="AR119" s="130">
        <v>58.934183419471495</v>
      </c>
      <c r="AS119" s="60">
        <v>63.616977543563621</v>
      </c>
      <c r="AT119" s="129">
        <v>46.891782348018239</v>
      </c>
      <c r="AU119" s="130">
        <v>44.790636859768206</v>
      </c>
      <c r="AV119" s="60">
        <v>48.992927836268272</v>
      </c>
    </row>
    <row r="120" spans="2:48" ht="15.75" customHeight="1" x14ac:dyDescent="0.25">
      <c r="B120" s="53">
        <v>41244</v>
      </c>
      <c r="C120" s="54" t="s">
        <v>37</v>
      </c>
      <c r="D120" s="55">
        <v>63.680506822696145</v>
      </c>
      <c r="E120" s="56">
        <v>61.31667683360201</v>
      </c>
      <c r="F120" s="60">
        <v>65.639311012980428</v>
      </c>
      <c r="G120" s="55">
        <v>95.595072809603607</v>
      </c>
      <c r="H120" s="56">
        <v>94.565614117076251</v>
      </c>
      <c r="I120" s="60">
        <v>96.854759040991581</v>
      </c>
      <c r="J120" s="55">
        <v>58.185977587526864</v>
      </c>
      <c r="K120" s="56">
        <v>55.81938233628798</v>
      </c>
      <c r="L120" s="60">
        <v>61.217044944800797</v>
      </c>
      <c r="M120" s="55">
        <v>36.263405529328018</v>
      </c>
      <c r="N120" s="56">
        <v>33.47258810202252</v>
      </c>
      <c r="O120" s="60">
        <v>38.726060825221701</v>
      </c>
      <c r="P120" s="55">
        <v>1.1456896927484101</v>
      </c>
      <c r="Q120" s="56">
        <v>0.52021681285732901</v>
      </c>
      <c r="R120" s="60">
        <v>1.6650801368768553</v>
      </c>
      <c r="S120" s="55">
        <v>4.8632139243165344</v>
      </c>
      <c r="T120" s="56">
        <v>3.5938548235046985</v>
      </c>
      <c r="U120" s="60">
        <v>5.9748383135762948</v>
      </c>
      <c r="V120" s="129">
        <v>24.216952785931731</v>
      </c>
      <c r="W120" s="130">
        <v>21.91844171137479</v>
      </c>
      <c r="X120" s="60">
        <v>26.60188794194476</v>
      </c>
      <c r="Y120" s="55">
        <v>7.1832388190797953</v>
      </c>
      <c r="Z120" s="56">
        <v>5.6706826504176329</v>
      </c>
      <c r="AA120" s="60">
        <v>8.4389434864261705</v>
      </c>
      <c r="AB120" s="55">
        <v>6.9461243278537719</v>
      </c>
      <c r="AC120" s="56">
        <v>5.5309175063646272</v>
      </c>
      <c r="AD120" s="60">
        <v>8.3613311493429165</v>
      </c>
      <c r="AE120" s="55">
        <v>0.23711449122602299</v>
      </c>
      <c r="AF120" s="56">
        <v>7.4160621598868839E-2</v>
      </c>
      <c r="AG120" s="60">
        <v>0.69755870977948531</v>
      </c>
      <c r="AH120" s="55">
        <v>4.4049271903969691</v>
      </c>
      <c r="AI120" s="56">
        <v>3.2118164096850772</v>
      </c>
      <c r="AJ120" s="60">
        <v>5.5980379711088615</v>
      </c>
      <c r="AK120" s="129">
        <v>3.8790942889618898</v>
      </c>
      <c r="AL120" s="130">
        <v>2.7566164870055694</v>
      </c>
      <c r="AM120" s="60">
        <v>5.0015720909182102</v>
      </c>
      <c r="AN120" s="129">
        <v>0.52583290143507933</v>
      </c>
      <c r="AO120" s="130">
        <v>0.10318935420742507</v>
      </c>
      <c r="AP120" s="60">
        <v>0.94847644866273362</v>
      </c>
      <c r="AQ120" s="129">
        <v>66.614842115899279</v>
      </c>
      <c r="AR120" s="130">
        <v>64.420019959678626</v>
      </c>
      <c r="AS120" s="60">
        <v>68.809664272119932</v>
      </c>
      <c r="AT120" s="129">
        <v>50.417462290317417</v>
      </c>
      <c r="AU120" s="130">
        <v>48.396318992319088</v>
      </c>
      <c r="AV120" s="60">
        <v>52.438605588315745</v>
      </c>
    </row>
    <row r="121" spans="2:48" ht="15.75" customHeight="1" x14ac:dyDescent="0.25">
      <c r="B121" s="58">
        <v>41244</v>
      </c>
      <c r="C121" s="59" t="s">
        <v>38</v>
      </c>
      <c r="D121" s="55">
        <v>63.315691460237097</v>
      </c>
      <c r="E121" s="56">
        <v>60.927837451336778</v>
      </c>
      <c r="F121" s="60">
        <v>65.757195083277352</v>
      </c>
      <c r="G121" s="55">
        <v>96.650459944597728</v>
      </c>
      <c r="H121" s="56">
        <v>95.375955910792584</v>
      </c>
      <c r="I121" s="60">
        <v>97.675894550407833</v>
      </c>
      <c r="J121" s="55">
        <v>57.43890198292047</v>
      </c>
      <c r="K121" s="56">
        <v>52.921885657778972</v>
      </c>
      <c r="L121" s="60">
        <v>59.02258179029522</v>
      </c>
      <c r="M121" s="55">
        <v>34.910975486742025</v>
      </c>
      <c r="N121" s="56">
        <v>33.506859195041081</v>
      </c>
      <c r="O121" s="60">
        <v>39.40560541274106</v>
      </c>
      <c r="P121" s="55">
        <v>4.3005824749357648</v>
      </c>
      <c r="Q121" s="56">
        <v>2.8546649491278688</v>
      </c>
      <c r="R121" s="60">
        <v>5.3402534562174013</v>
      </c>
      <c r="S121" s="55">
        <v>7.7344423532139039</v>
      </c>
      <c r="T121" s="56">
        <v>6.1662251436306663</v>
      </c>
      <c r="U121" s="60">
        <v>9.3994056774715933</v>
      </c>
      <c r="V121" s="129">
        <v>21.045295433328779</v>
      </c>
      <c r="W121" s="130">
        <v>19.313378228712363</v>
      </c>
      <c r="X121" s="60">
        <v>24.402260465404243</v>
      </c>
      <c r="Y121" s="55">
        <v>6.1312377001992884</v>
      </c>
      <c r="Z121" s="56">
        <v>5.2635876641289707</v>
      </c>
      <c r="AA121" s="60">
        <v>8.3676074284342263</v>
      </c>
      <c r="AB121" s="55">
        <v>5.3699707018076728</v>
      </c>
      <c r="AC121" s="56">
        <v>3.9933970487154684</v>
      </c>
      <c r="AD121" s="60">
        <v>6.7465443548998776</v>
      </c>
      <c r="AE121" s="55">
        <v>0.76126699839161704</v>
      </c>
      <c r="AF121" s="56">
        <v>0.45228065704415582</v>
      </c>
      <c r="AG121" s="60">
        <v>1.8361327321119105</v>
      </c>
      <c r="AH121" s="55">
        <v>3.3495400554018273</v>
      </c>
      <c r="AI121" s="56">
        <v>2.2109718695046552</v>
      </c>
      <c r="AJ121" s="60">
        <v>4.488108241298999</v>
      </c>
      <c r="AK121" s="129">
        <v>2.7813585217858097</v>
      </c>
      <c r="AL121" s="130">
        <v>1.7508419195421074</v>
      </c>
      <c r="AM121" s="60">
        <v>3.8118751240295121</v>
      </c>
      <c r="AN121" s="129">
        <v>0.56818153361601587</v>
      </c>
      <c r="AO121" s="130">
        <v>7.0946562962839591E-2</v>
      </c>
      <c r="AP121" s="60">
        <v>1.0654165042691921</v>
      </c>
      <c r="AQ121" s="129">
        <v>65.509974289341969</v>
      </c>
      <c r="AR121" s="130">
        <v>63.095330012100675</v>
      </c>
      <c r="AS121" s="60">
        <v>67.924618566583263</v>
      </c>
      <c r="AT121" s="129">
        <v>50.544384372966547</v>
      </c>
      <c r="AU121" s="130">
        <v>48.315536850883042</v>
      </c>
      <c r="AV121" s="60">
        <v>52.773231895050053</v>
      </c>
    </row>
    <row r="122" spans="2:48" ht="15.75" customHeight="1" x14ac:dyDescent="0.25">
      <c r="B122" s="48">
        <v>41334</v>
      </c>
      <c r="C122" s="49" t="s">
        <v>34</v>
      </c>
      <c r="D122" s="55">
        <v>56.767459603406863</v>
      </c>
      <c r="E122" s="56">
        <v>54.65211699188243</v>
      </c>
      <c r="F122" s="60">
        <v>58.882802214931296</v>
      </c>
      <c r="G122" s="55">
        <v>95.941490128099034</v>
      </c>
      <c r="H122" s="56">
        <v>94.859628529008504</v>
      </c>
      <c r="I122" s="60">
        <v>97.023351727189564</v>
      </c>
      <c r="J122" s="55">
        <v>62.770208495819695</v>
      </c>
      <c r="K122" s="56">
        <v>60.12650937187793</v>
      </c>
      <c r="L122" s="60">
        <v>65.41390761976146</v>
      </c>
      <c r="M122" s="55">
        <v>29.034849229638365</v>
      </c>
      <c r="N122" s="56">
        <v>26.581294950345036</v>
      </c>
      <c r="O122" s="60">
        <v>31.488403508931693</v>
      </c>
      <c r="P122" s="55">
        <v>4.1364324026407253</v>
      </c>
      <c r="Q122" s="56">
        <v>2.9812067073116792</v>
      </c>
      <c r="R122" s="60">
        <v>5.2916580979697709</v>
      </c>
      <c r="S122" s="55">
        <v>4.4974268866270428</v>
      </c>
      <c r="T122" s="56">
        <v>3.3806283790578955</v>
      </c>
      <c r="U122" s="60">
        <v>5.6142253941961906</v>
      </c>
      <c r="V122" s="129">
        <v>20.351388299120071</v>
      </c>
      <c r="W122" s="130">
        <v>18.186891402854613</v>
      </c>
      <c r="X122" s="60">
        <v>22.515885195385529</v>
      </c>
      <c r="Y122" s="55">
        <v>4.1860340438912056</v>
      </c>
      <c r="Z122" s="56">
        <v>3.1224084257421487</v>
      </c>
      <c r="AA122" s="60">
        <v>5.249659662040262</v>
      </c>
      <c r="AB122" s="55">
        <v>3.4002374879838055</v>
      </c>
      <c r="AC122" s="56">
        <v>2.4403457112075504</v>
      </c>
      <c r="AD122" s="60">
        <v>4.3601292647600607</v>
      </c>
      <c r="AE122" s="55">
        <v>0.78579655590739983</v>
      </c>
      <c r="AF122" s="56">
        <v>0.31108748203339115</v>
      </c>
      <c r="AG122" s="60">
        <v>1.2605056297814086</v>
      </c>
      <c r="AH122" s="55">
        <v>4.0585098719020012</v>
      </c>
      <c r="AI122" s="56">
        <v>2.9766481904859541</v>
      </c>
      <c r="AJ122" s="60">
        <v>5.1403715533180483</v>
      </c>
      <c r="AK122" s="129">
        <v>3.9633443467884373</v>
      </c>
      <c r="AL122" s="130">
        <v>2.8889284290622284</v>
      </c>
      <c r="AM122" s="60">
        <v>5.0377602645146462</v>
      </c>
      <c r="AN122" s="129">
        <v>9.5165525113563632E-2</v>
      </c>
      <c r="AO122" s="130">
        <v>-3.6703042166881188E-2</v>
      </c>
      <c r="AP122" s="60">
        <v>0.22703409239400846</v>
      </c>
      <c r="AQ122" s="129">
        <v>59.168832511995411</v>
      </c>
      <c r="AR122" s="130">
        <v>57.068630441110471</v>
      </c>
      <c r="AS122" s="60">
        <v>61.269034582880352</v>
      </c>
      <c r="AT122" s="129">
        <v>46.556389209273441</v>
      </c>
      <c r="AU122" s="130">
        <v>44.683183442146856</v>
      </c>
      <c r="AV122" s="60">
        <v>48.429594976400026</v>
      </c>
    </row>
    <row r="123" spans="2:48" ht="15.75" customHeight="1" x14ac:dyDescent="0.25">
      <c r="B123" s="53">
        <v>41334</v>
      </c>
      <c r="C123" s="54" t="s">
        <v>35</v>
      </c>
      <c r="D123" s="55">
        <v>59.80707007219582</v>
      </c>
      <c r="E123" s="56">
        <v>57.837734278334999</v>
      </c>
      <c r="F123" s="60">
        <v>61.776405866056642</v>
      </c>
      <c r="G123" s="55">
        <v>94.538303562815599</v>
      </c>
      <c r="H123" s="56">
        <v>93.32914632925069</v>
      </c>
      <c r="I123" s="60">
        <v>95.747460796380508</v>
      </c>
      <c r="J123" s="55">
        <v>55.131307430385895</v>
      </c>
      <c r="K123" s="56">
        <v>52.59257360085617</v>
      </c>
      <c r="L123" s="60">
        <v>57.670041259915621</v>
      </c>
      <c r="M123" s="55">
        <v>37.418092997140619</v>
      </c>
      <c r="N123" s="56">
        <v>34.917837527837065</v>
      </c>
      <c r="O123" s="60">
        <v>39.918348466444172</v>
      </c>
      <c r="P123" s="55">
        <v>1.9889031352889517</v>
      </c>
      <c r="Q123" s="56">
        <v>1.4729090653231989</v>
      </c>
      <c r="R123" s="60">
        <v>2.5048972052547045</v>
      </c>
      <c r="S123" s="55">
        <v>4.3861217649646225</v>
      </c>
      <c r="T123" s="56">
        <v>3.2801030379756702</v>
      </c>
      <c r="U123" s="60">
        <v>5.4921404919535748</v>
      </c>
      <c r="V123" s="129">
        <v>23.468450293964157</v>
      </c>
      <c r="W123" s="130">
        <v>21.243312755587652</v>
      </c>
      <c r="X123" s="60">
        <v>25.693587832340661</v>
      </c>
      <c r="Y123" s="55">
        <v>9.5635209382118749</v>
      </c>
      <c r="Z123" s="56">
        <v>8.0318060001120628</v>
      </c>
      <c r="AA123" s="60">
        <v>11.095235876311687</v>
      </c>
      <c r="AB123" s="55">
        <v>8.1706409798329229</v>
      </c>
      <c r="AC123" s="56">
        <v>6.7739851352399185</v>
      </c>
      <c r="AD123" s="60">
        <v>9.5672968244259273</v>
      </c>
      <c r="AE123" s="55">
        <v>1.3928799583789517</v>
      </c>
      <c r="AF123" s="56">
        <v>0.69409167311448516</v>
      </c>
      <c r="AG123" s="60">
        <v>2.0916682436434182</v>
      </c>
      <c r="AH123" s="55">
        <v>5.4616964371850845</v>
      </c>
      <c r="AI123" s="56">
        <v>4.2525391116079527</v>
      </c>
      <c r="AJ123" s="60">
        <v>6.6708537627622162</v>
      </c>
      <c r="AK123" s="129">
        <v>5.0794727728970503</v>
      </c>
      <c r="AL123" s="130">
        <v>3.9139396495375287</v>
      </c>
      <c r="AM123" s="60">
        <v>6.245005896256572</v>
      </c>
      <c r="AN123" s="129">
        <v>0.382223664288034</v>
      </c>
      <c r="AO123" s="130">
        <v>3.6589856677431559E-2</v>
      </c>
      <c r="AP123" s="60">
        <v>0.72785747189863648</v>
      </c>
      <c r="AQ123" s="129">
        <v>63.262262827106674</v>
      </c>
      <c r="AR123" s="130">
        <v>61.33161852066484</v>
      </c>
      <c r="AS123" s="60">
        <v>65.192907133548502</v>
      </c>
      <c r="AT123" s="129">
        <v>48.478347463483587</v>
      </c>
      <c r="AU123" s="130">
        <v>46.705151989537789</v>
      </c>
      <c r="AV123" s="60">
        <v>50.251542937429384</v>
      </c>
    </row>
    <row r="124" spans="2:48" ht="15.75" customHeight="1" x14ac:dyDescent="0.25">
      <c r="B124" s="53">
        <v>41334</v>
      </c>
      <c r="C124" s="54" t="s">
        <v>36</v>
      </c>
      <c r="D124" s="55">
        <v>60.655594717024819</v>
      </c>
      <c r="E124" s="56">
        <v>58.330182929030961</v>
      </c>
      <c r="F124" s="60">
        <v>62.981006505018676</v>
      </c>
      <c r="G124" s="55">
        <v>96.845960524919903</v>
      </c>
      <c r="H124" s="56">
        <v>95.796444572374355</v>
      </c>
      <c r="I124" s="60">
        <v>97.895476477465451</v>
      </c>
      <c r="J124" s="55">
        <v>66.194188401056621</v>
      </c>
      <c r="K124" s="56">
        <v>63.379997502613627</v>
      </c>
      <c r="L124" s="60">
        <v>69.008379299499609</v>
      </c>
      <c r="M124" s="55">
        <v>29.82180339474602</v>
      </c>
      <c r="N124" s="56">
        <v>27.104707824708569</v>
      </c>
      <c r="O124" s="60">
        <v>32.538898964783471</v>
      </c>
      <c r="P124" s="55">
        <v>0.82996872911730224</v>
      </c>
      <c r="Q124" s="56">
        <v>0.28943931121320743</v>
      </c>
      <c r="R124" s="60">
        <v>1.3704981470213971</v>
      </c>
      <c r="S124" s="55">
        <v>4.6983229608748891</v>
      </c>
      <c r="T124" s="56">
        <v>3.4167288215911684</v>
      </c>
      <c r="U124" s="60">
        <v>5.9799171001586098</v>
      </c>
      <c r="V124" s="129">
        <v>20.836687340563785</v>
      </c>
      <c r="W124" s="130">
        <v>18.429524338450818</v>
      </c>
      <c r="X124" s="60">
        <v>23.243850342676751</v>
      </c>
      <c r="Y124" s="55">
        <v>4.2867930933074252</v>
      </c>
      <c r="Z124" s="56">
        <v>3.1061640494673788</v>
      </c>
      <c r="AA124" s="60">
        <v>5.467422137147472</v>
      </c>
      <c r="AB124" s="55">
        <v>4.0466900836772384</v>
      </c>
      <c r="AC124" s="56">
        <v>2.8962707379784165</v>
      </c>
      <c r="AD124" s="60">
        <v>5.1971094293760602</v>
      </c>
      <c r="AE124" s="55">
        <v>0.24010300963018794</v>
      </c>
      <c r="AF124" s="56">
        <v>-3.7206389302015183E-2</v>
      </c>
      <c r="AG124" s="60">
        <v>0.51741240856239101</v>
      </c>
      <c r="AH124" s="55">
        <v>3.154039475079828</v>
      </c>
      <c r="AI124" s="56">
        <v>2.1045234426701458</v>
      </c>
      <c r="AJ124" s="60">
        <v>4.2035555074895106</v>
      </c>
      <c r="AK124" s="129">
        <v>2.7263946569953466</v>
      </c>
      <c r="AL124" s="130">
        <v>1.7444625214680547</v>
      </c>
      <c r="AM124" s="60">
        <v>3.7083267925226386</v>
      </c>
      <c r="AN124" s="129">
        <v>0.42764481808448152</v>
      </c>
      <c r="AO124" s="130">
        <v>4.696272931826518E-2</v>
      </c>
      <c r="AP124" s="60">
        <v>0.80832690685069786</v>
      </c>
      <c r="AQ124" s="129">
        <v>62.631001219113386</v>
      </c>
      <c r="AR124" s="130">
        <v>60.327266525787159</v>
      </c>
      <c r="AS124" s="60">
        <v>64.934735912439606</v>
      </c>
      <c r="AT124" s="129">
        <v>47.481135764421623</v>
      </c>
      <c r="AU124" s="130">
        <v>45.415139817787015</v>
      </c>
      <c r="AV124" s="60">
        <v>49.547131711056231</v>
      </c>
    </row>
    <row r="125" spans="2:48" ht="15.75" customHeight="1" x14ac:dyDescent="0.25">
      <c r="B125" s="53">
        <v>41334</v>
      </c>
      <c r="C125" s="54" t="s">
        <v>37</v>
      </c>
      <c r="D125" s="55">
        <v>62.808152765644905</v>
      </c>
      <c r="E125" s="56">
        <v>60.555457118737721</v>
      </c>
      <c r="F125" s="60">
        <v>65.06084841255209</v>
      </c>
      <c r="G125" s="55">
        <v>95.78580521959752</v>
      </c>
      <c r="H125" s="56">
        <v>94.622595759215557</v>
      </c>
      <c r="I125" s="60">
        <v>96.949014679979484</v>
      </c>
      <c r="J125" s="55">
        <v>52.417077668895452</v>
      </c>
      <c r="K125" s="56">
        <v>49.545137141316971</v>
      </c>
      <c r="L125" s="60">
        <v>55.289018196473933</v>
      </c>
      <c r="M125" s="55">
        <v>41.992866060225161</v>
      </c>
      <c r="N125" s="56">
        <v>39.15696899093259</v>
      </c>
      <c r="O125" s="60">
        <v>44.828763129517732</v>
      </c>
      <c r="P125" s="55">
        <v>1.3758614904770068</v>
      </c>
      <c r="Q125" s="56">
        <v>0.67890536665966716</v>
      </c>
      <c r="R125" s="60">
        <v>2.0728176142943466</v>
      </c>
      <c r="S125" s="55">
        <v>6.9639870856805457</v>
      </c>
      <c r="T125" s="56">
        <v>5.4935420734004143</v>
      </c>
      <c r="U125" s="60">
        <v>8.4344320979606771</v>
      </c>
      <c r="V125" s="129">
        <v>25.26764614400971</v>
      </c>
      <c r="W125" s="130">
        <v>22.780876617288065</v>
      </c>
      <c r="X125" s="60">
        <v>27.754415670731355</v>
      </c>
      <c r="Y125" s="55">
        <v>9.7612328305347287</v>
      </c>
      <c r="Z125" s="56">
        <v>8.0412646413256308</v>
      </c>
      <c r="AA125" s="60">
        <v>11.481201019743827</v>
      </c>
      <c r="AB125" s="55">
        <v>8.6158930017563513</v>
      </c>
      <c r="AC125" s="56">
        <v>6.9854015689947486</v>
      </c>
      <c r="AD125" s="60">
        <v>10.246384434517955</v>
      </c>
      <c r="AE125" s="55">
        <v>1.1453398287783785</v>
      </c>
      <c r="AF125" s="56">
        <v>0.53687313983006857</v>
      </c>
      <c r="AG125" s="60">
        <v>1.7538065177266884</v>
      </c>
      <c r="AH125" s="55">
        <v>4.2141947804030533</v>
      </c>
      <c r="AI125" s="56">
        <v>3.050985231505305</v>
      </c>
      <c r="AJ125" s="60">
        <v>5.377404329300802</v>
      </c>
      <c r="AK125" s="129">
        <v>4.0311206289029498</v>
      </c>
      <c r="AL125" s="130">
        <v>2.8935980004242925</v>
      </c>
      <c r="AM125" s="60">
        <v>5.168643257381607</v>
      </c>
      <c r="AN125" s="129">
        <v>0.18307415150010412</v>
      </c>
      <c r="AO125" s="130">
        <v>-7.1393379984118932E-2</v>
      </c>
      <c r="AP125" s="60">
        <v>0.43754168298432716</v>
      </c>
      <c r="AQ125" s="129">
        <v>65.571461890049434</v>
      </c>
      <c r="AR125" s="130">
        <v>63.357670446954685</v>
      </c>
      <c r="AS125" s="60">
        <v>67.785253333144183</v>
      </c>
      <c r="AT125" s="129">
        <v>49.277001580127326</v>
      </c>
      <c r="AU125" s="130">
        <v>47.259242257665278</v>
      </c>
      <c r="AV125" s="60">
        <v>51.294760902589374</v>
      </c>
    </row>
    <row r="126" spans="2:48" ht="15.75" customHeight="1" x14ac:dyDescent="0.25">
      <c r="B126" s="58">
        <v>41334</v>
      </c>
      <c r="C126" s="59" t="s">
        <v>38</v>
      </c>
      <c r="D126" s="55">
        <v>67.483607183457082</v>
      </c>
      <c r="E126" s="56">
        <v>65.100111484584787</v>
      </c>
      <c r="F126" s="60">
        <v>69.867102882329377</v>
      </c>
      <c r="G126" s="55">
        <v>95.611776928446048</v>
      </c>
      <c r="H126" s="56">
        <v>94.362310381783189</v>
      </c>
      <c r="I126" s="60">
        <v>96.861243475108907</v>
      </c>
      <c r="J126" s="55">
        <v>48.252241591652535</v>
      </c>
      <c r="K126" s="56">
        <v>45.247774769284355</v>
      </c>
      <c r="L126" s="60">
        <v>51.256708414020714</v>
      </c>
      <c r="M126" s="55">
        <v>44.03284191285735</v>
      </c>
      <c r="N126" s="56">
        <v>41.064298475681703</v>
      </c>
      <c r="O126" s="60">
        <v>47.001385350032997</v>
      </c>
      <c r="P126" s="55">
        <v>3.3266934239356187</v>
      </c>
      <c r="Q126" s="56">
        <v>2.2455532135756964</v>
      </c>
      <c r="R126" s="60">
        <v>4.4078336342955415</v>
      </c>
      <c r="S126" s="55">
        <v>10.882178920686274</v>
      </c>
      <c r="T126" s="56">
        <v>9.0484739477206126</v>
      </c>
      <c r="U126" s="60">
        <v>12.715883893651934</v>
      </c>
      <c r="V126" s="129">
        <v>22.558144096632116</v>
      </c>
      <c r="W126" s="130">
        <v>20.082870756019009</v>
      </c>
      <c r="X126" s="60">
        <v>25.033417437245223</v>
      </c>
      <c r="Y126" s="55">
        <v>10.592518895538982</v>
      </c>
      <c r="Z126" s="56">
        <v>8.7429459221143944</v>
      </c>
      <c r="AA126" s="60">
        <v>12.442091868963569</v>
      </c>
      <c r="AB126" s="55">
        <v>7.7432257051580677</v>
      </c>
      <c r="AC126" s="56">
        <v>6.1201876295979698</v>
      </c>
      <c r="AD126" s="60">
        <v>9.3662637807181657</v>
      </c>
      <c r="AE126" s="55">
        <v>2.8492931903809091</v>
      </c>
      <c r="AF126" s="56">
        <v>1.8803313503926888</v>
      </c>
      <c r="AG126" s="60">
        <v>3.8182550303691292</v>
      </c>
      <c r="AH126" s="55">
        <v>4.3882230715547079</v>
      </c>
      <c r="AI126" s="56">
        <v>3.1387564298122403</v>
      </c>
      <c r="AJ126" s="60">
        <v>5.6376897132971759</v>
      </c>
      <c r="AK126" s="129">
        <v>4.0499178635297204</v>
      </c>
      <c r="AL126" s="130">
        <v>2.856667690535839</v>
      </c>
      <c r="AM126" s="60">
        <v>5.2431680365236017</v>
      </c>
      <c r="AN126" s="129">
        <v>0.33830520802498831</v>
      </c>
      <c r="AO126" s="130">
        <v>-4.809195620282164E-2</v>
      </c>
      <c r="AP126" s="60">
        <v>0.72470237225279832</v>
      </c>
      <c r="AQ126" s="129">
        <v>70.58085243406893</v>
      </c>
      <c r="AR126" s="130">
        <v>68.26186757011078</v>
      </c>
      <c r="AS126" s="60">
        <v>72.89983729802708</v>
      </c>
      <c r="AT126" s="129">
        <v>55.620364165968276</v>
      </c>
      <c r="AU126" s="130">
        <v>53.384810437931691</v>
      </c>
      <c r="AV126" s="60">
        <v>57.855917894004861</v>
      </c>
    </row>
    <row r="127" spans="2:48" ht="15.75" customHeight="1" x14ac:dyDescent="0.25">
      <c r="B127" s="48">
        <v>41426</v>
      </c>
      <c r="C127" s="49" t="s">
        <v>34</v>
      </c>
      <c r="D127" s="55">
        <v>57.607069573164743</v>
      </c>
      <c r="E127" s="56">
        <v>56.106499551348271</v>
      </c>
      <c r="F127" s="60">
        <v>60.022399087833456</v>
      </c>
      <c r="G127" s="55">
        <v>95.558439174740684</v>
      </c>
      <c r="H127" s="56">
        <v>94.675203098845088</v>
      </c>
      <c r="I127" s="60">
        <v>96.758907770437332</v>
      </c>
      <c r="J127" s="55">
        <v>63.554782611573593</v>
      </c>
      <c r="K127" s="56">
        <v>60.321125089048081</v>
      </c>
      <c r="L127" s="60">
        <v>65.174793547926782</v>
      </c>
      <c r="M127" s="55">
        <v>27.970483154374367</v>
      </c>
      <c r="N127" s="56">
        <v>26.854248485422524</v>
      </c>
      <c r="O127" s="60">
        <v>31.370400141383833</v>
      </c>
      <c r="P127" s="55">
        <v>4.0331734087931901</v>
      </c>
      <c r="Q127" s="56">
        <v>2.8340013215806876</v>
      </c>
      <c r="R127" s="60">
        <v>4.8795422839215936</v>
      </c>
      <c r="S127" s="55">
        <v>3.9379479642638873</v>
      </c>
      <c r="T127" s="56">
        <v>3.1410730854489053</v>
      </c>
      <c r="U127" s="60">
        <v>5.1349914892906625</v>
      </c>
      <c r="V127" s="129">
        <v>17.553432716446355</v>
      </c>
      <c r="W127" s="130">
        <v>16.280810447361482</v>
      </c>
      <c r="X127" s="60">
        <v>20.100559318349461</v>
      </c>
      <c r="Y127" s="55">
        <v>6.4791024736642395</v>
      </c>
      <c r="Z127" s="56">
        <v>5.5467091396348804</v>
      </c>
      <c r="AA127" s="60">
        <v>8.020505146721133</v>
      </c>
      <c r="AB127" s="55">
        <v>4.9511008132014087</v>
      </c>
      <c r="AC127" s="56">
        <v>3.8074052318487439</v>
      </c>
      <c r="AD127" s="60">
        <v>6.0947963945540735</v>
      </c>
      <c r="AE127" s="55">
        <v>1.5280016604628301</v>
      </c>
      <c r="AF127" s="56">
        <v>0.83075813525046815</v>
      </c>
      <c r="AG127" s="60">
        <v>2.0115913345732355</v>
      </c>
      <c r="AH127" s="55">
        <v>4.4415608252585201</v>
      </c>
      <c r="AI127" s="56">
        <v>3.3307150355025139</v>
      </c>
      <c r="AJ127" s="60">
        <v>5.5524066150145259</v>
      </c>
      <c r="AK127" s="129">
        <v>4.1910893197046901</v>
      </c>
      <c r="AL127" s="130">
        <v>3.1064482886920706</v>
      </c>
      <c r="AM127" s="60">
        <v>5.2757303507173097</v>
      </c>
      <c r="AN127" s="129">
        <v>0.25047150555382997</v>
      </c>
      <c r="AO127" s="130">
        <v>-3.284711590820773E-3</v>
      </c>
      <c r="AP127" s="60">
        <v>0.50422772269848071</v>
      </c>
      <c r="AQ127" s="129">
        <v>60.284648923390733</v>
      </c>
      <c r="AR127" s="130">
        <v>58.242591936277051</v>
      </c>
      <c r="AS127" s="60">
        <v>62.326705910504415</v>
      </c>
      <c r="AT127" s="129">
        <v>47.502314387859933</v>
      </c>
      <c r="AU127" s="130">
        <v>45.6650409110445</v>
      </c>
      <c r="AV127" s="60">
        <v>49.339587864675366</v>
      </c>
    </row>
    <row r="128" spans="2:48" ht="15.75" customHeight="1" x14ac:dyDescent="0.25">
      <c r="B128" s="53">
        <v>41426</v>
      </c>
      <c r="C128" s="54" t="s">
        <v>35</v>
      </c>
      <c r="D128" s="55">
        <v>62.135190316933674</v>
      </c>
      <c r="E128" s="56">
        <v>60.172275310727073</v>
      </c>
      <c r="F128" s="60">
        <v>64.059537662625914</v>
      </c>
      <c r="G128" s="55">
        <v>94.025951999000398</v>
      </c>
      <c r="H128" s="56">
        <v>92.812783709012777</v>
      </c>
      <c r="I128" s="60">
        <v>95.279049203977095</v>
      </c>
      <c r="J128" s="55">
        <v>49.939276428993615</v>
      </c>
      <c r="K128" s="56">
        <v>47.422476381832148</v>
      </c>
      <c r="L128" s="60">
        <v>52.456482336018361</v>
      </c>
      <c r="M128" s="55">
        <v>41.015639206400586</v>
      </c>
      <c r="N128" s="56">
        <v>38.542767576005879</v>
      </c>
      <c r="O128" s="60">
        <v>43.548559865242702</v>
      </c>
      <c r="P128" s="55">
        <v>3.0710363636068703</v>
      </c>
      <c r="Q128" s="56">
        <v>2.3731548460813547</v>
      </c>
      <c r="R128" s="60">
        <v>3.7483919078107837</v>
      </c>
      <c r="S128" s="55">
        <v>4.5584701842733493</v>
      </c>
      <c r="T128" s="56">
        <v>3.4394728566340422</v>
      </c>
      <c r="U128" s="60">
        <v>5.6469999347460273</v>
      </c>
      <c r="V128" s="129">
        <v>23.990417401097975</v>
      </c>
      <c r="W128" s="130">
        <v>21.827670202618176</v>
      </c>
      <c r="X128" s="60">
        <v>26.215610113230344</v>
      </c>
      <c r="Y128" s="55">
        <v>12.466751621029141</v>
      </c>
      <c r="Z128" s="56">
        <v>10.762496944907515</v>
      </c>
      <c r="AA128" s="60">
        <v>14.199077389112229</v>
      </c>
      <c r="AB128" s="55">
        <v>10.917857763524715</v>
      </c>
      <c r="AC128" s="56">
        <v>9.2994999012185513</v>
      </c>
      <c r="AD128" s="60">
        <v>12.536215625830879</v>
      </c>
      <c r="AE128" s="55">
        <v>1.5488938575044262</v>
      </c>
      <c r="AF128" s="56">
        <v>0.87205637726926299</v>
      </c>
      <c r="AG128" s="60">
        <v>2.2153789516936646</v>
      </c>
      <c r="AH128" s="55">
        <v>5.9740480009993044</v>
      </c>
      <c r="AI128" s="56">
        <v>4.7368010302389028</v>
      </c>
      <c r="AJ128" s="60">
        <v>7.2112949717597061</v>
      </c>
      <c r="AK128" s="129">
        <v>5.4212368053261173</v>
      </c>
      <c r="AL128" s="130">
        <v>4.2442873350814514</v>
      </c>
      <c r="AM128" s="60">
        <v>6.5981862755707832</v>
      </c>
      <c r="AN128" s="129">
        <v>0.55281119567318859</v>
      </c>
      <c r="AO128" s="130">
        <v>0.14828800227197741</v>
      </c>
      <c r="AP128" s="60">
        <v>0.95733438907439972</v>
      </c>
      <c r="AQ128" s="129">
        <v>66.083021757221019</v>
      </c>
      <c r="AR128" s="130">
        <v>64.193017283311249</v>
      </c>
      <c r="AS128" s="60">
        <v>67.973026231130788</v>
      </c>
      <c r="AT128" s="129">
        <v>49.967975295369314</v>
      </c>
      <c r="AU128" s="130">
        <v>48.185840757328187</v>
      </c>
      <c r="AV128" s="60">
        <v>51.750109833410441</v>
      </c>
    </row>
    <row r="129" spans="2:48" ht="15.75" customHeight="1" x14ac:dyDescent="0.25">
      <c r="B129" s="53">
        <v>41426</v>
      </c>
      <c r="C129" s="54" t="s">
        <v>36</v>
      </c>
      <c r="D129" s="55">
        <v>59.800031041340432</v>
      </c>
      <c r="E129" s="56">
        <v>57.504035499345619</v>
      </c>
      <c r="F129" s="60">
        <v>62.096026583335245</v>
      </c>
      <c r="G129" s="55">
        <v>95.478686511867124</v>
      </c>
      <c r="H129" s="56">
        <v>94.255300231303352</v>
      </c>
      <c r="I129" s="60">
        <v>96.702072792430897</v>
      </c>
      <c r="J129" s="55">
        <v>68.985252084058018</v>
      </c>
      <c r="K129" s="56">
        <v>66.248895359457762</v>
      </c>
      <c r="L129" s="60">
        <v>71.721608808658274</v>
      </c>
      <c r="M129" s="55">
        <v>26.210522663960788</v>
      </c>
      <c r="N129" s="56">
        <v>23.607844721001463</v>
      </c>
      <c r="O129" s="60">
        <v>28.813200606920113</v>
      </c>
      <c r="P129" s="55">
        <v>0.28291176384843247</v>
      </c>
      <c r="Q129" s="56">
        <v>-3.8410231731260354E-2</v>
      </c>
      <c r="R129" s="60">
        <v>0.60423375942812529</v>
      </c>
      <c r="S129" s="55">
        <v>5.3222629809114421</v>
      </c>
      <c r="T129" s="56">
        <v>3.9937511098134442</v>
      </c>
      <c r="U129" s="60">
        <v>6.6507748520094401</v>
      </c>
      <c r="V129" s="129">
        <v>16.745643262056234</v>
      </c>
      <c r="W129" s="130">
        <v>14.530240921947572</v>
      </c>
      <c r="X129" s="60">
        <v>18.961045602164894</v>
      </c>
      <c r="Y129" s="55">
        <v>4.14261642099307</v>
      </c>
      <c r="Z129" s="56">
        <v>2.975949911719038</v>
      </c>
      <c r="AA129" s="60">
        <v>5.3092829302671021</v>
      </c>
      <c r="AB129" s="55">
        <v>3.9384560039035277</v>
      </c>
      <c r="AC129" s="56">
        <v>2.7936798677984203</v>
      </c>
      <c r="AD129" s="60">
        <v>5.0832321400086355</v>
      </c>
      <c r="AE129" s="55">
        <v>0.20416041708954186</v>
      </c>
      <c r="AF129" s="56">
        <v>-3.1201802257426518E-2</v>
      </c>
      <c r="AG129" s="60">
        <v>0.43952263643651024</v>
      </c>
      <c r="AH129" s="55">
        <v>4.5213134881323116</v>
      </c>
      <c r="AI129" s="56">
        <v>3.2979271144735374</v>
      </c>
      <c r="AJ129" s="60">
        <v>5.7446998617910854</v>
      </c>
      <c r="AK129" s="129">
        <v>4.1652274866697203</v>
      </c>
      <c r="AL129" s="130">
        <v>2.9882093427140313</v>
      </c>
      <c r="AM129" s="60">
        <v>5.3422456306254098</v>
      </c>
      <c r="AN129" s="129">
        <v>0.35608600146259156</v>
      </c>
      <c r="AO129" s="130">
        <v>7.4463155171564438E-3</v>
      </c>
      <c r="AP129" s="60">
        <v>0.70472568740802666</v>
      </c>
      <c r="AQ129" s="129">
        <v>62.631811586460742</v>
      </c>
      <c r="AR129" s="130">
        <v>60.366300470042603</v>
      </c>
      <c r="AS129" s="60">
        <v>64.897322702878881</v>
      </c>
      <c r="AT129" s="129">
        <v>48.550850638290584</v>
      </c>
      <c r="AU129" s="130">
        <v>46.490184805468466</v>
      </c>
      <c r="AV129" s="60">
        <v>50.611516471112701</v>
      </c>
    </row>
    <row r="130" spans="2:48" ht="15.75" customHeight="1" x14ac:dyDescent="0.25">
      <c r="B130" s="53">
        <v>41426</v>
      </c>
      <c r="C130" s="54" t="s">
        <v>37</v>
      </c>
      <c r="D130" s="55">
        <v>60.487785317938204</v>
      </c>
      <c r="E130" s="56">
        <v>58.561853359153957</v>
      </c>
      <c r="F130" s="60">
        <v>63.001700170137696</v>
      </c>
      <c r="G130" s="55">
        <v>96.315334881880915</v>
      </c>
      <c r="H130" s="56">
        <v>95.293434081452958</v>
      </c>
      <c r="I130" s="60">
        <v>97.466124322978899</v>
      </c>
      <c r="J130" s="55">
        <v>51.585716497334658</v>
      </c>
      <c r="K130" s="56">
        <v>48.545668613999069</v>
      </c>
      <c r="L130" s="60">
        <v>54.227626911241543</v>
      </c>
      <c r="M130" s="55">
        <v>41.591965570507675</v>
      </c>
      <c r="N130" s="56">
        <v>39.223553927628586</v>
      </c>
      <c r="O130" s="60">
        <v>44.819847273241223</v>
      </c>
      <c r="P130" s="55">
        <v>3.1376528140388475</v>
      </c>
      <c r="Q130" s="56">
        <v>1.9548207857514106</v>
      </c>
      <c r="R130" s="60">
        <v>3.9880408925702593</v>
      </c>
      <c r="S130" s="55">
        <v>4.5399078937499544</v>
      </c>
      <c r="T130" s="56">
        <v>3.3776088823598918</v>
      </c>
      <c r="U130" s="60">
        <v>5.7530009760383214</v>
      </c>
      <c r="V130" s="129">
        <v>28.525779844550136</v>
      </c>
      <c r="W130" s="130">
        <v>25.687323929449857</v>
      </c>
      <c r="X130" s="60">
        <v>30.790923929601913</v>
      </c>
      <c r="Y130" s="55">
        <v>8.5262778322076667</v>
      </c>
      <c r="Z130" s="56">
        <v>7.6022588208295536</v>
      </c>
      <c r="AA130" s="60">
        <v>10.83228466259056</v>
      </c>
      <c r="AB130" s="55">
        <v>7.9963709705733992</v>
      </c>
      <c r="AC130" s="56">
        <v>6.395166417671633</v>
      </c>
      <c r="AD130" s="60">
        <v>9.5975755234751663</v>
      </c>
      <c r="AE130" s="55">
        <v>0.52990686163426759</v>
      </c>
      <c r="AF130" s="56">
        <v>0.21123787951783404</v>
      </c>
      <c r="AG130" s="60">
        <v>1.0788415406713476</v>
      </c>
      <c r="AH130" s="55">
        <v>3.6846651181197938</v>
      </c>
      <c r="AI130" s="56">
        <v>2.5482412865028903</v>
      </c>
      <c r="AJ130" s="60">
        <v>4.8210889497366978</v>
      </c>
      <c r="AK130" s="129">
        <v>3.2085938597560215</v>
      </c>
      <c r="AL130" s="130">
        <v>2.1460773737407801</v>
      </c>
      <c r="AM130" s="60">
        <v>4.2711103457712634</v>
      </c>
      <c r="AN130" s="129">
        <v>0.47607125836377329</v>
      </c>
      <c r="AO130" s="130">
        <v>5.7073565054522775E-2</v>
      </c>
      <c r="AP130" s="60">
        <v>0.8950689516730238</v>
      </c>
      <c r="AQ130" s="129">
        <v>62.801822152328718</v>
      </c>
      <c r="AR130" s="130">
        <v>60.524289852668268</v>
      </c>
      <c r="AS130" s="60">
        <v>65.079354451989161</v>
      </c>
      <c r="AT130" s="129">
        <v>47.413417976897556</v>
      </c>
      <c r="AU130" s="130">
        <v>45.377683374096769</v>
      </c>
      <c r="AV130" s="60">
        <v>49.449152579698342</v>
      </c>
    </row>
    <row r="131" spans="2:48" ht="15.75" customHeight="1" x14ac:dyDescent="0.25">
      <c r="B131" s="58">
        <v>41426</v>
      </c>
      <c r="C131" s="59" t="s">
        <v>38</v>
      </c>
      <c r="D131" s="55">
        <v>66.320766051524359</v>
      </c>
      <c r="E131" s="56">
        <v>64.287082379968524</v>
      </c>
      <c r="F131" s="60">
        <v>69.014513071011265</v>
      </c>
      <c r="G131" s="55">
        <v>95.465202512610858</v>
      </c>
      <c r="H131" s="56">
        <v>94.326927406904559</v>
      </c>
      <c r="I131" s="60">
        <v>96.820346692824927</v>
      </c>
      <c r="J131" s="55">
        <v>48.592656983319216</v>
      </c>
      <c r="K131" s="56">
        <v>44.49658997281734</v>
      </c>
      <c r="L131" s="60">
        <v>50.47442220857409</v>
      </c>
      <c r="M131" s="55">
        <v>43.426354830517361</v>
      </c>
      <c r="N131" s="56">
        <v>41.853283099594776</v>
      </c>
      <c r="O131" s="60">
        <v>47.791788772755055</v>
      </c>
      <c r="P131" s="55">
        <v>3.4461906987739099</v>
      </c>
      <c r="Q131" s="56">
        <v>2.1772286924765054</v>
      </c>
      <c r="R131" s="60">
        <v>4.3539613535113508</v>
      </c>
      <c r="S131" s="55">
        <v>7.9665796333738452</v>
      </c>
      <c r="T131" s="56">
        <v>6.372864079843974</v>
      </c>
      <c r="U131" s="60">
        <v>9.6107483942598666</v>
      </c>
      <c r="V131" s="129">
        <v>21.462175549636278</v>
      </c>
      <c r="W131" s="130">
        <v>19.996924000826855</v>
      </c>
      <c r="X131" s="60">
        <v>24.995960235916169</v>
      </c>
      <c r="Y131" s="55">
        <v>13.997599647507316</v>
      </c>
      <c r="Z131" s="56">
        <v>12.251154884861053</v>
      </c>
      <c r="AA131" s="60">
        <v>16.417420276641881</v>
      </c>
      <c r="AB131" s="55">
        <v>9.9119212541359438</v>
      </c>
      <c r="AC131" s="56">
        <v>8.1184202060154131</v>
      </c>
      <c r="AD131" s="60">
        <v>11.705422302256475</v>
      </c>
      <c r="AE131" s="55">
        <v>4.0856783933713645</v>
      </c>
      <c r="AF131" s="56">
        <v>2.7351812503363551</v>
      </c>
      <c r="AG131" s="60">
        <v>5.0079602024533889</v>
      </c>
      <c r="AH131" s="55">
        <v>4.5347974873899837</v>
      </c>
      <c r="AI131" s="56">
        <v>3.246177375805217</v>
      </c>
      <c r="AJ131" s="60">
        <v>5.8234175989747508</v>
      </c>
      <c r="AK131" s="129">
        <v>3.9745901250592452</v>
      </c>
      <c r="AL131" s="130">
        <v>2.7625259792628429</v>
      </c>
      <c r="AM131" s="60">
        <v>5.186654270855648</v>
      </c>
      <c r="AN131" s="129">
        <v>0.56020736233073887</v>
      </c>
      <c r="AO131" s="130">
        <v>0.10505690895417036</v>
      </c>
      <c r="AP131" s="60">
        <v>1.0153578157073073</v>
      </c>
      <c r="AQ131" s="129">
        <v>69.471141636937375</v>
      </c>
      <c r="AR131" s="130">
        <v>67.118129046626379</v>
      </c>
      <c r="AS131" s="60">
        <v>71.824154227248371</v>
      </c>
      <c r="AT131" s="129">
        <v>54.428957282193821</v>
      </c>
      <c r="AU131" s="130">
        <v>52.181673937442561</v>
      </c>
      <c r="AV131" s="60">
        <v>56.676240626945081</v>
      </c>
    </row>
    <row r="132" spans="2:48" ht="15.75" customHeight="1" x14ac:dyDescent="0.25">
      <c r="B132" s="48">
        <v>41518</v>
      </c>
      <c r="C132" s="49" t="s">
        <v>34</v>
      </c>
      <c r="D132" s="55">
        <v>59.219325425650837</v>
      </c>
      <c r="E132" s="56">
        <v>57.151929432806064</v>
      </c>
      <c r="F132" s="60">
        <v>61.28672141849561</v>
      </c>
      <c r="G132" s="55">
        <v>95.326272404211224</v>
      </c>
      <c r="H132" s="56">
        <v>94.188044342639671</v>
      </c>
      <c r="I132" s="60">
        <v>96.464500465782777</v>
      </c>
      <c r="J132" s="55">
        <v>62.475669451694436</v>
      </c>
      <c r="K132" s="56">
        <v>59.923525435895833</v>
      </c>
      <c r="L132" s="60">
        <v>65.027813467493047</v>
      </c>
      <c r="M132" s="55">
        <v>26.618351283077825</v>
      </c>
      <c r="N132" s="56">
        <v>24.301583655769221</v>
      </c>
      <c r="O132" s="60">
        <v>28.935118910386429</v>
      </c>
      <c r="P132" s="55">
        <v>6.2322516694389902</v>
      </c>
      <c r="Q132" s="56">
        <v>4.9546912386282198</v>
      </c>
      <c r="R132" s="60">
        <v>7.5098121002497606</v>
      </c>
      <c r="S132" s="55">
        <v>3.7723334218063731</v>
      </c>
      <c r="T132" s="56">
        <v>2.7823726100656425</v>
      </c>
      <c r="U132" s="60">
        <v>4.7622942335471041</v>
      </c>
      <c r="V132" s="129">
        <v>16.340411860639314</v>
      </c>
      <c r="W132" s="130">
        <v>14.408628348904799</v>
      </c>
      <c r="X132" s="60">
        <v>18.27219537237383</v>
      </c>
      <c r="Y132" s="55">
        <v>6.5056060006321079</v>
      </c>
      <c r="Z132" s="56">
        <v>5.1934219506641384</v>
      </c>
      <c r="AA132" s="60">
        <v>7.8177900506000775</v>
      </c>
      <c r="AB132" s="55">
        <v>4.9285792303541669</v>
      </c>
      <c r="AC132" s="56">
        <v>3.7703783496628183</v>
      </c>
      <c r="AD132" s="60">
        <v>6.086780111045516</v>
      </c>
      <c r="AE132" s="55">
        <v>1.5770267702779401</v>
      </c>
      <c r="AF132" s="56">
        <v>0.92488012886815119</v>
      </c>
      <c r="AG132" s="60">
        <v>2.2291734116877291</v>
      </c>
      <c r="AH132" s="55">
        <v>4.6737275957886801</v>
      </c>
      <c r="AI132" s="56">
        <v>3.5354994476023354</v>
      </c>
      <c r="AJ132" s="60">
        <v>5.8119557439750249</v>
      </c>
      <c r="AK132" s="129">
        <v>4.2976201713190685</v>
      </c>
      <c r="AL132" s="130">
        <v>3.2004459501088105</v>
      </c>
      <c r="AM132" s="60">
        <v>5.3947943925293265</v>
      </c>
      <c r="AN132" s="129">
        <v>0.37610742446961237</v>
      </c>
      <c r="AO132" s="130">
        <v>5.6490358315398947E-2</v>
      </c>
      <c r="AP132" s="60">
        <v>0.6957244906238258</v>
      </c>
      <c r="AQ132" s="129">
        <v>62.122774689587601</v>
      </c>
      <c r="AR132" s="130">
        <v>60.082358566874412</v>
      </c>
      <c r="AS132" s="60">
        <v>64.163190812300797</v>
      </c>
      <c r="AT132" s="129">
        <v>47.852313501315571</v>
      </c>
      <c r="AU132" s="130">
        <v>46.017814853783719</v>
      </c>
      <c r="AV132" s="60">
        <v>49.686812148847423</v>
      </c>
    </row>
    <row r="133" spans="2:48" ht="15.75" customHeight="1" x14ac:dyDescent="0.25">
      <c r="B133" s="53">
        <v>41518</v>
      </c>
      <c r="C133" s="54" t="s">
        <v>35</v>
      </c>
      <c r="D133" s="55">
        <v>60.567045710565921</v>
      </c>
      <c r="E133" s="56">
        <v>58.678087760985278</v>
      </c>
      <c r="F133" s="60">
        <v>62.456003660146564</v>
      </c>
      <c r="G133" s="55">
        <v>94.493818495457006</v>
      </c>
      <c r="H133" s="56">
        <v>93.363910388627048</v>
      </c>
      <c r="I133" s="60">
        <v>95.623726602286965</v>
      </c>
      <c r="J133" s="55">
        <v>54.737065218749095</v>
      </c>
      <c r="K133" s="56">
        <v>52.309113652092705</v>
      </c>
      <c r="L133" s="60">
        <v>57.165016785405484</v>
      </c>
      <c r="M133" s="55">
        <v>38.200553698122675</v>
      </c>
      <c r="N133" s="56">
        <v>35.817632561463519</v>
      </c>
      <c r="O133" s="60">
        <v>40.583474834781832</v>
      </c>
      <c r="P133" s="55">
        <v>1.5561995785855287</v>
      </c>
      <c r="Q133" s="56">
        <v>1.0582979520410034</v>
      </c>
      <c r="R133" s="60">
        <v>2.054101205130054</v>
      </c>
      <c r="S133" s="55">
        <v>4.0762725232128387</v>
      </c>
      <c r="T133" s="56">
        <v>3.1272612062582015</v>
      </c>
      <c r="U133" s="60">
        <v>5.025283840167476</v>
      </c>
      <c r="V133" s="129">
        <v>25.237649471673858</v>
      </c>
      <c r="W133" s="130">
        <v>23.088583916397866</v>
      </c>
      <c r="X133" s="60">
        <v>27.386715026949851</v>
      </c>
      <c r="Y133" s="55">
        <v>8.8866317032358477</v>
      </c>
      <c r="Z133" s="56">
        <v>7.468159293021861</v>
      </c>
      <c r="AA133" s="60">
        <v>10.305104113449834</v>
      </c>
      <c r="AB133" s="55">
        <v>8.0752187086865757</v>
      </c>
      <c r="AC133" s="56">
        <v>6.719704948956517</v>
      </c>
      <c r="AD133" s="60">
        <v>9.4307324684166343</v>
      </c>
      <c r="AE133" s="55">
        <v>0.81141299454927418</v>
      </c>
      <c r="AF133" s="56">
        <v>0.34976079242178204</v>
      </c>
      <c r="AG133" s="60">
        <v>1.2730651966767663</v>
      </c>
      <c r="AH133" s="55">
        <v>5.5061815045428055</v>
      </c>
      <c r="AI133" s="56">
        <v>4.3762733117311754</v>
      </c>
      <c r="AJ133" s="60">
        <v>6.6360896973544357</v>
      </c>
      <c r="AK133" s="129">
        <v>5.053415089988742</v>
      </c>
      <c r="AL133" s="130">
        <v>3.9661001354955272</v>
      </c>
      <c r="AM133" s="60">
        <v>6.1407300444819564</v>
      </c>
      <c r="AN133" s="129">
        <v>0.4527664145540653</v>
      </c>
      <c r="AO133" s="130">
        <v>0.1280813861628731</v>
      </c>
      <c r="AP133" s="60">
        <v>0.77745144294525748</v>
      </c>
      <c r="AQ133" s="129">
        <v>64.096304578354577</v>
      </c>
      <c r="AR133" s="130">
        <v>62.245735091339888</v>
      </c>
      <c r="AS133" s="60">
        <v>65.946874065369258</v>
      </c>
      <c r="AT133" s="129">
        <v>47.01964117745635</v>
      </c>
      <c r="AU133" s="130">
        <v>45.350519536348088</v>
      </c>
      <c r="AV133" s="60">
        <v>48.688762818564612</v>
      </c>
    </row>
    <row r="134" spans="2:48" ht="15.75" customHeight="1" x14ac:dyDescent="0.25">
      <c r="B134" s="53">
        <v>41518</v>
      </c>
      <c r="C134" s="54" t="s">
        <v>36</v>
      </c>
      <c r="D134" s="55">
        <v>58.85815087332567</v>
      </c>
      <c r="E134" s="56">
        <v>56.520786943877042</v>
      </c>
      <c r="F134" s="60">
        <v>61.195514802774298</v>
      </c>
      <c r="G134" s="55">
        <v>95.706468757342932</v>
      </c>
      <c r="H134" s="56">
        <v>94.503290977137425</v>
      </c>
      <c r="I134" s="60">
        <v>96.90964653754844</v>
      </c>
      <c r="J134" s="55">
        <v>69.907355831911133</v>
      </c>
      <c r="K134" s="56">
        <v>67.159611069036842</v>
      </c>
      <c r="L134" s="60">
        <v>72.655100594785424</v>
      </c>
      <c r="M134" s="55">
        <v>25.606508123418514</v>
      </c>
      <c r="N134" s="56">
        <v>22.989581734522687</v>
      </c>
      <c r="O134" s="60">
        <v>28.223434512314341</v>
      </c>
      <c r="P134" s="55">
        <v>0.19260480201346963</v>
      </c>
      <c r="Q134" s="56">
        <v>-2.7424148249611938E-2</v>
      </c>
      <c r="R134" s="60">
        <v>0.41263375227655119</v>
      </c>
      <c r="S134" s="55">
        <v>5.0168931372724819</v>
      </c>
      <c r="T134" s="56">
        <v>3.7153221246647381</v>
      </c>
      <c r="U134" s="60">
        <v>6.3184641498802261</v>
      </c>
      <c r="V134" s="129">
        <v>15.484357426229336</v>
      </c>
      <c r="W134" s="130">
        <v>13.31845966848862</v>
      </c>
      <c r="X134" s="60">
        <v>17.650255183970053</v>
      </c>
      <c r="Y134" s="55">
        <v>5.1052575599166508</v>
      </c>
      <c r="Z134" s="56">
        <v>3.785895529451472</v>
      </c>
      <c r="AA134" s="60">
        <v>6.4246195903818295</v>
      </c>
      <c r="AB134" s="55">
        <v>4.4300746360659398</v>
      </c>
      <c r="AC134" s="56">
        <v>3.203267689171458</v>
      </c>
      <c r="AD134" s="60">
        <v>5.6568815829604215</v>
      </c>
      <c r="AE134" s="55">
        <v>0.67518292385070977</v>
      </c>
      <c r="AF134" s="56">
        <v>0.16917865633675006</v>
      </c>
      <c r="AG134" s="60">
        <v>1.1811871913646694</v>
      </c>
      <c r="AH134" s="55">
        <v>4.2935312426564591</v>
      </c>
      <c r="AI134" s="56">
        <v>3.0903533708937339</v>
      </c>
      <c r="AJ134" s="60">
        <v>5.4967091144191844</v>
      </c>
      <c r="AK134" s="129">
        <v>3.9659448388215885</v>
      </c>
      <c r="AL134" s="130">
        <v>2.7955516130053826</v>
      </c>
      <c r="AM134" s="60">
        <v>5.136338064637795</v>
      </c>
      <c r="AN134" s="129">
        <v>0.32758640383487125</v>
      </c>
      <c r="AO134" s="130">
        <v>3.6222927647200344E-2</v>
      </c>
      <c r="AP134" s="60">
        <v>0.61894988002254214</v>
      </c>
      <c r="AQ134" s="129">
        <v>61.498613037908669</v>
      </c>
      <c r="AR134" s="130">
        <v>59.185227785732742</v>
      </c>
      <c r="AS134" s="60">
        <v>63.811998290084595</v>
      </c>
      <c r="AT134" s="129">
        <v>47.273392711468162</v>
      </c>
      <c r="AU134" s="130">
        <v>45.195489403150226</v>
      </c>
      <c r="AV134" s="60">
        <v>49.351296019786098</v>
      </c>
    </row>
    <row r="135" spans="2:48" ht="15.75" customHeight="1" x14ac:dyDescent="0.25">
      <c r="B135" s="53">
        <v>41518</v>
      </c>
      <c r="C135" s="54" t="s">
        <v>37</v>
      </c>
      <c r="D135" s="55">
        <v>62.86668254351148</v>
      </c>
      <c r="E135" s="56">
        <v>60.434317892484771</v>
      </c>
      <c r="F135" s="60">
        <v>65.29904719453819</v>
      </c>
      <c r="G135" s="55">
        <v>96.818172660237835</v>
      </c>
      <c r="H135" s="56">
        <v>95.703814860787546</v>
      </c>
      <c r="I135" s="60">
        <v>97.932530459688124</v>
      </c>
      <c r="J135" s="55">
        <v>51.993068566825919</v>
      </c>
      <c r="K135" s="56">
        <v>48.896875242976201</v>
      </c>
      <c r="L135" s="60">
        <v>55.089261890675637</v>
      </c>
      <c r="M135" s="55">
        <v>41.84527246800014</v>
      </c>
      <c r="N135" s="56">
        <v>38.794223759703804</v>
      </c>
      <c r="O135" s="60">
        <v>44.896321176296475</v>
      </c>
      <c r="P135" s="55">
        <v>2.9798316254120656</v>
      </c>
      <c r="Q135" s="56">
        <v>1.9390355048819023</v>
      </c>
      <c r="R135" s="60">
        <v>4.020627745942229</v>
      </c>
      <c r="S135" s="55">
        <v>3.8291575910431566</v>
      </c>
      <c r="T135" s="56">
        <v>2.6289701632211488</v>
      </c>
      <c r="U135" s="60">
        <v>5.0293450188651638</v>
      </c>
      <c r="V135" s="129">
        <v>28.605733317677604</v>
      </c>
      <c r="W135" s="130">
        <v>25.808614462867347</v>
      </c>
      <c r="X135" s="60">
        <v>31.402852172487862</v>
      </c>
      <c r="Y135" s="55">
        <v>9.4103815592793953</v>
      </c>
      <c r="Z135" s="56">
        <v>7.6124996787766657</v>
      </c>
      <c r="AA135" s="60">
        <v>11.208263439782124</v>
      </c>
      <c r="AB135" s="55">
        <v>9.0106406622240147</v>
      </c>
      <c r="AC135" s="56">
        <v>7.2432321501939239</v>
      </c>
      <c r="AD135" s="60">
        <v>10.778049174254106</v>
      </c>
      <c r="AE135" s="55">
        <v>0.39974089705538107</v>
      </c>
      <c r="AF135" s="56">
        <v>4.2755348095954743E-2</v>
      </c>
      <c r="AG135" s="60">
        <v>0.75672644601480743</v>
      </c>
      <c r="AH135" s="55">
        <v>3.1818273397617256</v>
      </c>
      <c r="AI135" s="56">
        <v>2.0674694555130753</v>
      </c>
      <c r="AJ135" s="60">
        <v>4.2961852240103759</v>
      </c>
      <c r="AK135" s="129">
        <v>2.8717888533828759</v>
      </c>
      <c r="AL135" s="130">
        <v>1.8102213131409042</v>
      </c>
      <c r="AM135" s="60">
        <v>3.9333563936248477</v>
      </c>
      <c r="AN135" s="129">
        <v>0.31003848637885045</v>
      </c>
      <c r="AO135" s="130">
        <v>-4.0090558061213297E-2</v>
      </c>
      <c r="AP135" s="60">
        <v>0.66016753081891422</v>
      </c>
      <c r="AQ135" s="129">
        <v>64.932729895789336</v>
      </c>
      <c r="AR135" s="130">
        <v>62.530987071801</v>
      </c>
      <c r="AS135" s="60">
        <v>67.334472719777679</v>
      </c>
      <c r="AT135" s="129">
        <v>47.609190686883863</v>
      </c>
      <c r="AU135" s="130">
        <v>45.466561815866115</v>
      </c>
      <c r="AV135" s="60">
        <v>49.751819557901612</v>
      </c>
    </row>
    <row r="136" spans="2:48" ht="15.75" customHeight="1" x14ac:dyDescent="0.25">
      <c r="B136" s="58">
        <v>41518</v>
      </c>
      <c r="C136" s="59" t="s">
        <v>38</v>
      </c>
      <c r="D136" s="55">
        <v>66.435941106093551</v>
      </c>
      <c r="E136" s="56">
        <v>64.006866689858768</v>
      </c>
      <c r="F136" s="60">
        <v>68.865015522328335</v>
      </c>
      <c r="G136" s="55">
        <v>96.378137992844501</v>
      </c>
      <c r="H136" s="56">
        <v>95.18126024341521</v>
      </c>
      <c r="I136" s="60">
        <v>97.575015742273791</v>
      </c>
      <c r="J136" s="55">
        <v>52.537304808782501</v>
      </c>
      <c r="K136" s="56">
        <v>49.456525301986439</v>
      </c>
      <c r="L136" s="60">
        <v>55.618084315578564</v>
      </c>
      <c r="M136" s="55">
        <v>42.516620987242874</v>
      </c>
      <c r="N136" s="56">
        <v>39.469644038211356</v>
      </c>
      <c r="O136" s="60">
        <v>45.563597936274391</v>
      </c>
      <c r="P136" s="55">
        <v>1.3242121968188283</v>
      </c>
      <c r="Q136" s="56">
        <v>0.60580735979088429</v>
      </c>
      <c r="R136" s="60">
        <v>2.0426170338467724</v>
      </c>
      <c r="S136" s="55">
        <v>8.8005606402708931</v>
      </c>
      <c r="T136" s="56">
        <v>7.0524017754221315</v>
      </c>
      <c r="U136" s="60">
        <v>10.548719505119655</v>
      </c>
      <c r="V136" s="129">
        <v>22.741729479696925</v>
      </c>
      <c r="W136" s="130">
        <v>20.174109270281104</v>
      </c>
      <c r="X136" s="60">
        <v>25.309349689112747</v>
      </c>
      <c r="Y136" s="55">
        <v>10.97433086727515</v>
      </c>
      <c r="Z136" s="56">
        <v>9.0532515657491412</v>
      </c>
      <c r="AA136" s="60">
        <v>12.895410168801158</v>
      </c>
      <c r="AB136" s="55">
        <v>7.6547929422594549</v>
      </c>
      <c r="AC136" s="56">
        <v>6.0064994301201384</v>
      </c>
      <c r="AD136" s="60">
        <v>9.3030864543987715</v>
      </c>
      <c r="AE136" s="55">
        <v>3.3195379250157009</v>
      </c>
      <c r="AF136" s="56">
        <v>2.2413826162952457</v>
      </c>
      <c r="AG136" s="60">
        <v>4.3976932337361561</v>
      </c>
      <c r="AH136" s="55">
        <v>3.6218620071557823</v>
      </c>
      <c r="AI136" s="56">
        <v>2.4249841666486827</v>
      </c>
      <c r="AJ136" s="60">
        <v>4.818739847662882</v>
      </c>
      <c r="AK136" s="129">
        <v>3.0043602101287306</v>
      </c>
      <c r="AL136" s="130">
        <v>1.930831651134572</v>
      </c>
      <c r="AM136" s="60">
        <v>4.0778887691228887</v>
      </c>
      <c r="AN136" s="129">
        <v>0.61750179702705166</v>
      </c>
      <c r="AO136" s="130">
        <v>6.9778185573563814E-2</v>
      </c>
      <c r="AP136" s="60">
        <v>1.1652254084805396</v>
      </c>
      <c r="AQ136" s="129">
        <v>68.932584183174583</v>
      </c>
      <c r="AR136" s="130">
        <v>66.555186497960392</v>
      </c>
      <c r="AS136" s="60">
        <v>71.309981868388775</v>
      </c>
      <c r="AT136" s="129">
        <v>52.578077218430067</v>
      </c>
      <c r="AU136" s="130">
        <v>50.343336165897625</v>
      </c>
      <c r="AV136" s="60">
        <v>54.812818270962509</v>
      </c>
    </row>
    <row r="137" spans="2:48" ht="15.75" customHeight="1" x14ac:dyDescent="0.25">
      <c r="B137" s="48">
        <v>41609</v>
      </c>
      <c r="C137" s="49" t="s">
        <v>34</v>
      </c>
      <c r="D137" s="55">
        <v>59.129272395025374</v>
      </c>
      <c r="E137" s="56">
        <v>57.045710019377594</v>
      </c>
      <c r="F137" s="60">
        <v>61.087336679923652</v>
      </c>
      <c r="G137" s="55">
        <v>95.961043082194166</v>
      </c>
      <c r="H137" s="56">
        <v>94.875323322687436</v>
      </c>
      <c r="I137" s="60">
        <v>96.907363930778743</v>
      </c>
      <c r="J137" s="55">
        <v>70.581320274846505</v>
      </c>
      <c r="K137" s="56">
        <v>68.09707924141216</v>
      </c>
      <c r="L137" s="60">
        <v>72.837676521421088</v>
      </c>
      <c r="M137" s="55">
        <v>24.642058243970506</v>
      </c>
      <c r="N137" s="56">
        <v>22.454312464559827</v>
      </c>
      <c r="O137" s="60">
        <v>26.939276401603479</v>
      </c>
      <c r="P137" s="55">
        <v>0.73766456337681774</v>
      </c>
      <c r="Q137" s="56">
        <v>0.27740734779006027</v>
      </c>
      <c r="R137" s="60">
        <v>1.1769352766789294</v>
      </c>
      <c r="S137" s="55">
        <v>3.0027796310125341</v>
      </c>
      <c r="T137" s="56">
        <v>2.0701424499692123</v>
      </c>
      <c r="U137" s="60">
        <v>3.8499879535811377</v>
      </c>
      <c r="V137" s="129">
        <v>15.281194670921597</v>
      </c>
      <c r="W137" s="130">
        <v>13.498067728852028</v>
      </c>
      <c r="X137" s="60">
        <v>17.244059521707598</v>
      </c>
      <c r="Y137" s="55">
        <v>6.358083942036342</v>
      </c>
      <c r="Z137" s="56">
        <v>5.0937398169710679</v>
      </c>
      <c r="AA137" s="60">
        <v>7.637591395082195</v>
      </c>
      <c r="AB137" s="55">
        <v>5.1691802665247053</v>
      </c>
      <c r="AC137" s="56">
        <v>4.0004626965610237</v>
      </c>
      <c r="AD137" s="60">
        <v>6.3378978364883869</v>
      </c>
      <c r="AE137" s="55">
        <v>1.1889036755116382</v>
      </c>
      <c r="AF137" s="56">
        <v>0.67198625456232708</v>
      </c>
      <c r="AG137" s="60">
        <v>1.8097906302320494</v>
      </c>
      <c r="AH137" s="55">
        <v>4.038956917806213</v>
      </c>
      <c r="AI137" s="56">
        <v>3.0157295596705365</v>
      </c>
      <c r="AJ137" s="60">
        <v>5.06218427594189</v>
      </c>
      <c r="AK137" s="129">
        <v>3.3830304291713631</v>
      </c>
      <c r="AL137" s="130">
        <v>2.4411004182634466</v>
      </c>
      <c r="AM137" s="60">
        <v>4.3249604400792796</v>
      </c>
      <c r="AN137" s="129">
        <v>0.65592648863484937</v>
      </c>
      <c r="AO137" s="130">
        <v>0.24316030619702778</v>
      </c>
      <c r="AP137" s="60">
        <v>1.068692671072671</v>
      </c>
      <c r="AQ137" s="129">
        <v>61.617996736841498</v>
      </c>
      <c r="AR137" s="130">
        <v>59.595823503478009</v>
      </c>
      <c r="AS137" s="60">
        <v>63.640169970204987</v>
      </c>
      <c r="AT137" s="129">
        <v>46.265926833399412</v>
      </c>
      <c r="AU137" s="130">
        <v>44.471693195709243</v>
      </c>
      <c r="AV137" s="60">
        <v>48.060160471089581</v>
      </c>
    </row>
    <row r="138" spans="2:48" ht="15.75" customHeight="1" x14ac:dyDescent="0.25">
      <c r="B138" s="53">
        <v>41609</v>
      </c>
      <c r="C138" s="54" t="s">
        <v>35</v>
      </c>
      <c r="D138" s="55">
        <v>59.273572774637948</v>
      </c>
      <c r="E138" s="56">
        <v>57.528654871636569</v>
      </c>
      <c r="F138" s="60">
        <v>60.992548941467952</v>
      </c>
      <c r="G138" s="55">
        <v>94.264829436078898</v>
      </c>
      <c r="H138" s="56">
        <v>93.236606571208398</v>
      </c>
      <c r="I138" s="60">
        <v>95.316534806720284</v>
      </c>
      <c r="J138" s="55">
        <v>57.2493132757781</v>
      </c>
      <c r="K138" s="56">
        <v>55.071533145534111</v>
      </c>
      <c r="L138" s="60">
        <v>59.455903765797693</v>
      </c>
      <c r="M138" s="55">
        <v>36.96365535732501</v>
      </c>
      <c r="N138" s="56">
        <v>34.805319140960577</v>
      </c>
      <c r="O138" s="60">
        <v>39.087629820759346</v>
      </c>
      <c r="P138" s="55">
        <v>5.1860802976486209E-2</v>
      </c>
      <c r="Q138" s="56">
        <v>-3.90120040497915E-2</v>
      </c>
      <c r="R138" s="60">
        <v>0.17176750892797016</v>
      </c>
      <c r="S138" s="55">
        <v>3.2852851186352785</v>
      </c>
      <c r="T138" s="56">
        <v>2.4983541745859621</v>
      </c>
      <c r="U138" s="60">
        <v>4.0587645487501582</v>
      </c>
      <c r="V138" s="129">
        <v>24.330314402273746</v>
      </c>
      <c r="W138" s="130">
        <v>22.401887601226608</v>
      </c>
      <c r="X138" s="60">
        <v>26.217613851034979</v>
      </c>
      <c r="Y138" s="55">
        <v>9.3480558364159734</v>
      </c>
      <c r="Z138" s="56">
        <v>8.0470828470612386</v>
      </c>
      <c r="AA138" s="60">
        <v>10.669245939060955</v>
      </c>
      <c r="AB138" s="55">
        <v>8.0006199682315451</v>
      </c>
      <c r="AC138" s="56">
        <v>6.7747288009257502</v>
      </c>
      <c r="AD138" s="60">
        <v>9.2265111355373399</v>
      </c>
      <c r="AE138" s="55">
        <v>1.3474358681844349</v>
      </c>
      <c r="AF138" s="56">
        <v>0.82391228325902621</v>
      </c>
      <c r="AG138" s="60">
        <v>1.8654424122132005</v>
      </c>
      <c r="AH138" s="55">
        <v>5.7351705639210344</v>
      </c>
      <c r="AI138" s="56">
        <v>4.6930842903687502</v>
      </c>
      <c r="AJ138" s="60">
        <v>6.7772568374733186</v>
      </c>
      <c r="AK138" s="129">
        <v>4.6608832853244087</v>
      </c>
      <c r="AL138" s="130">
        <v>3.7180342838538825</v>
      </c>
      <c r="AM138" s="60">
        <v>5.6037322867949344</v>
      </c>
      <c r="AN138" s="129">
        <v>1.0742872785966209</v>
      </c>
      <c r="AO138" s="130">
        <v>0.60429212805276755</v>
      </c>
      <c r="AP138" s="60">
        <v>1.5442824291404742</v>
      </c>
      <c r="AQ138" s="129">
        <v>62.879838778928175</v>
      </c>
      <c r="AR138" s="130">
        <v>61.173318536774481</v>
      </c>
      <c r="AS138" s="60">
        <v>64.586359021081861</v>
      </c>
      <c r="AT138" s="129">
        <v>45.195356699214777</v>
      </c>
      <c r="AU138" s="130">
        <v>43.700891952311217</v>
      </c>
      <c r="AV138" s="60">
        <v>46.689821446118337</v>
      </c>
    </row>
    <row r="139" spans="2:48" ht="15.75" customHeight="1" x14ac:dyDescent="0.25">
      <c r="B139" s="53">
        <v>41609</v>
      </c>
      <c r="C139" s="54" t="s">
        <v>36</v>
      </c>
      <c r="D139" s="55">
        <v>59.511810769680622</v>
      </c>
      <c r="E139" s="56">
        <v>57.215590749231836</v>
      </c>
      <c r="F139" s="60">
        <v>61.808030790129408</v>
      </c>
      <c r="G139" s="55">
        <v>96.323662953126643</v>
      </c>
      <c r="H139" s="56">
        <v>95.230978728599609</v>
      </c>
      <c r="I139" s="60">
        <v>97.416347177653677</v>
      </c>
      <c r="J139" s="55">
        <v>68.463615970166401</v>
      </c>
      <c r="K139" s="56">
        <v>65.741873774082521</v>
      </c>
      <c r="L139" s="60">
        <v>71.185358166250282</v>
      </c>
      <c r="M139" s="55">
        <v>27.860046982960437</v>
      </c>
      <c r="N139" s="56">
        <v>25.225835499260391</v>
      </c>
      <c r="O139" s="60">
        <v>30.494258466660483</v>
      </c>
      <c r="P139" s="55">
        <v>0</v>
      </c>
      <c r="Q139" s="56">
        <v>0</v>
      </c>
      <c r="R139" s="60">
        <v>0</v>
      </c>
      <c r="S139" s="55">
        <v>4.4932727547682036</v>
      </c>
      <c r="T139" s="56">
        <v>3.2722403112701683</v>
      </c>
      <c r="U139" s="60">
        <v>5.7143051982662394</v>
      </c>
      <c r="V139" s="129">
        <v>17.909885185502596</v>
      </c>
      <c r="W139" s="130">
        <v>15.636064634980032</v>
      </c>
      <c r="X139" s="60">
        <v>20.183705736025161</v>
      </c>
      <c r="Y139" s="55">
        <v>5.4568890426897001</v>
      </c>
      <c r="Z139" s="56">
        <v>4.1254745001476758</v>
      </c>
      <c r="AA139" s="60">
        <v>6.7883035852317244</v>
      </c>
      <c r="AB139" s="55">
        <v>5.0754591314157409</v>
      </c>
      <c r="AC139" s="56">
        <v>3.7927987887423931</v>
      </c>
      <c r="AD139" s="60">
        <v>6.3581194740890892</v>
      </c>
      <c r="AE139" s="55">
        <v>0.38142991127396136</v>
      </c>
      <c r="AF139" s="56">
        <v>5.067322971802863E-3</v>
      </c>
      <c r="AG139" s="60">
        <v>0.75779249957611983</v>
      </c>
      <c r="AH139" s="55">
        <v>3.6763370468729444</v>
      </c>
      <c r="AI139" s="56">
        <v>2.5836527391968271</v>
      </c>
      <c r="AJ139" s="60">
        <v>4.7690213545490616</v>
      </c>
      <c r="AK139" s="129">
        <v>3.6763370468729444</v>
      </c>
      <c r="AL139" s="130">
        <v>2.5836527391968271</v>
      </c>
      <c r="AM139" s="60">
        <v>4.7690213545490616</v>
      </c>
      <c r="AN139" s="129">
        <v>0</v>
      </c>
      <c r="AO139" s="130">
        <v>0</v>
      </c>
      <c r="AP139" s="60">
        <v>0</v>
      </c>
      <c r="AQ139" s="129">
        <v>61.78316827365672</v>
      </c>
      <c r="AR139" s="130">
        <v>59.507971166008069</v>
      </c>
      <c r="AS139" s="60">
        <v>64.058365381305379</v>
      </c>
      <c r="AT139" s="129">
        <v>46.849299290496596</v>
      </c>
      <c r="AU139" s="130">
        <v>44.814232041378581</v>
      </c>
      <c r="AV139" s="60">
        <v>48.884366539614611</v>
      </c>
    </row>
    <row r="140" spans="2:48" ht="15.75" customHeight="1" x14ac:dyDescent="0.25">
      <c r="B140" s="53">
        <v>41609</v>
      </c>
      <c r="C140" s="54" t="s">
        <v>37</v>
      </c>
      <c r="D140" s="55">
        <v>59.876859378771314</v>
      </c>
      <c r="E140" s="56">
        <v>57.561169256302229</v>
      </c>
      <c r="F140" s="60">
        <v>62.1848817975606</v>
      </c>
      <c r="G140" s="55">
        <v>96.167058530520663</v>
      </c>
      <c r="H140" s="56">
        <v>94.986315124850393</v>
      </c>
      <c r="I140" s="60">
        <v>97.286385687700772</v>
      </c>
      <c r="J140" s="55">
        <v>58.860026223157114</v>
      </c>
      <c r="K140" s="56">
        <v>56.08279291941551</v>
      </c>
      <c r="L140" s="60">
        <v>61.948915951954191</v>
      </c>
      <c r="M140" s="55">
        <v>37.219309853955814</v>
      </c>
      <c r="N140" s="56">
        <v>34.155172316777026</v>
      </c>
      <c r="O140" s="60">
        <v>39.917370536140751</v>
      </c>
      <c r="P140" s="55">
        <v>8.7722453408333192E-2</v>
      </c>
      <c r="Q140" s="56">
        <v>-8.0805343677790034E-2</v>
      </c>
      <c r="R140" s="60">
        <v>0.24925443194297225</v>
      </c>
      <c r="S140" s="55">
        <v>3.3005787736436432</v>
      </c>
      <c r="T140" s="56">
        <v>2.11293750812544</v>
      </c>
      <c r="U140" s="60">
        <v>4.2250006544074115</v>
      </c>
      <c r="V140" s="129">
        <v>24.418392344263388</v>
      </c>
      <c r="W140" s="130">
        <v>21.737457345191338</v>
      </c>
      <c r="X140" s="60">
        <v>26.851417297963764</v>
      </c>
      <c r="Y140" s="55">
        <v>9.5003387360487803</v>
      </c>
      <c r="Z140" s="56">
        <v>7.7956175492366446</v>
      </c>
      <c r="AA140" s="60">
        <v>11.350112497993109</v>
      </c>
      <c r="AB140" s="55">
        <v>8.2103214616272631</v>
      </c>
      <c r="AC140" s="56">
        <v>6.5034054923805948</v>
      </c>
      <c r="AD140" s="60">
        <v>9.9172374308739322</v>
      </c>
      <c r="AE140" s="55">
        <v>1.2900172744215164</v>
      </c>
      <c r="AF140" s="56">
        <v>0.63942482162988046</v>
      </c>
      <c r="AG140" s="60">
        <v>2.019820885272853</v>
      </c>
      <c r="AH140" s="55">
        <v>3.8329414694789499</v>
      </c>
      <c r="AI140" s="56">
        <v>2.6542375235078661</v>
      </c>
      <c r="AJ140" s="60">
        <v>5.0116454154500332</v>
      </c>
      <c r="AK140" s="129">
        <v>3.5101458470863274</v>
      </c>
      <c r="AL140" s="130">
        <v>2.3857430651123339</v>
      </c>
      <c r="AM140" s="60">
        <v>4.6345486290603208</v>
      </c>
      <c r="AN140" s="129">
        <v>0.32279562239262249</v>
      </c>
      <c r="AO140" s="130">
        <v>-4.2370627691989807E-2</v>
      </c>
      <c r="AP140" s="60">
        <v>0.68796187247723484</v>
      </c>
      <c r="AQ140" s="129">
        <v>62.263378222978339</v>
      </c>
      <c r="AR140" s="130">
        <v>59.910700407449482</v>
      </c>
      <c r="AS140" s="60">
        <v>64.616056038507196</v>
      </c>
      <c r="AT140" s="129">
        <v>44.801097060821824</v>
      </c>
      <c r="AU140" s="130">
        <v>42.753869497553076</v>
      </c>
      <c r="AV140" s="60">
        <v>46.848324624090573</v>
      </c>
    </row>
    <row r="141" spans="2:48" ht="15.75" customHeight="1" x14ac:dyDescent="0.25">
      <c r="B141" s="58">
        <v>41609</v>
      </c>
      <c r="C141" s="59" t="s">
        <v>38</v>
      </c>
      <c r="D141" s="55">
        <v>66.567386992755914</v>
      </c>
      <c r="E141" s="56">
        <v>64.233696265042639</v>
      </c>
      <c r="F141" s="60">
        <v>68.901077720469189</v>
      </c>
      <c r="G141" s="55">
        <v>96.607965672813066</v>
      </c>
      <c r="H141" s="56">
        <v>95.524885779436801</v>
      </c>
      <c r="I141" s="60">
        <v>97.691045566189331</v>
      </c>
      <c r="J141" s="55">
        <v>56.448310196670789</v>
      </c>
      <c r="K141" s="56">
        <v>53.515322258777232</v>
      </c>
      <c r="L141" s="60">
        <v>59.381298134564346</v>
      </c>
      <c r="M141" s="55">
        <v>40.066843775140612</v>
      </c>
      <c r="N141" s="56">
        <v>37.167183580164043</v>
      </c>
      <c r="O141" s="60">
        <v>42.966503970117181</v>
      </c>
      <c r="P141" s="55">
        <v>9.2811701001583313E-2</v>
      </c>
      <c r="Q141" s="56">
        <v>-8.9033768716935899E-2</v>
      </c>
      <c r="R141" s="60">
        <v>0.27465717072010254</v>
      </c>
      <c r="S141" s="55">
        <v>9.3000325903343875</v>
      </c>
      <c r="T141" s="56">
        <v>7.5927698499536955</v>
      </c>
      <c r="U141" s="60">
        <v>11.007295330715079</v>
      </c>
      <c r="V141" s="129">
        <v>21.314717982787847</v>
      </c>
      <c r="W141" s="130">
        <v>18.889149467190151</v>
      </c>
      <c r="X141" s="60">
        <v>23.740286498385544</v>
      </c>
      <c r="Y141" s="55">
        <v>9.4520932020184034</v>
      </c>
      <c r="Z141" s="56">
        <v>7.7127099709492244</v>
      </c>
      <c r="AA141" s="60">
        <v>11.191476433087583</v>
      </c>
      <c r="AB141" s="55">
        <v>6.6485957363799448</v>
      </c>
      <c r="AC141" s="56">
        <v>5.1553050880418345</v>
      </c>
      <c r="AD141" s="60">
        <v>8.141886384718056</v>
      </c>
      <c r="AE141" s="55">
        <v>2.8034974656384506</v>
      </c>
      <c r="AF141" s="56">
        <v>1.8369100505923095</v>
      </c>
      <c r="AG141" s="60">
        <v>3.7700848806845917</v>
      </c>
      <c r="AH141" s="55">
        <v>3.3920343271868325</v>
      </c>
      <c r="AI141" s="56">
        <v>2.3089543513923401</v>
      </c>
      <c r="AJ141" s="60">
        <v>4.475114302981325</v>
      </c>
      <c r="AK141" s="129">
        <v>2.7292683458475788</v>
      </c>
      <c r="AL141" s="130">
        <v>1.7565538031634449</v>
      </c>
      <c r="AM141" s="60">
        <v>3.7019828885317128</v>
      </c>
      <c r="AN141" s="129">
        <v>0.66276598133925502</v>
      </c>
      <c r="AO141" s="130">
        <v>0.17093709300629961</v>
      </c>
      <c r="AP141" s="60">
        <v>1.1545948696722104</v>
      </c>
      <c r="AQ141" s="129">
        <v>68.904656597576007</v>
      </c>
      <c r="AR141" s="130">
        <v>66.613021217056101</v>
      </c>
      <c r="AS141" s="60">
        <v>71.196291978095914</v>
      </c>
      <c r="AT141" s="129">
        <v>52.475498047704328</v>
      </c>
      <c r="AU141" s="130">
        <v>50.326309020422897</v>
      </c>
      <c r="AV141" s="60">
        <v>54.624687074985758</v>
      </c>
    </row>
    <row r="142" spans="2:48" ht="15.75" customHeight="1" x14ac:dyDescent="0.25">
      <c r="B142" s="48">
        <v>41699</v>
      </c>
      <c r="C142" s="49" t="s">
        <v>34</v>
      </c>
      <c r="D142" s="55">
        <v>60.605191824525839</v>
      </c>
      <c r="E142" s="56">
        <v>58.72628669648099</v>
      </c>
      <c r="F142" s="60">
        <v>62.484096952570688</v>
      </c>
      <c r="G142" s="55">
        <v>95.656221801293853</v>
      </c>
      <c r="H142" s="56">
        <v>94.796829458372045</v>
      </c>
      <c r="I142" s="60">
        <v>96.515614144215661</v>
      </c>
      <c r="J142" s="55">
        <v>70.829703993006646</v>
      </c>
      <c r="K142" s="56">
        <v>68.424302785798233</v>
      </c>
      <c r="L142" s="60">
        <v>73.23510520021506</v>
      </c>
      <c r="M142" s="55">
        <v>23.761365822228694</v>
      </c>
      <c r="N142" s="56">
        <v>21.455482740924449</v>
      </c>
      <c r="O142" s="60">
        <v>26.067248903532938</v>
      </c>
      <c r="P142" s="55">
        <v>1.0651519860579519</v>
      </c>
      <c r="Q142" s="56">
        <v>0.41414340047425008</v>
      </c>
      <c r="R142" s="60">
        <v>1.7161605716416537</v>
      </c>
      <c r="S142" s="55">
        <v>3.2616241559745229</v>
      </c>
      <c r="T142" s="56">
        <v>2.4744099628406855</v>
      </c>
      <c r="U142" s="60">
        <v>4.0488383491083599</v>
      </c>
      <c r="V142" s="129">
        <v>16.217493005552441</v>
      </c>
      <c r="W142" s="130">
        <v>14.248821721360963</v>
      </c>
      <c r="X142" s="60">
        <v>18.186164289743918</v>
      </c>
      <c r="Y142" s="55">
        <v>4.2822486607016916</v>
      </c>
      <c r="Z142" s="56">
        <v>3.2762422952572074</v>
      </c>
      <c r="AA142" s="60">
        <v>5.2882550261461754</v>
      </c>
      <c r="AB142" s="55">
        <v>3.6893658732557957</v>
      </c>
      <c r="AC142" s="56">
        <v>2.8196520829898346</v>
      </c>
      <c r="AD142" s="60">
        <v>4.5590796635217572</v>
      </c>
      <c r="AE142" s="55">
        <v>0.59288278744589595</v>
      </c>
      <c r="AF142" s="56">
        <v>0.21545774881272892</v>
      </c>
      <c r="AG142" s="60">
        <v>0.97030782607906296</v>
      </c>
      <c r="AH142" s="55">
        <v>4.3437781987068167</v>
      </c>
      <c r="AI142" s="56">
        <v>3.4843858557850038</v>
      </c>
      <c r="AJ142" s="60">
        <v>5.2031705416286291</v>
      </c>
      <c r="AK142" s="129">
        <v>3.8552218469373325</v>
      </c>
      <c r="AL142" s="130">
        <v>3.0412880572767595</v>
      </c>
      <c r="AM142" s="60">
        <v>4.6691556365979059</v>
      </c>
      <c r="AN142" s="129">
        <v>0.48855635176948403</v>
      </c>
      <c r="AO142" s="130">
        <v>0.17548376264343163</v>
      </c>
      <c r="AP142" s="60">
        <v>0.80162894089553638</v>
      </c>
      <c r="AQ142" s="129">
        <v>63.357292064515327</v>
      </c>
      <c r="AR142" s="130">
        <v>54.946154316916761</v>
      </c>
      <c r="AS142" s="60">
        <v>58.442972086439624</v>
      </c>
      <c r="AT142" s="129">
        <v>48.128652017664024</v>
      </c>
      <c r="AU142" s="130">
        <v>46.470703806418896</v>
      </c>
      <c r="AV142" s="60">
        <v>49.786600228909151</v>
      </c>
    </row>
    <row r="143" spans="2:48" ht="15.75" customHeight="1" x14ac:dyDescent="0.25">
      <c r="B143" s="53">
        <v>41699</v>
      </c>
      <c r="C143" s="54" t="s">
        <v>35</v>
      </c>
      <c r="D143" s="55">
        <v>59.264058826854608</v>
      </c>
      <c r="E143" s="56">
        <v>57.754567175647203</v>
      </c>
      <c r="F143" s="60">
        <v>60.773550478062013</v>
      </c>
      <c r="G143" s="55">
        <v>93.873349367011073</v>
      </c>
      <c r="H143" s="56">
        <v>92.746611192918891</v>
      </c>
      <c r="I143" s="60">
        <v>95.000087541103255</v>
      </c>
      <c r="J143" s="55">
        <v>59.087580891748757</v>
      </c>
      <c r="K143" s="56">
        <v>56.736896176576728</v>
      </c>
      <c r="L143" s="60">
        <v>61.438265606920787</v>
      </c>
      <c r="M143" s="55">
        <v>34.185906608970619</v>
      </c>
      <c r="N143" s="56">
        <v>31.924621729228594</v>
      </c>
      <c r="O143" s="60">
        <v>36.447191488712647</v>
      </c>
      <c r="P143" s="55">
        <v>0.59986186629068172</v>
      </c>
      <c r="Q143" s="56">
        <v>-9.1297876206252442E-3</v>
      </c>
      <c r="R143" s="60">
        <v>1.2088535202019888</v>
      </c>
      <c r="S143" s="55">
        <v>3.3292431607695598</v>
      </c>
      <c r="T143" s="56">
        <v>2.4922786255311515</v>
      </c>
      <c r="U143" s="60">
        <v>4.1662076960079686</v>
      </c>
      <c r="V143" s="129">
        <v>21.941522006027331</v>
      </c>
      <c r="W143" s="130">
        <v>19.666007943565038</v>
      </c>
      <c r="X143" s="60">
        <v>24.217036068489623</v>
      </c>
      <c r="Y143" s="55">
        <v>8.9151414421737343</v>
      </c>
      <c r="Z143" s="56">
        <v>7.4590203997171995</v>
      </c>
      <c r="AA143" s="60">
        <v>10.37126248463027</v>
      </c>
      <c r="AB143" s="55">
        <v>7.5746229295926373</v>
      </c>
      <c r="AC143" s="56">
        <v>6.30402883515199</v>
      </c>
      <c r="AD143" s="60">
        <v>8.8452170240332855</v>
      </c>
      <c r="AE143" s="55">
        <v>1.3405185125810888</v>
      </c>
      <c r="AF143" s="56">
        <v>0.78818667540366161</v>
      </c>
      <c r="AG143" s="60">
        <v>1.8928503497585161</v>
      </c>
      <c r="AH143" s="55">
        <v>6.1266506329900245</v>
      </c>
      <c r="AI143" s="56">
        <v>4.9999124588978576</v>
      </c>
      <c r="AJ143" s="60">
        <v>7.2533888070821915</v>
      </c>
      <c r="AK143" s="129">
        <v>5.7174221920787076</v>
      </c>
      <c r="AL143" s="130">
        <v>4.5669498599295784</v>
      </c>
      <c r="AM143" s="60">
        <v>6.8678945242278369</v>
      </c>
      <c r="AN143" s="129">
        <v>0.40922844091131672</v>
      </c>
      <c r="AO143" s="130">
        <v>0.1464923500242509</v>
      </c>
      <c r="AP143" s="60">
        <v>0.67196453179838256</v>
      </c>
      <c r="AQ143" s="129">
        <v>63.131931721274604</v>
      </c>
      <c r="AR143" s="130">
        <v>54.723774189398704</v>
      </c>
      <c r="AS143" s="60">
        <v>57.567977690346758</v>
      </c>
      <c r="AT143" s="129">
        <v>45.683349545610106</v>
      </c>
      <c r="AU143" s="130">
        <v>44.324228479989529</v>
      </c>
      <c r="AV143" s="60">
        <v>47.042470611230684</v>
      </c>
    </row>
    <row r="144" spans="2:48" ht="15.75" customHeight="1" x14ac:dyDescent="0.25">
      <c r="B144" s="53">
        <v>41699</v>
      </c>
      <c r="C144" s="54" t="s">
        <v>36</v>
      </c>
      <c r="D144" s="55">
        <v>61.753415600788628</v>
      </c>
      <c r="E144" s="56">
        <v>59.70549712370655</v>
      </c>
      <c r="F144" s="60">
        <v>63.801334077870706</v>
      </c>
      <c r="G144" s="55">
        <v>96.771528381691326</v>
      </c>
      <c r="H144" s="56">
        <v>95.884538611332331</v>
      </c>
      <c r="I144" s="60">
        <v>97.65851815205032</v>
      </c>
      <c r="J144" s="55">
        <v>63.741204861815874</v>
      </c>
      <c r="K144" s="56">
        <v>60.668604079313198</v>
      </c>
      <c r="L144" s="60">
        <v>66.813805644318549</v>
      </c>
      <c r="M144" s="55">
        <v>32.83489276177319</v>
      </c>
      <c r="N144" s="56">
        <v>29.846597953516778</v>
      </c>
      <c r="O144" s="60">
        <v>35.823187570029603</v>
      </c>
      <c r="P144" s="55">
        <v>0.19543075810267871</v>
      </c>
      <c r="Q144" s="56">
        <v>-0.18659477945439434</v>
      </c>
      <c r="R144" s="60">
        <v>0.57745629565975176</v>
      </c>
      <c r="S144" s="55">
        <v>5.5271585157625278</v>
      </c>
      <c r="T144" s="56">
        <v>4.1566549910188959</v>
      </c>
      <c r="U144" s="60">
        <v>6.8976620405061597</v>
      </c>
      <c r="V144" s="129">
        <v>20.240356398614505</v>
      </c>
      <c r="W144" s="130">
        <v>17.675169388232217</v>
      </c>
      <c r="X144" s="60">
        <v>22.805543408996794</v>
      </c>
      <c r="Y144" s="55">
        <v>7.0673778473961777</v>
      </c>
      <c r="Z144" s="56">
        <v>5.3980049298827009</v>
      </c>
      <c r="AA144" s="60">
        <v>8.7367507649096545</v>
      </c>
      <c r="AB144" s="55">
        <v>6.6519664246639927</v>
      </c>
      <c r="AC144" s="56">
        <v>4.9743147554226059</v>
      </c>
      <c r="AD144" s="60">
        <v>8.3296180939053794</v>
      </c>
      <c r="AE144" s="55">
        <v>0.41541142273218473</v>
      </c>
      <c r="AF144" s="56">
        <v>7.0055888893031701E-2</v>
      </c>
      <c r="AG144" s="60">
        <v>0.76076695657133775</v>
      </c>
      <c r="AH144" s="55">
        <v>3.2284716183085105</v>
      </c>
      <c r="AI144" s="56">
        <v>2.3414818479495199</v>
      </c>
      <c r="AJ144" s="60">
        <v>4.1154613886675016</v>
      </c>
      <c r="AK144" s="129">
        <v>2.8869129782439984</v>
      </c>
      <c r="AL144" s="130">
        <v>1.9841639300464982</v>
      </c>
      <c r="AM144" s="60">
        <v>3.7896620264414986</v>
      </c>
      <c r="AN144" s="129">
        <v>0.34155864006451225</v>
      </c>
      <c r="AO144" s="130">
        <v>5.3350270375544129E-2</v>
      </c>
      <c r="AP144" s="60">
        <v>0.62976700975348032</v>
      </c>
      <c r="AQ144" s="129">
        <v>63.81362021814693</v>
      </c>
      <c r="AR144" s="130">
        <v>54.97421459380142</v>
      </c>
      <c r="AS144" s="60">
        <v>59.121842751189774</v>
      </c>
      <c r="AT144" s="129">
        <v>48.4077125932683</v>
      </c>
      <c r="AU144" s="130">
        <v>46.556278845616028</v>
      </c>
      <c r="AV144" s="60">
        <v>50.259146340920573</v>
      </c>
    </row>
    <row r="145" spans="2:48" ht="15.75" customHeight="1" x14ac:dyDescent="0.25">
      <c r="B145" s="53">
        <v>41699</v>
      </c>
      <c r="C145" s="54" t="s">
        <v>37</v>
      </c>
      <c r="D145" s="55">
        <v>60.297746831347446</v>
      </c>
      <c r="E145" s="56">
        <v>58.098502839116044</v>
      </c>
      <c r="F145" s="60">
        <v>62.496990823578848</v>
      </c>
      <c r="G145" s="55">
        <v>96.202899533098361</v>
      </c>
      <c r="H145" s="56">
        <v>95.100448695318349</v>
      </c>
      <c r="I145" s="60">
        <v>97.305350370878372</v>
      </c>
      <c r="J145" s="55">
        <v>53.402744782178623</v>
      </c>
      <c r="K145" s="56">
        <v>49.716458513875565</v>
      </c>
      <c r="L145" s="60">
        <v>57.08903105048168</v>
      </c>
      <c r="M145" s="55">
        <v>42.800154750919937</v>
      </c>
      <c r="N145" s="56">
        <v>39.349291052965988</v>
      </c>
      <c r="O145" s="60">
        <v>46.251018448873886</v>
      </c>
      <c r="P145" s="55">
        <v>0</v>
      </c>
      <c r="Q145" s="56">
        <v>0</v>
      </c>
      <c r="R145" s="60">
        <v>0</v>
      </c>
      <c r="S145" s="55">
        <v>5.8894578009320524</v>
      </c>
      <c r="T145" s="56">
        <v>4.1265853611508208</v>
      </c>
      <c r="U145" s="60">
        <v>7.652330240713284</v>
      </c>
      <c r="V145" s="129">
        <v>23.429580792652914</v>
      </c>
      <c r="W145" s="130">
        <v>20.675876053784751</v>
      </c>
      <c r="X145" s="60">
        <v>26.183285531521076</v>
      </c>
      <c r="Y145" s="55">
        <v>13.481116157334968</v>
      </c>
      <c r="Z145" s="56">
        <v>10.912700403258574</v>
      </c>
      <c r="AA145" s="60">
        <v>16.049531911411364</v>
      </c>
      <c r="AB145" s="55">
        <v>12.110401798811521</v>
      </c>
      <c r="AC145" s="56">
        <v>9.7292632584014722</v>
      </c>
      <c r="AD145" s="60">
        <v>14.49154033922157</v>
      </c>
      <c r="AE145" s="55">
        <v>1.3707143585234411</v>
      </c>
      <c r="AF145" s="56">
        <v>0.66104341339474815</v>
      </c>
      <c r="AG145" s="60">
        <v>2.0803853036521343</v>
      </c>
      <c r="AH145" s="55">
        <v>3.7971004669014374</v>
      </c>
      <c r="AI145" s="56">
        <v>2.6946496291214208</v>
      </c>
      <c r="AJ145" s="60">
        <v>4.8995513046814541</v>
      </c>
      <c r="AK145" s="129">
        <v>3.3185811861607215</v>
      </c>
      <c r="AL145" s="130">
        <v>2.2675771931280519</v>
      </c>
      <c r="AM145" s="60">
        <v>4.3695851791933915</v>
      </c>
      <c r="AN145" s="129">
        <v>0.47851928074071526</v>
      </c>
      <c r="AO145" s="130">
        <v>0.10241657246117303</v>
      </c>
      <c r="AP145" s="60">
        <v>0.85462198902025743</v>
      </c>
      <c r="AQ145" s="129">
        <v>62.677681363025911</v>
      </c>
      <c r="AR145" s="130">
        <v>53.334450025036489</v>
      </c>
      <c r="AS145" s="60">
        <v>57.326521266366626</v>
      </c>
      <c r="AT145" s="129">
        <v>44.701236579304968</v>
      </c>
      <c r="AU145" s="130">
        <v>42.832315678074565</v>
      </c>
      <c r="AV145" s="60">
        <v>46.570157480535372</v>
      </c>
    </row>
    <row r="146" spans="2:48" ht="15.75" customHeight="1" x14ac:dyDescent="0.25">
      <c r="B146" s="58">
        <v>41699</v>
      </c>
      <c r="C146" s="59" t="s">
        <v>38</v>
      </c>
      <c r="D146" s="55">
        <v>64.061487235504572</v>
      </c>
      <c r="E146" s="56">
        <v>61.685640652816737</v>
      </c>
      <c r="F146" s="60">
        <v>66.4373338181924</v>
      </c>
      <c r="G146" s="55">
        <v>94.187550946337353</v>
      </c>
      <c r="H146" s="56">
        <v>92.482146377480817</v>
      </c>
      <c r="I146" s="60">
        <v>95.89295551519389</v>
      </c>
      <c r="J146" s="55">
        <v>54.587693479060427</v>
      </c>
      <c r="K146" s="56">
        <v>50.912894518037824</v>
      </c>
      <c r="L146" s="60">
        <v>58.26249244008303</v>
      </c>
      <c r="M146" s="55">
        <v>39.599857467277239</v>
      </c>
      <c r="N146" s="56">
        <v>35.957087386855129</v>
      </c>
      <c r="O146" s="60">
        <v>43.24262754769935</v>
      </c>
      <c r="P146" s="55">
        <v>0</v>
      </c>
      <c r="Q146" s="56">
        <v>0</v>
      </c>
      <c r="R146" s="60">
        <v>0</v>
      </c>
      <c r="S146" s="55">
        <v>6.8487575162465895</v>
      </c>
      <c r="T146" s="56">
        <v>5.393874947318408</v>
      </c>
      <c r="U146" s="60">
        <v>8.3036400851747718</v>
      </c>
      <c r="V146" s="129">
        <v>19.98354723358813</v>
      </c>
      <c r="W146" s="130">
        <v>17.859352709149043</v>
      </c>
      <c r="X146" s="60">
        <v>22.107741758027217</v>
      </c>
      <c r="Y146" s="55">
        <v>12.767552717442518</v>
      </c>
      <c r="Z146" s="56">
        <v>10.109410566965659</v>
      </c>
      <c r="AA146" s="60">
        <v>15.425694867919377</v>
      </c>
      <c r="AB146" s="55">
        <v>8.7995265912785499</v>
      </c>
      <c r="AC146" s="56">
        <v>7.4107256385339717</v>
      </c>
      <c r="AD146" s="60">
        <v>10.188327544023128</v>
      </c>
      <c r="AE146" s="55">
        <v>3.9680261261639633</v>
      </c>
      <c r="AF146" s="56">
        <v>2.0313870649849437</v>
      </c>
      <c r="AG146" s="60">
        <v>5.9046651873429834</v>
      </c>
      <c r="AH146" s="55">
        <v>5.8124490536633449</v>
      </c>
      <c r="AI146" s="56">
        <v>4.1070444848068384</v>
      </c>
      <c r="AJ146" s="60">
        <v>7.5178536225198513</v>
      </c>
      <c r="AK146" s="129">
        <v>5.2622561799497962</v>
      </c>
      <c r="AL146" s="130">
        <v>3.5692538721997709</v>
      </c>
      <c r="AM146" s="60">
        <v>6.9552584876998216</v>
      </c>
      <c r="AN146" s="129">
        <v>0.55019287371354664</v>
      </c>
      <c r="AO146" s="130">
        <v>0.20235386116342874</v>
      </c>
      <c r="AP146" s="60">
        <v>0.89803188626366448</v>
      </c>
      <c r="AQ146" s="129">
        <v>68.01481362648822</v>
      </c>
      <c r="AR146" s="130">
        <v>59.061459788606406</v>
      </c>
      <c r="AS146" s="60">
        <v>62.541157957999538</v>
      </c>
      <c r="AT146" s="129">
        <v>50.862593181242033</v>
      </c>
      <c r="AU146" s="130">
        <v>49.395395685148479</v>
      </c>
      <c r="AV146" s="60">
        <v>52.329790677335588</v>
      </c>
    </row>
    <row r="147" spans="2:48" ht="15.75" customHeight="1" x14ac:dyDescent="0.25">
      <c r="B147" s="48">
        <v>41791</v>
      </c>
      <c r="C147" s="49" t="s">
        <v>34</v>
      </c>
      <c r="D147" s="55">
        <v>61.38757775294566</v>
      </c>
      <c r="E147" s="56">
        <v>59.717271160676511</v>
      </c>
      <c r="F147" s="60">
        <v>63.057884345214809</v>
      </c>
      <c r="G147" s="55">
        <v>95.837845030243216</v>
      </c>
      <c r="H147" s="56">
        <v>94.944457396678274</v>
      </c>
      <c r="I147" s="60">
        <v>96.731232663808157</v>
      </c>
      <c r="J147" s="55">
        <v>71.497000460080926</v>
      </c>
      <c r="K147" s="56">
        <v>69.09042424336107</v>
      </c>
      <c r="L147" s="60">
        <v>73.903576676800782</v>
      </c>
      <c r="M147" s="55">
        <v>22.871946396080293</v>
      </c>
      <c r="N147" s="56">
        <v>20.593069792937609</v>
      </c>
      <c r="O147" s="60">
        <v>25.150822999222978</v>
      </c>
      <c r="P147" s="55">
        <v>1.4688981740811766</v>
      </c>
      <c r="Q147" s="56">
        <v>0.58870203308998914</v>
      </c>
      <c r="R147" s="60">
        <v>2.3490943150723642</v>
      </c>
      <c r="S147" s="55">
        <v>3.7898843615468647</v>
      </c>
      <c r="T147" s="56">
        <v>2.9584565672535867</v>
      </c>
      <c r="U147" s="60">
        <v>4.6213121558401422</v>
      </c>
      <c r="V147" s="129">
        <v>15.935428313244014</v>
      </c>
      <c r="W147" s="130">
        <v>14.042217568013648</v>
      </c>
      <c r="X147" s="60">
        <v>17.82863905847438</v>
      </c>
      <c r="Y147" s="55">
        <v>3.1466337212894118</v>
      </c>
      <c r="Z147" s="56">
        <v>2.1015119597810563</v>
      </c>
      <c r="AA147" s="60">
        <v>4.1917554827977668</v>
      </c>
      <c r="AB147" s="55">
        <v>2.3522913877357698</v>
      </c>
      <c r="AC147" s="56">
        <v>1.5597889062661485</v>
      </c>
      <c r="AD147" s="60">
        <v>3.1447938692053912</v>
      </c>
      <c r="AE147" s="55">
        <v>0.79434233355364325</v>
      </c>
      <c r="AF147" s="56">
        <v>0.28043053865560874</v>
      </c>
      <c r="AG147" s="60">
        <v>1.3082541284516778</v>
      </c>
      <c r="AH147" s="55">
        <v>4.1621549697571334</v>
      </c>
      <c r="AI147" s="56">
        <v>3.2687673361921883</v>
      </c>
      <c r="AJ147" s="60">
        <v>5.0555426033220785</v>
      </c>
      <c r="AK147" s="129">
        <v>3.9714228436497541</v>
      </c>
      <c r="AL147" s="130">
        <v>3.0743141683762514</v>
      </c>
      <c r="AM147" s="60">
        <v>4.8685315189232572</v>
      </c>
      <c r="AN147" s="129">
        <v>0.1907321261073793</v>
      </c>
      <c r="AO147" s="130">
        <v>4.2743206919488227E-3</v>
      </c>
      <c r="AP147" s="60">
        <v>0.37718993152280977</v>
      </c>
      <c r="AQ147" s="129">
        <v>64.05358732093147</v>
      </c>
      <c r="AR147" s="130">
        <v>55.858513946256245</v>
      </c>
      <c r="AS147" s="60">
        <v>59.049091527288788</v>
      </c>
      <c r="AT147" s="129">
        <v>48.589194273966967</v>
      </c>
      <c r="AU147" s="130">
        <v>47.108147191466813</v>
      </c>
      <c r="AV147" s="60">
        <v>50.070241356467122</v>
      </c>
    </row>
    <row r="148" spans="2:48" ht="15.75" customHeight="1" x14ac:dyDescent="0.25">
      <c r="B148" s="53">
        <v>41791</v>
      </c>
      <c r="C148" s="54" t="s">
        <v>35</v>
      </c>
      <c r="D148" s="55">
        <v>59.313677908670208</v>
      </c>
      <c r="E148" s="56">
        <v>57.867091058769397</v>
      </c>
      <c r="F148" s="60">
        <v>60.760264758571019</v>
      </c>
      <c r="G148" s="55">
        <v>93.033869424525122</v>
      </c>
      <c r="H148" s="56">
        <v>91.890255673475153</v>
      </c>
      <c r="I148" s="60">
        <v>94.177483175575091</v>
      </c>
      <c r="J148" s="55">
        <v>59.607478093153482</v>
      </c>
      <c r="K148" s="56">
        <v>57.213489400648172</v>
      </c>
      <c r="L148" s="60">
        <v>62.001466785658792</v>
      </c>
      <c r="M148" s="55">
        <v>33.376290233408596</v>
      </c>
      <c r="N148" s="56">
        <v>31.278775073035785</v>
      </c>
      <c r="O148" s="60">
        <v>35.473805393781404</v>
      </c>
      <c r="P148" s="55">
        <v>5.0101097963822734E-2</v>
      </c>
      <c r="Q148" s="56">
        <v>-4.8681683734278121E-2</v>
      </c>
      <c r="R148" s="60">
        <v>0.1488838796619236</v>
      </c>
      <c r="S148" s="55">
        <v>3.1467397234361174</v>
      </c>
      <c r="T148" s="56">
        <v>2.3056761574020914</v>
      </c>
      <c r="U148" s="60">
        <v>3.9878032894701434</v>
      </c>
      <c r="V148" s="129">
        <v>18.453157107105053</v>
      </c>
      <c r="W148" s="130">
        <v>16.535574957314566</v>
      </c>
      <c r="X148" s="60">
        <v>20.37073925689554</v>
      </c>
      <c r="Y148" s="55">
        <v>11.776393402867528</v>
      </c>
      <c r="Z148" s="56">
        <v>10.297431769525661</v>
      </c>
      <c r="AA148" s="60">
        <v>13.255355036209396</v>
      </c>
      <c r="AB148" s="55">
        <v>9.2493084554064424</v>
      </c>
      <c r="AC148" s="56">
        <v>8.0199165551756799</v>
      </c>
      <c r="AD148" s="60">
        <v>10.478700355637205</v>
      </c>
      <c r="AE148" s="55">
        <v>2.5270849474610899</v>
      </c>
      <c r="AF148" s="56">
        <v>1.784420705174989</v>
      </c>
      <c r="AG148" s="60">
        <v>3.2697491897471909</v>
      </c>
      <c r="AH148" s="55">
        <v>6.966130575473958</v>
      </c>
      <c r="AI148" s="56">
        <v>5.8225168244239862</v>
      </c>
      <c r="AJ148" s="60">
        <v>8.1097443265239288</v>
      </c>
      <c r="AK148" s="129">
        <v>6.4275574525925894</v>
      </c>
      <c r="AL148" s="130">
        <v>5.2740207678936422</v>
      </c>
      <c r="AM148" s="60">
        <v>7.5810941372915366</v>
      </c>
      <c r="AN148" s="129">
        <v>0.53857312288136361</v>
      </c>
      <c r="AO148" s="130">
        <v>0.21810935814686336</v>
      </c>
      <c r="AP148" s="60">
        <v>0.85903688761586383</v>
      </c>
      <c r="AQ148" s="129">
        <v>63.754929549381679</v>
      </c>
      <c r="AR148" s="130">
        <v>55.149058406163221</v>
      </c>
      <c r="AS148" s="60">
        <v>57.880296547569785</v>
      </c>
      <c r="AT148" s="129">
        <v>46.010792374199134</v>
      </c>
      <c r="AU148" s="130">
        <v>44.742745224664169</v>
      </c>
      <c r="AV148" s="60">
        <v>47.278839523734099</v>
      </c>
    </row>
    <row r="149" spans="2:48" ht="15.75" customHeight="1" x14ac:dyDescent="0.25">
      <c r="B149" s="53">
        <v>41791</v>
      </c>
      <c r="C149" s="54" t="s">
        <v>36</v>
      </c>
      <c r="D149" s="55">
        <v>62.059225301832974</v>
      </c>
      <c r="E149" s="56">
        <v>59.966988624071277</v>
      </c>
      <c r="F149" s="60">
        <v>64.151461979594671</v>
      </c>
      <c r="G149" s="55">
        <v>96.627332204628104</v>
      </c>
      <c r="H149" s="56">
        <v>95.5514349426915</v>
      </c>
      <c r="I149" s="60">
        <v>97.703229466564707</v>
      </c>
      <c r="J149" s="55">
        <v>66.932387487072859</v>
      </c>
      <c r="K149" s="56">
        <v>63.738425667982547</v>
      </c>
      <c r="L149" s="60">
        <v>70.126349306163178</v>
      </c>
      <c r="M149" s="55">
        <v>29.561398513810047</v>
      </c>
      <c r="N149" s="56">
        <v>26.340526485895886</v>
      </c>
      <c r="O149" s="60">
        <v>32.782270541724209</v>
      </c>
      <c r="P149" s="55">
        <v>0.13354620374420881</v>
      </c>
      <c r="Q149" s="56">
        <v>-0.12855861785130793</v>
      </c>
      <c r="R149" s="60">
        <v>0.39565102533972557</v>
      </c>
      <c r="S149" s="55">
        <v>5.2884488971570365</v>
      </c>
      <c r="T149" s="56">
        <v>3.8980715682069405</v>
      </c>
      <c r="U149" s="60">
        <v>6.6788262261071329</v>
      </c>
      <c r="V149" s="129">
        <v>17.909501236000292</v>
      </c>
      <c r="W149" s="130">
        <v>15.258273984751998</v>
      </c>
      <c r="X149" s="60">
        <v>20.560728487248586</v>
      </c>
      <c r="Y149" s="55">
        <v>6.3634483806528124</v>
      </c>
      <c r="Z149" s="56">
        <v>4.9413056725479914</v>
      </c>
      <c r="AA149" s="60">
        <v>7.7855910887576334</v>
      </c>
      <c r="AB149" s="55">
        <v>5.5358427460972903</v>
      </c>
      <c r="AC149" s="56">
        <v>4.2049751968243578</v>
      </c>
      <c r="AD149" s="60">
        <v>6.8667102953702228</v>
      </c>
      <c r="AE149" s="55">
        <v>0.82760563455552094</v>
      </c>
      <c r="AF149" s="56">
        <v>0.30757447389193976</v>
      </c>
      <c r="AG149" s="60">
        <v>1.3476367952191022</v>
      </c>
      <c r="AH149" s="55">
        <v>3.3726677953715813</v>
      </c>
      <c r="AI149" s="56">
        <v>2.2967705334349739</v>
      </c>
      <c r="AJ149" s="60">
        <v>4.4485650573081887</v>
      </c>
      <c r="AK149" s="129">
        <v>3.0545935218869555</v>
      </c>
      <c r="AL149" s="130">
        <v>2.0035803717428338</v>
      </c>
      <c r="AM149" s="60">
        <v>4.1056066720310769</v>
      </c>
      <c r="AN149" s="129">
        <v>0.31807427348462491</v>
      </c>
      <c r="AO149" s="130">
        <v>4.8461134663337506E-2</v>
      </c>
      <c r="AP149" s="60">
        <v>0.58768741230591237</v>
      </c>
      <c r="AQ149" s="129">
        <v>64.225332404303444</v>
      </c>
      <c r="AR149" s="130">
        <v>56.061460862323919</v>
      </c>
      <c r="AS149" s="60">
        <v>60.208135790158259</v>
      </c>
      <c r="AT149" s="129">
        <v>48.90283800712141</v>
      </c>
      <c r="AU149" s="130">
        <v>47.219199655400082</v>
      </c>
      <c r="AV149" s="60">
        <v>50.586476358842738</v>
      </c>
    </row>
    <row r="150" spans="2:48" ht="15.75" customHeight="1" x14ac:dyDescent="0.25">
      <c r="B150" s="53">
        <v>41791</v>
      </c>
      <c r="C150" s="54" t="s">
        <v>37</v>
      </c>
      <c r="D150" s="55">
        <v>62.058213429667141</v>
      </c>
      <c r="E150" s="56">
        <v>59.708204639818561</v>
      </c>
      <c r="F150" s="60">
        <v>64.408222219515721</v>
      </c>
      <c r="G150" s="55">
        <v>96.918497246598193</v>
      </c>
      <c r="H150" s="56">
        <v>95.820825156782803</v>
      </c>
      <c r="I150" s="60">
        <v>98.016169336413583</v>
      </c>
      <c r="J150" s="55">
        <v>52.816168080978834</v>
      </c>
      <c r="K150" s="56">
        <v>49.379231831288941</v>
      </c>
      <c r="L150" s="60">
        <v>56.253104330668727</v>
      </c>
      <c r="M150" s="55">
        <v>43.944221323792874</v>
      </c>
      <c r="N150" s="56">
        <v>40.439037158486435</v>
      </c>
      <c r="O150" s="60">
        <v>47.449405489099313</v>
      </c>
      <c r="P150" s="55">
        <v>0.15810784182631732</v>
      </c>
      <c r="Q150" s="56">
        <v>-5.601183449492568E-2</v>
      </c>
      <c r="R150" s="60">
        <v>0.37222751814756033</v>
      </c>
      <c r="S150" s="55">
        <v>4.9722166972366066</v>
      </c>
      <c r="T150" s="56">
        <v>3.5149996886995267</v>
      </c>
      <c r="U150" s="60">
        <v>6.4294337057736861</v>
      </c>
      <c r="V150" s="129">
        <v>29.175104124329639</v>
      </c>
      <c r="W150" s="130">
        <v>25.678274838694175</v>
      </c>
      <c r="X150" s="60">
        <v>32.671933409965106</v>
      </c>
      <c r="Y150" s="55">
        <v>9.796900502226741</v>
      </c>
      <c r="Z150" s="56">
        <v>7.4950227185362781</v>
      </c>
      <c r="AA150" s="60">
        <v>12.098778285917204</v>
      </c>
      <c r="AB150" s="55">
        <v>8.2987736888947943</v>
      </c>
      <c r="AC150" s="56">
        <v>6.1463858739964081</v>
      </c>
      <c r="AD150" s="60">
        <v>10.45116150379318</v>
      </c>
      <c r="AE150" s="55">
        <v>1.4981268133319403</v>
      </c>
      <c r="AF150" s="56">
        <v>0.79902158677057877</v>
      </c>
      <c r="AG150" s="60">
        <v>2.1972320398933021</v>
      </c>
      <c r="AH150" s="55">
        <v>3.0815027534022428</v>
      </c>
      <c r="AI150" s="56">
        <v>1.9838306635868534</v>
      </c>
      <c r="AJ150" s="60">
        <v>4.1791748432176323</v>
      </c>
      <c r="AK150" s="129">
        <v>2.6772763084482274</v>
      </c>
      <c r="AL150" s="130">
        <v>1.6619174939108246</v>
      </c>
      <c r="AM150" s="60">
        <v>3.6926351229856302</v>
      </c>
      <c r="AN150" s="129">
        <v>0.40422644495401505</v>
      </c>
      <c r="AO150" s="130">
        <v>6.1227145248927459E-2</v>
      </c>
      <c r="AP150" s="60">
        <v>0.74722574465910263</v>
      </c>
      <c r="AQ150" s="129">
        <v>64.031340964529505</v>
      </c>
      <c r="AR150" s="130">
        <v>53.968505816589783</v>
      </c>
      <c r="AS150" s="60">
        <v>58.551268714454878</v>
      </c>
      <c r="AT150" s="129">
        <v>45.923387844707939</v>
      </c>
      <c r="AU150" s="130">
        <v>43.825420787352648</v>
      </c>
      <c r="AV150" s="60">
        <v>48.02135490206323</v>
      </c>
    </row>
    <row r="151" spans="2:48" ht="15.75" customHeight="1" x14ac:dyDescent="0.25">
      <c r="B151" s="58">
        <v>41791</v>
      </c>
      <c r="C151" s="59" t="s">
        <v>38</v>
      </c>
      <c r="D151" s="55">
        <v>65.448016664493892</v>
      </c>
      <c r="E151" s="56">
        <v>63.459185352601089</v>
      </c>
      <c r="F151" s="60">
        <v>67.436847976386701</v>
      </c>
      <c r="G151" s="55">
        <v>94.960129591285778</v>
      </c>
      <c r="H151" s="56">
        <v>93.834512473535852</v>
      </c>
      <c r="I151" s="60">
        <v>96.085746709035703</v>
      </c>
      <c r="J151" s="55">
        <v>57.148658459977014</v>
      </c>
      <c r="K151" s="56">
        <v>54.36360759461401</v>
      </c>
      <c r="L151" s="60">
        <v>59.933709325340018</v>
      </c>
      <c r="M151" s="55">
        <v>37.47060255409378</v>
      </c>
      <c r="N151" s="56">
        <v>34.718235914182806</v>
      </c>
      <c r="O151" s="60">
        <v>40.222969194004754</v>
      </c>
      <c r="P151" s="55">
        <v>0.34086857721462538</v>
      </c>
      <c r="Q151" s="56">
        <v>3.6500120458678974E-2</v>
      </c>
      <c r="R151" s="60">
        <v>0.64523703397057175</v>
      </c>
      <c r="S151" s="55">
        <v>6.0695861026084348</v>
      </c>
      <c r="T151" s="56">
        <v>4.7583843449164887</v>
      </c>
      <c r="U151" s="60">
        <v>7.3807878603003809</v>
      </c>
      <c r="V151" s="129">
        <v>19.264608561641378</v>
      </c>
      <c r="W151" s="130">
        <v>17.220126267026657</v>
      </c>
      <c r="X151" s="60">
        <v>21.309090856256098</v>
      </c>
      <c r="Y151" s="55">
        <v>12.136407889843957</v>
      </c>
      <c r="Z151" s="56">
        <v>9.845141903049381</v>
      </c>
      <c r="AA151" s="60">
        <v>14.427673876638533</v>
      </c>
      <c r="AB151" s="55">
        <v>9.4798827447544625</v>
      </c>
      <c r="AC151" s="56">
        <v>7.5045872829351064</v>
      </c>
      <c r="AD151" s="60">
        <v>11.455178206573819</v>
      </c>
      <c r="AE151" s="55">
        <v>2.6565251450894913</v>
      </c>
      <c r="AF151" s="56">
        <v>1.8445667773348344</v>
      </c>
      <c r="AG151" s="60">
        <v>3.468483512844148</v>
      </c>
      <c r="AH151" s="55">
        <v>5.0398704087143908</v>
      </c>
      <c r="AI151" s="56">
        <v>3.9142532909644605</v>
      </c>
      <c r="AJ151" s="60">
        <v>6.1654875264643216</v>
      </c>
      <c r="AK151" s="129">
        <v>4.4649899475226409</v>
      </c>
      <c r="AL151" s="130">
        <v>3.4016065789306453</v>
      </c>
      <c r="AM151" s="60">
        <v>5.5283733161146369</v>
      </c>
      <c r="AN151" s="129">
        <v>0.57488046119175273</v>
      </c>
      <c r="AO151" s="130">
        <v>0.21987504488685608</v>
      </c>
      <c r="AP151" s="60">
        <v>0.92988587749664942</v>
      </c>
      <c r="AQ151" s="129">
        <v>68.921574713710527</v>
      </c>
      <c r="AR151" s="130">
        <v>59.662063965776753</v>
      </c>
      <c r="AS151" s="60">
        <v>63.142041710934947</v>
      </c>
      <c r="AT151" s="129">
        <v>51.283478896889214</v>
      </c>
      <c r="AU151" s="130">
        <v>49.739573219097281</v>
      </c>
      <c r="AV151" s="60">
        <v>52.827384574681147</v>
      </c>
    </row>
    <row r="152" spans="2:48" ht="15.75" customHeight="1" x14ac:dyDescent="0.25">
      <c r="B152" s="53">
        <v>41883</v>
      </c>
      <c r="C152" s="54" t="s">
        <v>34</v>
      </c>
      <c r="D152" s="55">
        <v>59.068835877678225</v>
      </c>
      <c r="E152" s="56">
        <v>57.337579567450348</v>
      </c>
      <c r="F152" s="60">
        <v>60.800092187906102</v>
      </c>
      <c r="G152" s="55">
        <v>95.093743684431018</v>
      </c>
      <c r="H152" s="56">
        <v>94.054777037253103</v>
      </c>
      <c r="I152" s="60">
        <v>96.132710331608934</v>
      </c>
      <c r="J152" s="55">
        <v>69.62825752553853</v>
      </c>
      <c r="K152" s="56">
        <v>66.726815766945293</v>
      </c>
      <c r="L152" s="60">
        <v>72.529699284131766</v>
      </c>
      <c r="M152" s="55">
        <v>23.692848410401286</v>
      </c>
      <c r="N152" s="56">
        <v>20.961025213774182</v>
      </c>
      <c r="O152" s="60">
        <v>26.42467160702839</v>
      </c>
      <c r="P152" s="55">
        <v>1.7726377484916067</v>
      </c>
      <c r="Q152" s="56">
        <v>0.95412401855132334</v>
      </c>
      <c r="R152" s="60">
        <v>2.5911514784318901</v>
      </c>
      <c r="S152" s="55">
        <v>3.9052298279431983</v>
      </c>
      <c r="T152" s="56">
        <v>3.00362697020062</v>
      </c>
      <c r="U152" s="60">
        <v>4.8068326856857766</v>
      </c>
      <c r="V152" s="129">
        <v>16.459370152422697</v>
      </c>
      <c r="W152" s="130">
        <v>14.173239105123308</v>
      </c>
      <c r="X152" s="60">
        <v>18.745501199722085</v>
      </c>
      <c r="Y152" s="55">
        <v>3.3282484300354307</v>
      </c>
      <c r="Z152" s="56">
        <v>2.3854563656339658</v>
      </c>
      <c r="AA152" s="60">
        <v>4.2710404944368952</v>
      </c>
      <c r="AB152" s="55">
        <v>2.7890622227027495</v>
      </c>
      <c r="AC152" s="56">
        <v>1.9348558321882512</v>
      </c>
      <c r="AD152" s="60">
        <v>3.643268613217248</v>
      </c>
      <c r="AE152" s="55">
        <v>0.53918620733268119</v>
      </c>
      <c r="AF152" s="56">
        <v>0.19784949985251293</v>
      </c>
      <c r="AG152" s="60">
        <v>0.8805229148128495</v>
      </c>
      <c r="AH152" s="55">
        <v>4.9062563155690126</v>
      </c>
      <c r="AI152" s="56">
        <v>3.8672896683910949</v>
      </c>
      <c r="AJ152" s="60">
        <v>5.9452229627469304</v>
      </c>
      <c r="AK152" s="129">
        <v>4.3448122869934531</v>
      </c>
      <c r="AL152" s="130">
        <v>3.4290237623061208</v>
      </c>
      <c r="AM152" s="60">
        <v>5.260600811680785</v>
      </c>
      <c r="AN152" s="129">
        <v>0.56144402857555986</v>
      </c>
      <c r="AO152" s="130">
        <v>0.18925644427675029</v>
      </c>
      <c r="AP152" s="60">
        <v>0.93363161287436947</v>
      </c>
      <c r="AQ152" s="129">
        <v>62.116427000390779</v>
      </c>
      <c r="AR152" s="130">
        <v>54.747845037045302</v>
      </c>
      <c r="AS152" s="60">
        <v>58.086214028944802</v>
      </c>
      <c r="AT152" s="129">
        <v>47.816701447013941</v>
      </c>
      <c r="AU152" s="130">
        <v>46.404719037155971</v>
      </c>
      <c r="AV152" s="60">
        <v>49.228683856871911</v>
      </c>
    </row>
    <row r="153" spans="2:48" ht="15.75" customHeight="1" x14ac:dyDescent="0.25">
      <c r="B153" s="53">
        <v>41883</v>
      </c>
      <c r="C153" s="54" t="s">
        <v>35</v>
      </c>
      <c r="D153" s="55">
        <v>61.269061094243838</v>
      </c>
      <c r="E153" s="56">
        <v>59.758897982011462</v>
      </c>
      <c r="F153" s="60">
        <v>62.779224206476215</v>
      </c>
      <c r="G153" s="55">
        <v>96.141149106205958</v>
      </c>
      <c r="H153" s="56">
        <v>95.295674956078514</v>
      </c>
      <c r="I153" s="60">
        <v>96.986623256333402</v>
      </c>
      <c r="J153" s="55">
        <v>61.064727196589935</v>
      </c>
      <c r="K153" s="56">
        <v>58.567463088530431</v>
      </c>
      <c r="L153" s="60">
        <v>63.561991304649439</v>
      </c>
      <c r="M153" s="55">
        <v>34.902417343655365</v>
      </c>
      <c r="N153" s="56">
        <v>32.55014865858503</v>
      </c>
      <c r="O153" s="60">
        <v>37.2546860287257</v>
      </c>
      <c r="P153" s="55">
        <v>0.17400456595965377</v>
      </c>
      <c r="Q153" s="56">
        <v>-6.6843755468340954E-2</v>
      </c>
      <c r="R153" s="60">
        <v>0.41485288738764853</v>
      </c>
      <c r="S153" s="55">
        <v>3.2614503803770658</v>
      </c>
      <c r="T153" s="56">
        <v>2.476036125939074</v>
      </c>
      <c r="U153" s="60">
        <v>4.0468646348150576</v>
      </c>
      <c r="V153" s="129">
        <v>21.965493072978099</v>
      </c>
      <c r="W153" s="130">
        <v>19.918969397695001</v>
      </c>
      <c r="X153" s="60">
        <v>24.012016748261196</v>
      </c>
      <c r="Y153" s="55">
        <v>9.6754738903002195</v>
      </c>
      <c r="Z153" s="56">
        <v>8.3068360902693712</v>
      </c>
      <c r="AA153" s="60">
        <v>11.044111690331068</v>
      </c>
      <c r="AB153" s="55">
        <v>9.0374221282908458</v>
      </c>
      <c r="AC153" s="56">
        <v>7.7199733989399233</v>
      </c>
      <c r="AD153" s="60">
        <v>10.354870857641769</v>
      </c>
      <c r="AE153" s="55">
        <v>0.63805176200937619</v>
      </c>
      <c r="AF153" s="56">
        <v>0.3099154233801128</v>
      </c>
      <c r="AG153" s="60">
        <v>0.96618810063863958</v>
      </c>
      <c r="AH153" s="55">
        <v>3.8588508937950059</v>
      </c>
      <c r="AI153" s="56">
        <v>3.0133767436675645</v>
      </c>
      <c r="AJ153" s="60">
        <v>4.7043250439224478</v>
      </c>
      <c r="AK153" s="129">
        <v>3.7780273341514419</v>
      </c>
      <c r="AL153" s="130">
        <v>2.9293314393724765</v>
      </c>
      <c r="AM153" s="60">
        <v>4.6267232289304072</v>
      </c>
      <c r="AN153" s="129">
        <v>8.0823559643564594E-2</v>
      </c>
      <c r="AO153" s="130">
        <v>-3.2564711667141658E-2</v>
      </c>
      <c r="AP153" s="60">
        <v>0.19421183095427086</v>
      </c>
      <c r="AQ153" s="129">
        <v>63.728238807049514</v>
      </c>
      <c r="AR153" s="130">
        <v>55.157274961441807</v>
      </c>
      <c r="AS153" s="60">
        <v>57.919931420728354</v>
      </c>
      <c r="AT153" s="129">
        <v>45.861891278046841</v>
      </c>
      <c r="AU153" s="130">
        <v>44.700117757491739</v>
      </c>
      <c r="AV153" s="60">
        <v>47.023664798601942</v>
      </c>
    </row>
    <row r="154" spans="2:48" ht="15.75" customHeight="1" x14ac:dyDescent="0.25">
      <c r="B154" s="53">
        <v>41883</v>
      </c>
      <c r="C154" s="54" t="s">
        <v>36</v>
      </c>
      <c r="D154" s="55">
        <v>60.300760518341328</v>
      </c>
      <c r="E154" s="56">
        <v>57.895090554589444</v>
      </c>
      <c r="F154" s="60">
        <v>62.706430482093211</v>
      </c>
      <c r="G154" s="55">
        <v>95.829566846411254</v>
      </c>
      <c r="H154" s="56">
        <v>94.78340529227178</v>
      </c>
      <c r="I154" s="60">
        <v>96.875728400550727</v>
      </c>
      <c r="J154" s="55">
        <v>69.428343627342741</v>
      </c>
      <c r="K154" s="56">
        <v>66.461241784276964</v>
      </c>
      <c r="L154" s="60">
        <v>72.395445470408518</v>
      </c>
      <c r="M154" s="55">
        <v>26.401223219068186</v>
      </c>
      <c r="N154" s="56">
        <v>23.448906759678486</v>
      </c>
      <c r="O154" s="60">
        <v>29.353539678457885</v>
      </c>
      <c r="P154" s="55">
        <v>0</v>
      </c>
      <c r="Q154" s="56">
        <v>0</v>
      </c>
      <c r="R154" s="60">
        <v>0</v>
      </c>
      <c r="S154" s="55">
        <v>4.1988578796827927</v>
      </c>
      <c r="T154" s="56">
        <v>3.005160741106415</v>
      </c>
      <c r="U154" s="60">
        <v>5.3925550182591708</v>
      </c>
      <c r="V154" s="129">
        <v>16.623671559312204</v>
      </c>
      <c r="W154" s="130">
        <v>14.605509367470731</v>
      </c>
      <c r="X154" s="60">
        <v>18.641833751153676</v>
      </c>
      <c r="Y154" s="55">
        <v>5.5786937800731708</v>
      </c>
      <c r="Z154" s="56">
        <v>4.1940735894699044</v>
      </c>
      <c r="AA154" s="60">
        <v>6.9633139706764373</v>
      </c>
      <c r="AB154" s="55">
        <v>5.1077738639987915</v>
      </c>
      <c r="AC154" s="56">
        <v>3.852479289281793</v>
      </c>
      <c r="AD154" s="60">
        <v>6.3630684387157901</v>
      </c>
      <c r="AE154" s="55">
        <v>0.47091991607437989</v>
      </c>
      <c r="AF154" s="56">
        <v>0.15023433706410938</v>
      </c>
      <c r="AG154" s="60">
        <v>0.79160549508465039</v>
      </c>
      <c r="AH154" s="55">
        <v>4.1704331535893981</v>
      </c>
      <c r="AI154" s="56">
        <v>3.1242715994499175</v>
      </c>
      <c r="AJ154" s="60">
        <v>5.2165947077288788</v>
      </c>
      <c r="AK154" s="129">
        <v>3.847211940542659</v>
      </c>
      <c r="AL154" s="130">
        <v>2.8523562602518955</v>
      </c>
      <c r="AM154" s="60">
        <v>4.842067620833423</v>
      </c>
      <c r="AN154" s="129">
        <v>0.32322121304673912</v>
      </c>
      <c r="AO154" s="130">
        <v>-1.3439682269177975E-2</v>
      </c>
      <c r="AP154" s="60">
        <v>0.65988210836265626</v>
      </c>
      <c r="AQ154" s="129">
        <v>62.925005823085286</v>
      </c>
      <c r="AR154" s="130">
        <v>54.343539436287536</v>
      </c>
      <c r="AS154" s="60">
        <v>58.383952669091109</v>
      </c>
      <c r="AT154" s="129">
        <v>47.289129073285658</v>
      </c>
      <c r="AU154" s="130">
        <v>45.628179300686035</v>
      </c>
      <c r="AV154" s="60">
        <v>48.95007884588528</v>
      </c>
    </row>
    <row r="155" spans="2:48" ht="15.75" customHeight="1" x14ac:dyDescent="0.25">
      <c r="B155" s="53">
        <v>41883</v>
      </c>
      <c r="C155" s="54" t="s">
        <v>37</v>
      </c>
      <c r="D155" s="55">
        <v>61.189226790476773</v>
      </c>
      <c r="E155" s="56">
        <v>58.86265584633378</v>
      </c>
      <c r="F155" s="60">
        <v>63.515797734619767</v>
      </c>
      <c r="G155" s="55">
        <v>97.271188541213434</v>
      </c>
      <c r="H155" s="56">
        <v>96.246342470435238</v>
      </c>
      <c r="I155" s="60">
        <v>98.29603461199163</v>
      </c>
      <c r="J155" s="55">
        <v>57.74893056901147</v>
      </c>
      <c r="K155" s="56">
        <v>54.207972765455658</v>
      </c>
      <c r="L155" s="60">
        <v>61.289888372567283</v>
      </c>
      <c r="M155" s="55">
        <v>39.522257972201999</v>
      </c>
      <c r="N155" s="56">
        <v>36.096962343705393</v>
      </c>
      <c r="O155" s="60">
        <v>42.947553600698605</v>
      </c>
      <c r="P155" s="55">
        <v>0</v>
      </c>
      <c r="Q155" s="56">
        <v>0</v>
      </c>
      <c r="R155" s="60">
        <v>0</v>
      </c>
      <c r="S155" s="55">
        <v>5.1872553671475208</v>
      </c>
      <c r="T155" s="56">
        <v>3.6287272410352611</v>
      </c>
      <c r="U155" s="60">
        <v>6.7457834932597809</v>
      </c>
      <c r="V155" s="129">
        <v>23.836984190651293</v>
      </c>
      <c r="W155" s="130">
        <v>21.178632671981816</v>
      </c>
      <c r="X155" s="60">
        <v>26.49533570932077</v>
      </c>
      <c r="Y155" s="55">
        <v>10.498018414403228</v>
      </c>
      <c r="Z155" s="56">
        <v>7.707983022755406</v>
      </c>
      <c r="AA155" s="60">
        <v>13.28805380605105</v>
      </c>
      <c r="AB155" s="55">
        <v>9.0515622852782016</v>
      </c>
      <c r="AC155" s="56">
        <v>6.5374723034865374</v>
      </c>
      <c r="AD155" s="60">
        <v>11.565652267069867</v>
      </c>
      <c r="AE155" s="55">
        <v>1.4464561291250198</v>
      </c>
      <c r="AF155" s="56">
        <v>0.70704569050882959</v>
      </c>
      <c r="AG155" s="60">
        <v>2.1858665677412099</v>
      </c>
      <c r="AH155" s="55">
        <v>2.7288114587869767</v>
      </c>
      <c r="AI155" s="56">
        <v>1.7039653880087857</v>
      </c>
      <c r="AJ155" s="60">
        <v>3.7536575295651677</v>
      </c>
      <c r="AK155" s="129">
        <v>2.1737511557887363</v>
      </c>
      <c r="AL155" s="130">
        <v>1.3038398806553004</v>
      </c>
      <c r="AM155" s="60">
        <v>3.043662430922172</v>
      </c>
      <c r="AN155" s="129">
        <v>0.55506030299824072</v>
      </c>
      <c r="AO155" s="130">
        <v>0.15241768505916123</v>
      </c>
      <c r="AP155" s="60">
        <v>0.95770292093732023</v>
      </c>
      <c r="AQ155" s="129">
        <v>62.905807678654313</v>
      </c>
      <c r="AR155" s="130">
        <v>53.318751076813761</v>
      </c>
      <c r="AS155" s="60">
        <v>57.536413344066595</v>
      </c>
      <c r="AT155" s="129">
        <v>46.325242963167</v>
      </c>
      <c r="AU155" s="130">
        <v>44.358789628000935</v>
      </c>
      <c r="AV155" s="60">
        <v>48.291696298333065</v>
      </c>
    </row>
    <row r="156" spans="2:48" ht="15.75" customHeight="1" x14ac:dyDescent="0.25">
      <c r="B156" s="53">
        <v>41883</v>
      </c>
      <c r="C156" s="54" t="s">
        <v>38</v>
      </c>
      <c r="D156" s="55">
        <v>64.501747786320138</v>
      </c>
      <c r="E156" s="56">
        <v>62.410072007935931</v>
      </c>
      <c r="F156" s="60">
        <v>66.593423564704338</v>
      </c>
      <c r="G156" s="55">
        <v>95.138500184688468</v>
      </c>
      <c r="H156" s="56">
        <v>93.4463604775449</v>
      </c>
      <c r="I156" s="60">
        <v>96.830639891832035</v>
      </c>
      <c r="J156" s="55">
        <v>58.413965973962632</v>
      </c>
      <c r="K156" s="56">
        <v>54.887244614461032</v>
      </c>
      <c r="L156" s="60">
        <v>61.940687333464233</v>
      </c>
      <c r="M156" s="55">
        <v>36.679601148579117</v>
      </c>
      <c r="N156" s="56">
        <v>33.740007821184641</v>
      </c>
      <c r="O156" s="60">
        <v>39.619194475973593</v>
      </c>
      <c r="P156" s="55">
        <v>4.493306214627469E-2</v>
      </c>
      <c r="Q156" s="56">
        <v>-4.4683681102174376E-2</v>
      </c>
      <c r="R156" s="60">
        <v>0.13454980539472375</v>
      </c>
      <c r="S156" s="55">
        <v>5.9876122928803959</v>
      </c>
      <c r="T156" s="56">
        <v>4.9229173875870211</v>
      </c>
      <c r="U156" s="60">
        <v>7.0523071981737706</v>
      </c>
      <c r="V156" s="129">
        <v>19.867125823778679</v>
      </c>
      <c r="W156" s="130">
        <v>17.888232530947565</v>
      </c>
      <c r="X156" s="60">
        <v>21.846019116609792</v>
      </c>
      <c r="Y156" s="55">
        <v>10.824863031920062</v>
      </c>
      <c r="Z156" s="56">
        <v>9.2134184819463005</v>
      </c>
      <c r="AA156" s="60">
        <v>12.436307581893823</v>
      </c>
      <c r="AB156" s="55">
        <v>7.6018192992629441</v>
      </c>
      <c r="AC156" s="56">
        <v>6.0764325967830972</v>
      </c>
      <c r="AD156" s="60">
        <v>9.1272060017427901</v>
      </c>
      <c r="AE156" s="55">
        <v>3.2230437326571177</v>
      </c>
      <c r="AF156" s="56">
        <v>1.9594142301884048</v>
      </c>
      <c r="AG156" s="60">
        <v>4.4866732351258305</v>
      </c>
      <c r="AH156" s="55">
        <v>4.8614998153108386</v>
      </c>
      <c r="AI156" s="56">
        <v>3.1693601081672433</v>
      </c>
      <c r="AJ156" s="60">
        <v>6.5536395224544339</v>
      </c>
      <c r="AK156" s="129">
        <v>4.7559473695489114</v>
      </c>
      <c r="AL156" s="130">
        <v>3.0607008290460525</v>
      </c>
      <c r="AM156" s="60">
        <v>6.4511939100517699</v>
      </c>
      <c r="AN156" s="129">
        <v>0.10555244576192711</v>
      </c>
      <c r="AO156" s="130">
        <v>-4.151725575092239E-2</v>
      </c>
      <c r="AP156" s="60">
        <v>0.25262214727477661</v>
      </c>
      <c r="AQ156" s="129">
        <v>67.797734525039843</v>
      </c>
      <c r="AR156" s="130">
        <v>58.687920218436325</v>
      </c>
      <c r="AS156" s="60">
        <v>61.679779057773452</v>
      </c>
      <c r="AT156" s="129">
        <v>49.477777469229977</v>
      </c>
      <c r="AU156" s="130">
        <v>47.918881527512532</v>
      </c>
      <c r="AV156" s="60">
        <v>51.036673410947422</v>
      </c>
    </row>
    <row r="157" spans="2:48" x14ac:dyDescent="0.25">
      <c r="B157" s="61" t="s">
        <v>317</v>
      </c>
      <c r="C157" s="49" t="s">
        <v>34</v>
      </c>
      <c r="D157" s="55">
        <v>61.440086091623755</v>
      </c>
      <c r="E157" s="56">
        <v>59.461374116395888</v>
      </c>
      <c r="F157" s="60">
        <v>63.418798066851622</v>
      </c>
      <c r="G157" s="55">
        <v>96.780056144840671</v>
      </c>
      <c r="H157" s="56">
        <v>95.830277715540035</v>
      </c>
      <c r="I157" s="60">
        <v>97.729834574141307</v>
      </c>
      <c r="J157" s="55">
        <v>70.524169448437519</v>
      </c>
      <c r="K157" s="56">
        <v>67.306584701968418</v>
      </c>
      <c r="L157" s="60">
        <v>73.741754194906619</v>
      </c>
      <c r="M157" s="55">
        <v>24.8260562480998</v>
      </c>
      <c r="N157" s="56">
        <v>21.931417086574502</v>
      </c>
      <c r="O157" s="60">
        <v>27.720695409625097</v>
      </c>
      <c r="P157" s="55">
        <v>1.4298304483033082</v>
      </c>
      <c r="Q157" s="56">
        <v>0.73282734729447241</v>
      </c>
      <c r="R157" s="60">
        <v>2.1268335493121437</v>
      </c>
      <c r="S157" s="55">
        <v>3.7291930927894525</v>
      </c>
      <c r="T157" s="56">
        <v>2.6931739416634453</v>
      </c>
      <c r="U157" s="60">
        <v>4.7652122439154603</v>
      </c>
      <c r="V157" s="129">
        <v>16.131329014248447</v>
      </c>
      <c r="W157" s="130">
        <v>13.981084475391066</v>
      </c>
      <c r="X157" s="60">
        <v>18.281573553105826</v>
      </c>
      <c r="Y157" s="55">
        <v>4.9655341410619362</v>
      </c>
      <c r="Z157" s="56">
        <v>3.7196510462146075</v>
      </c>
      <c r="AA157" s="60">
        <v>6.2114172359092645</v>
      </c>
      <c r="AB157" s="55">
        <v>3.4611349722223985</v>
      </c>
      <c r="AC157" s="56">
        <v>2.5032490809576244</v>
      </c>
      <c r="AD157" s="60">
        <v>4.419020863487173</v>
      </c>
      <c r="AE157" s="55">
        <v>1.5043991688395375</v>
      </c>
      <c r="AF157" s="56">
        <v>0.62734299663277904</v>
      </c>
      <c r="AG157" s="60">
        <v>2.381455341046296</v>
      </c>
      <c r="AH157" s="55">
        <v>3.219943855159987</v>
      </c>
      <c r="AI157" s="56">
        <v>2.2701654258593438</v>
      </c>
      <c r="AJ157" s="60">
        <v>4.1697222844606303</v>
      </c>
      <c r="AK157" s="129">
        <v>2.9890527357584658</v>
      </c>
      <c r="AL157" s="130">
        <v>2.0887597505506306</v>
      </c>
      <c r="AM157" s="60">
        <v>3.8893457209663009</v>
      </c>
      <c r="AN157" s="129">
        <v>0.2308911194015216</v>
      </c>
      <c r="AO157" s="130">
        <v>2.8918476076476816E-3</v>
      </c>
      <c r="AP157" s="60">
        <v>0.45889039119539554</v>
      </c>
      <c r="AQ157" s="129">
        <v>63.484243075528894</v>
      </c>
      <c r="AR157" s="130">
        <v>55.3628965487652</v>
      </c>
      <c r="AS157" s="60">
        <v>59.182104225045599</v>
      </c>
      <c r="AT157" s="129">
        <v>47.573088582323862</v>
      </c>
      <c r="AU157" s="130">
        <v>45.918157631179454</v>
      </c>
      <c r="AV157" s="60">
        <v>49.22801953346827</v>
      </c>
    </row>
    <row r="158" spans="2:48" x14ac:dyDescent="0.25">
      <c r="B158" s="53" t="s">
        <v>317</v>
      </c>
      <c r="C158" s="54" t="s">
        <v>35</v>
      </c>
      <c r="D158" s="55">
        <v>59.991339518466134</v>
      </c>
      <c r="E158" s="56">
        <v>58.316968752992018</v>
      </c>
      <c r="F158" s="60">
        <v>61.66571028394025</v>
      </c>
      <c r="G158" s="55">
        <v>95.986153737292568</v>
      </c>
      <c r="H158" s="56">
        <v>94.888459708821472</v>
      </c>
      <c r="I158" s="60">
        <v>97.083847765763664</v>
      </c>
      <c r="J158" s="55">
        <v>60.066912876740517</v>
      </c>
      <c r="K158" s="56">
        <v>57.099007620093118</v>
      </c>
      <c r="L158" s="60">
        <v>63.034818133387915</v>
      </c>
      <c r="M158" s="55">
        <v>35.91924086055176</v>
      </c>
      <c r="N158" s="56">
        <v>33.049152507818008</v>
      </c>
      <c r="O158" s="60">
        <v>38.789329213285512</v>
      </c>
      <c r="P158" s="55">
        <v>0</v>
      </c>
      <c r="Q158" s="56">
        <v>0</v>
      </c>
      <c r="R158" s="60">
        <v>0</v>
      </c>
      <c r="S158" s="55">
        <v>2.1101857867611451</v>
      </c>
      <c r="T158" s="56">
        <v>1.2480619109972377</v>
      </c>
      <c r="U158" s="60">
        <v>2.9723096625250527</v>
      </c>
      <c r="V158" s="129">
        <v>23.49288500196581</v>
      </c>
      <c r="W158" s="130">
        <v>20.977292760044346</v>
      </c>
      <c r="X158" s="60">
        <v>26.008477243887274</v>
      </c>
      <c r="Y158" s="55">
        <v>10.31617007182475</v>
      </c>
      <c r="Z158" s="56">
        <v>8.5005158435154335</v>
      </c>
      <c r="AA158" s="60">
        <v>12.131824300134067</v>
      </c>
      <c r="AB158" s="55">
        <v>8.923259462397624</v>
      </c>
      <c r="AC158" s="56">
        <v>7.3714963210202349</v>
      </c>
      <c r="AD158" s="60">
        <v>10.475022603775013</v>
      </c>
      <c r="AE158" s="55">
        <v>1.3929106094271333</v>
      </c>
      <c r="AF158" s="56">
        <v>0.65273192066331076</v>
      </c>
      <c r="AG158" s="60">
        <v>2.1330892981909559</v>
      </c>
      <c r="AH158" s="55">
        <v>4.0138462627087295</v>
      </c>
      <c r="AI158" s="56">
        <v>2.9161522342376438</v>
      </c>
      <c r="AJ158" s="60">
        <v>5.1115402911798151</v>
      </c>
      <c r="AK158" s="129">
        <v>3.6403567060350062</v>
      </c>
      <c r="AL158" s="130">
        <v>2.5872920471698291</v>
      </c>
      <c r="AM158" s="60">
        <v>4.6934213649001828</v>
      </c>
      <c r="AN158" s="129">
        <v>0.37348955667372319</v>
      </c>
      <c r="AO158" s="130">
        <v>0.11345772021854046</v>
      </c>
      <c r="AP158" s="60">
        <v>0.63352139312890587</v>
      </c>
      <c r="AQ158" s="129">
        <v>62.499993158032929</v>
      </c>
      <c r="AR158" s="130">
        <v>54.097753506901022</v>
      </c>
      <c r="AS158" s="60">
        <v>57.13307376595413</v>
      </c>
      <c r="AT158" s="129">
        <v>44.033005754123423</v>
      </c>
      <c r="AU158" s="130">
        <v>42.522324221706107</v>
      </c>
      <c r="AV158" s="60">
        <v>45.543687286540738</v>
      </c>
    </row>
    <row r="159" spans="2:48" x14ac:dyDescent="0.25">
      <c r="B159" s="53" t="s">
        <v>317</v>
      </c>
      <c r="C159" s="54" t="s">
        <v>36</v>
      </c>
      <c r="D159" s="55">
        <v>64.540502491752406</v>
      </c>
      <c r="E159" s="56">
        <v>61.035867514757179</v>
      </c>
      <c r="F159" s="60">
        <v>68.04513746874764</v>
      </c>
      <c r="G159" s="55">
        <v>97.695998923801369</v>
      </c>
      <c r="H159" s="56">
        <v>96.776987263694451</v>
      </c>
      <c r="I159" s="60">
        <v>98.615010583908287</v>
      </c>
      <c r="J159" s="55">
        <v>65.241046132357226</v>
      </c>
      <c r="K159" s="56">
        <v>61.573808065913568</v>
      </c>
      <c r="L159" s="60">
        <v>68.908284198800885</v>
      </c>
      <c r="M159" s="55">
        <v>32.454952791443908</v>
      </c>
      <c r="N159" s="56">
        <v>28.850500289788574</v>
      </c>
      <c r="O159" s="60">
        <v>36.059405293099239</v>
      </c>
      <c r="P159" s="55">
        <v>0</v>
      </c>
      <c r="Q159" s="56">
        <v>0</v>
      </c>
      <c r="R159" s="60">
        <v>0</v>
      </c>
      <c r="S159" s="55">
        <v>6.2155395135733214</v>
      </c>
      <c r="T159" s="56">
        <v>4.7090125118313999</v>
      </c>
      <c r="U159" s="60">
        <v>7.7220665153152428</v>
      </c>
      <c r="V159" s="129">
        <v>21.663547346846883</v>
      </c>
      <c r="W159" s="130">
        <v>18.830705003108381</v>
      </c>
      <c r="X159" s="60">
        <v>24.496389690585385</v>
      </c>
      <c r="Y159" s="55">
        <v>4.5758659310237331</v>
      </c>
      <c r="Z159" s="56">
        <v>3.0222139558894638</v>
      </c>
      <c r="AA159" s="60">
        <v>6.1295179061580018</v>
      </c>
      <c r="AB159" s="55">
        <v>3.9861174892079787</v>
      </c>
      <c r="AC159" s="56">
        <v>2.6082841719065706</v>
      </c>
      <c r="AD159" s="60">
        <v>5.3639508065093873</v>
      </c>
      <c r="AE159" s="55">
        <v>0.58974844181575525</v>
      </c>
      <c r="AF159" s="56">
        <v>0.19212284130601917</v>
      </c>
      <c r="AG159" s="60">
        <v>0.98737404232549131</v>
      </c>
      <c r="AH159" s="55">
        <v>2.30400107619867</v>
      </c>
      <c r="AI159" s="56">
        <v>1.3849894160917495</v>
      </c>
      <c r="AJ159" s="60">
        <v>3.2230127363055905</v>
      </c>
      <c r="AK159" s="129">
        <v>1.9703691648839097</v>
      </c>
      <c r="AL159" s="130">
        <v>1.1620327756104951</v>
      </c>
      <c r="AM159" s="60">
        <v>2.778705554157324</v>
      </c>
      <c r="AN159" s="129">
        <v>0.33363191131476083</v>
      </c>
      <c r="AO159" s="130">
        <v>5.6823652705068568E-2</v>
      </c>
      <c r="AP159" s="60">
        <v>0.61044016992445305</v>
      </c>
      <c r="AQ159" s="129">
        <v>66.062585164916726</v>
      </c>
      <c r="AR159" s="130">
        <v>55.810634810362295</v>
      </c>
      <c r="AS159" s="60">
        <v>62.214368866483902</v>
      </c>
      <c r="AT159" s="129">
        <v>48.485835158427072</v>
      </c>
      <c r="AU159" s="130">
        <v>46.604203437075888</v>
      </c>
      <c r="AV159" s="60">
        <v>50.367466879778256</v>
      </c>
    </row>
    <row r="160" spans="2:48" x14ac:dyDescent="0.25">
      <c r="B160" s="53" t="s">
        <v>317</v>
      </c>
      <c r="C160" s="54" t="s">
        <v>37</v>
      </c>
      <c r="D160" s="55">
        <v>63.110613639621292</v>
      </c>
      <c r="E160" s="56">
        <v>59.950782487753912</v>
      </c>
      <c r="F160" s="60">
        <v>66.270444791488671</v>
      </c>
      <c r="G160" s="55">
        <v>97.523358399871384</v>
      </c>
      <c r="H160" s="56">
        <v>96.599701968303933</v>
      </c>
      <c r="I160" s="60">
        <v>98.447014831438835</v>
      </c>
      <c r="J160" s="55">
        <v>55.93211954038059</v>
      </c>
      <c r="K160" s="56">
        <v>50.538463426752813</v>
      </c>
      <c r="L160" s="60">
        <v>61.325775654008368</v>
      </c>
      <c r="M160" s="55">
        <v>41.591238859491234</v>
      </c>
      <c r="N160" s="56">
        <v>36.342960412380286</v>
      </c>
      <c r="O160" s="60">
        <v>46.839517306602183</v>
      </c>
      <c r="P160" s="55">
        <v>0</v>
      </c>
      <c r="Q160" s="56">
        <v>0</v>
      </c>
      <c r="R160" s="60">
        <v>0</v>
      </c>
      <c r="S160" s="55">
        <v>5.5777857606674459</v>
      </c>
      <c r="T160" s="56">
        <v>4.2393171426648717</v>
      </c>
      <c r="U160" s="60">
        <v>6.9162543786700201</v>
      </c>
      <c r="V160" s="129">
        <v>27.161726321600504</v>
      </c>
      <c r="W160" s="130">
        <v>23.049080955782063</v>
      </c>
      <c r="X160" s="60">
        <v>31.274371687418945</v>
      </c>
      <c r="Y160" s="55">
        <v>8.8517267772233375</v>
      </c>
      <c r="Z160" s="56">
        <v>6.4599199580751634</v>
      </c>
      <c r="AA160" s="60">
        <v>11.243533596371512</v>
      </c>
      <c r="AB160" s="55">
        <v>7.8564239509248361</v>
      </c>
      <c r="AC160" s="56">
        <v>5.5640333540070568</v>
      </c>
      <c r="AD160" s="60">
        <v>10.148814547842615</v>
      </c>
      <c r="AE160" s="55">
        <v>0.99530282629850086</v>
      </c>
      <c r="AF160" s="56">
        <v>0.11290381439159977</v>
      </c>
      <c r="AG160" s="60">
        <v>1.877701838205402</v>
      </c>
      <c r="AH160" s="55">
        <v>2.4766416001286538</v>
      </c>
      <c r="AI160" s="56">
        <v>1.5529851685611966</v>
      </c>
      <c r="AJ160" s="60">
        <v>3.4002980316961109</v>
      </c>
      <c r="AK160" s="129">
        <v>2.0819046058262836</v>
      </c>
      <c r="AL160" s="130">
        <v>1.2592274107383488</v>
      </c>
      <c r="AM160" s="60">
        <v>2.9045818009142184</v>
      </c>
      <c r="AN160" s="129">
        <v>0.39473699430237102</v>
      </c>
      <c r="AO160" s="130">
        <v>6.2750813399444272E-2</v>
      </c>
      <c r="AP160" s="60">
        <v>0.72672317520529783</v>
      </c>
      <c r="AQ160" s="129">
        <v>64.713330913862961</v>
      </c>
      <c r="AR160" s="130">
        <v>54.884327838414933</v>
      </c>
      <c r="AS160" s="60">
        <v>60.036605619366711</v>
      </c>
      <c r="AT160" s="129">
        <v>46.431187092656771</v>
      </c>
      <c r="AU160" s="130">
        <v>44.418311792704074</v>
      </c>
      <c r="AV160" s="60">
        <v>48.444062392609467</v>
      </c>
    </row>
    <row r="161" spans="2:48" x14ac:dyDescent="0.25">
      <c r="B161" s="53" t="s">
        <v>317</v>
      </c>
      <c r="C161" s="54" t="s">
        <v>38</v>
      </c>
      <c r="D161" s="55">
        <v>65.762099514816498</v>
      </c>
      <c r="E161" s="56">
        <v>63.535006734233122</v>
      </c>
      <c r="F161" s="60">
        <v>67.989192295399874</v>
      </c>
      <c r="G161" s="55">
        <v>96.315296591223188</v>
      </c>
      <c r="H161" s="56">
        <v>95.085522816395724</v>
      </c>
      <c r="I161" s="60">
        <v>97.545070366050652</v>
      </c>
      <c r="J161" s="55">
        <v>61.044189544338707</v>
      </c>
      <c r="K161" s="56">
        <v>55.54784152342252</v>
      </c>
      <c r="L161" s="60">
        <v>66.540537565254894</v>
      </c>
      <c r="M161" s="55">
        <v>35.08263885849442</v>
      </c>
      <c r="N161" s="56">
        <v>30.04923069815964</v>
      </c>
      <c r="O161" s="60">
        <v>40.1160470188292</v>
      </c>
      <c r="P161" s="55">
        <v>0.18846818839018556</v>
      </c>
      <c r="Q161" s="56">
        <v>-7.9874364056541969E-2</v>
      </c>
      <c r="R161" s="60">
        <v>0.45681074083691309</v>
      </c>
      <c r="S161" s="55">
        <v>7.5675376937537706</v>
      </c>
      <c r="T161" s="56">
        <v>5.5622275478346666</v>
      </c>
      <c r="U161" s="60">
        <v>9.5728478396728747</v>
      </c>
      <c r="V161" s="129">
        <v>18.118325856585873</v>
      </c>
      <c r="W161" s="130">
        <v>15.011327712931349</v>
      </c>
      <c r="X161" s="60">
        <v>21.225324000240398</v>
      </c>
      <c r="Y161" s="55">
        <v>9.396775308154826</v>
      </c>
      <c r="Z161" s="56">
        <v>7.1028044245239608</v>
      </c>
      <c r="AA161" s="60">
        <v>11.690746191785692</v>
      </c>
      <c r="AB161" s="55">
        <v>6.75875028860239</v>
      </c>
      <c r="AC161" s="56">
        <v>4.9695245078992354</v>
      </c>
      <c r="AD161" s="60">
        <v>8.5479760693055447</v>
      </c>
      <c r="AE161" s="55">
        <v>2.6380250195524386</v>
      </c>
      <c r="AF161" s="56">
        <v>1.6704947618716031</v>
      </c>
      <c r="AG161" s="60">
        <v>3.605555277233274</v>
      </c>
      <c r="AH161" s="55">
        <v>3.6847034087762287</v>
      </c>
      <c r="AI161" s="56">
        <v>2.4549296339488258</v>
      </c>
      <c r="AJ161" s="60">
        <v>4.9144771836036316</v>
      </c>
      <c r="AK161" s="129">
        <v>3.253063143617311</v>
      </c>
      <c r="AL161" s="130">
        <v>2.1388933799608862</v>
      </c>
      <c r="AM161" s="60">
        <v>4.3672329072737357</v>
      </c>
      <c r="AN161" s="129">
        <v>0.43164026515891785</v>
      </c>
      <c r="AO161" s="130">
        <v>7.5999055609004829E-2</v>
      </c>
      <c r="AP161" s="60">
        <v>0.78728147470883092</v>
      </c>
      <c r="AQ161" s="129">
        <v>68.277939062909624</v>
      </c>
      <c r="AR161" s="130">
        <v>59.189841839031573</v>
      </c>
      <c r="AS161" s="60">
        <v>63.114565831284565</v>
      </c>
      <c r="AT161" s="129">
        <v>48.734408826274155</v>
      </c>
      <c r="AU161" s="130">
        <v>47.358350720775519</v>
      </c>
      <c r="AV161" s="60">
        <v>50.110466931772791</v>
      </c>
    </row>
    <row r="162" spans="2:48" x14ac:dyDescent="0.25">
      <c r="B162" s="61" t="s">
        <v>318</v>
      </c>
      <c r="C162" s="49" t="s">
        <v>34</v>
      </c>
      <c r="D162" s="55">
        <v>59.158933479059492</v>
      </c>
      <c r="E162" s="56">
        <v>57.447891898810035</v>
      </c>
      <c r="F162" s="60">
        <v>60.869975059308949</v>
      </c>
      <c r="G162" s="55">
        <v>95.608030050888999</v>
      </c>
      <c r="H162" s="56">
        <v>94.333701351371275</v>
      </c>
      <c r="I162" s="60">
        <v>96.882358750406723</v>
      </c>
      <c r="J162" s="55">
        <v>67.056748160544899</v>
      </c>
      <c r="K162" s="56">
        <v>62.993748155571616</v>
      </c>
      <c r="L162" s="60">
        <v>71.119748165518189</v>
      </c>
      <c r="M162" s="55">
        <v>25.774215013039779</v>
      </c>
      <c r="N162" s="56">
        <v>22.41432791901957</v>
      </c>
      <c r="O162" s="60">
        <v>29.134102107059988</v>
      </c>
      <c r="P162" s="55">
        <v>2.7770668773036138</v>
      </c>
      <c r="Q162" s="56">
        <v>1.3497311816758446</v>
      </c>
      <c r="R162" s="60">
        <v>4.2044025729313832</v>
      </c>
      <c r="S162" s="55">
        <v>2.9322709678506933</v>
      </c>
      <c r="T162" s="56">
        <v>2.0844820940753039</v>
      </c>
      <c r="U162" s="60">
        <v>3.7800598416260827</v>
      </c>
      <c r="V162" s="129">
        <v>18.361320743890349</v>
      </c>
      <c r="W162" s="130">
        <v>15.750399909017661</v>
      </c>
      <c r="X162" s="60">
        <v>20.972241578763036</v>
      </c>
      <c r="Y162" s="55">
        <v>4.4806233012987544</v>
      </c>
      <c r="Z162" s="56">
        <v>2.7410915877738939</v>
      </c>
      <c r="AA162" s="60">
        <v>6.2201550148236144</v>
      </c>
      <c r="AB162" s="55">
        <v>3.3127657474237995</v>
      </c>
      <c r="AC162" s="56">
        <v>2.0611499391673465</v>
      </c>
      <c r="AD162" s="60">
        <v>4.5643815556802529</v>
      </c>
      <c r="AE162" s="55">
        <v>1.1678575538749543</v>
      </c>
      <c r="AF162" s="56">
        <v>0.57010252250427584</v>
      </c>
      <c r="AG162" s="60">
        <v>1.7656125852456326</v>
      </c>
      <c r="AH162" s="55">
        <v>4.3919699491115312</v>
      </c>
      <c r="AI162" s="56">
        <v>3.1176412495937962</v>
      </c>
      <c r="AJ162" s="60">
        <v>5.6662986486292661</v>
      </c>
      <c r="AK162" s="129">
        <v>4.0165589460413518</v>
      </c>
      <c r="AL162" s="130">
        <v>2.9036568438271271</v>
      </c>
      <c r="AM162" s="60">
        <v>5.1294610482555765</v>
      </c>
      <c r="AN162" s="129">
        <v>0.37541100307017966</v>
      </c>
      <c r="AO162" s="130">
        <v>3.3177577083686967E-2</v>
      </c>
      <c r="AP162" s="60">
        <v>0.71764442905667236</v>
      </c>
      <c r="AQ162" s="129">
        <v>61.876532177863588</v>
      </c>
      <c r="AR162" s="130">
        <v>60.218533875627131</v>
      </c>
      <c r="AS162" s="60">
        <v>63.534530480100045</v>
      </c>
      <c r="AT162" s="129">
        <v>45.452033128497256</v>
      </c>
      <c r="AU162" s="130">
        <v>43.800329354479899</v>
      </c>
      <c r="AV162" s="60">
        <v>47.103736902514612</v>
      </c>
    </row>
    <row r="163" spans="2:48" x14ac:dyDescent="0.25">
      <c r="B163" s="53" t="s">
        <v>318</v>
      </c>
      <c r="C163" s="54" t="s">
        <v>35</v>
      </c>
      <c r="D163" s="55">
        <v>58.749382209876622</v>
      </c>
      <c r="E163" s="56">
        <v>57.074325354937166</v>
      </c>
      <c r="F163" s="60">
        <v>60.424439064816077</v>
      </c>
      <c r="G163" s="55">
        <v>96.220571324939598</v>
      </c>
      <c r="H163" s="56">
        <v>95.233335908991208</v>
      </c>
      <c r="I163" s="60">
        <v>97.207806740887989</v>
      </c>
      <c r="J163" s="55">
        <v>63.54848859315846</v>
      </c>
      <c r="K163" s="56">
        <v>61.239963203398567</v>
      </c>
      <c r="L163" s="60">
        <v>65.857013982918346</v>
      </c>
      <c r="M163" s="55">
        <v>32.541328576798719</v>
      </c>
      <c r="N163" s="56">
        <v>30.454267908878972</v>
      </c>
      <c r="O163" s="60">
        <v>34.62838924471847</v>
      </c>
      <c r="P163" s="55">
        <v>0.13075415498324519</v>
      </c>
      <c r="Q163" s="56">
        <v>-4.3775222915372031E-2</v>
      </c>
      <c r="R163" s="60">
        <v>0.30528353288186244</v>
      </c>
      <c r="S163" s="55">
        <v>3.7444920578042726</v>
      </c>
      <c r="T163" s="56">
        <v>2.4191838101942618</v>
      </c>
      <c r="U163" s="60">
        <v>5.0698003054142831</v>
      </c>
      <c r="V163" s="129">
        <v>22.225306390569269</v>
      </c>
      <c r="W163" s="130">
        <v>20.236870841285917</v>
      </c>
      <c r="X163" s="60">
        <v>24.213741939852621</v>
      </c>
      <c r="Y163" s="55">
        <v>6.5715301284252332</v>
      </c>
      <c r="Z163" s="56">
        <v>5.1587192842951195</v>
      </c>
      <c r="AA163" s="60">
        <v>7.9843409725553469</v>
      </c>
      <c r="AB163" s="55">
        <v>5.9149193232929091</v>
      </c>
      <c r="AC163" s="56">
        <v>4.5946721329156359</v>
      </c>
      <c r="AD163" s="60">
        <v>7.2351665136701824</v>
      </c>
      <c r="AE163" s="55">
        <v>0.65661080513232539</v>
      </c>
      <c r="AF163" s="56">
        <v>0.33728696956724585</v>
      </c>
      <c r="AG163" s="60">
        <v>0.97593464069740488</v>
      </c>
      <c r="AH163" s="55">
        <v>3.7794286750605979</v>
      </c>
      <c r="AI163" s="56">
        <v>2.7921932591122105</v>
      </c>
      <c r="AJ163" s="60">
        <v>4.7666640910089857</v>
      </c>
      <c r="AK163" s="129">
        <v>3.649546964466591</v>
      </c>
      <c r="AL163" s="130">
        <v>2.6917077274149723</v>
      </c>
      <c r="AM163" s="60">
        <v>4.6073862015182092</v>
      </c>
      <c r="AN163" s="129">
        <v>0.12988171059400644</v>
      </c>
      <c r="AO163" s="130">
        <v>2.5690075117923571E-3</v>
      </c>
      <c r="AP163" s="60">
        <v>0.25719441367622053</v>
      </c>
      <c r="AQ163" s="129">
        <v>61.056987503720421</v>
      </c>
      <c r="AR163" s="130">
        <v>59.324142710324196</v>
      </c>
      <c r="AS163" s="60">
        <v>62.789832297116646</v>
      </c>
      <c r="AT163" s="129">
        <v>42.9163720438832</v>
      </c>
      <c r="AU163" s="130">
        <v>41.398901393026584</v>
      </c>
      <c r="AV163" s="60">
        <v>44.433842694739816</v>
      </c>
    </row>
    <row r="164" spans="2:48" x14ac:dyDescent="0.25">
      <c r="B164" s="53" t="s">
        <v>318</v>
      </c>
      <c r="C164" s="54" t="s">
        <v>36</v>
      </c>
      <c r="D164" s="55">
        <v>63.851323727714806</v>
      </c>
      <c r="E164" s="56">
        <v>60.940605702167119</v>
      </c>
      <c r="F164" s="60">
        <v>66.762041753262494</v>
      </c>
      <c r="G164" s="55">
        <v>96.78447057566207</v>
      </c>
      <c r="H164" s="56">
        <v>95.831385514107794</v>
      </c>
      <c r="I164" s="60">
        <v>97.737555637216346</v>
      </c>
      <c r="J164" s="55">
        <v>57.797115503231581</v>
      </c>
      <c r="K164" s="56">
        <v>55.046409238428588</v>
      </c>
      <c r="L164" s="60">
        <v>60.547821768034574</v>
      </c>
      <c r="M164" s="55">
        <v>38.987355072430091</v>
      </c>
      <c r="N164" s="56">
        <v>35.955016241017354</v>
      </c>
      <c r="O164" s="60">
        <v>42.019693903842828</v>
      </c>
      <c r="P164" s="55">
        <v>0</v>
      </c>
      <c r="Q164" s="56">
        <v>0</v>
      </c>
      <c r="R164" s="60">
        <v>0</v>
      </c>
      <c r="S164" s="55">
        <v>6.9720730831534494</v>
      </c>
      <c r="T164" s="56">
        <v>5.3353276863294754</v>
      </c>
      <c r="U164" s="60">
        <v>8.6088184799774226</v>
      </c>
      <c r="V164" s="129">
        <v>18.430002678403341</v>
      </c>
      <c r="W164" s="130">
        <v>16.241688567964378</v>
      </c>
      <c r="X164" s="60">
        <v>20.618316788842304</v>
      </c>
      <c r="Y164" s="55">
        <v>13.585279310873343</v>
      </c>
      <c r="Z164" s="56">
        <v>11.123308078036523</v>
      </c>
      <c r="AA164" s="60">
        <v>16.047250543710163</v>
      </c>
      <c r="AB164" s="55">
        <v>10.501749086903203</v>
      </c>
      <c r="AC164" s="56">
        <v>8.1565423395750507</v>
      </c>
      <c r="AD164" s="60">
        <v>12.846955834231355</v>
      </c>
      <c r="AE164" s="55">
        <v>3.0835302239701647</v>
      </c>
      <c r="AF164" s="56">
        <v>1.5511008163236635</v>
      </c>
      <c r="AG164" s="60">
        <v>4.6159596316166658</v>
      </c>
      <c r="AH164" s="55">
        <v>3.2155294243380355</v>
      </c>
      <c r="AI164" s="56">
        <v>2.2624443627837585</v>
      </c>
      <c r="AJ164" s="60">
        <v>4.1686144858923129</v>
      </c>
      <c r="AK164" s="129">
        <v>2.6458975788440489</v>
      </c>
      <c r="AL164" s="130">
        <v>1.859561020598929</v>
      </c>
      <c r="AM164" s="60">
        <v>3.4322341370891687</v>
      </c>
      <c r="AN164" s="129">
        <v>0.56963184549398671</v>
      </c>
      <c r="AO164" s="130">
        <v>0.12808492533677956</v>
      </c>
      <c r="AP164" s="60">
        <v>1.0111787656511939</v>
      </c>
      <c r="AQ164" s="129">
        <v>65.97269515236799</v>
      </c>
      <c r="AR164" s="130">
        <v>63.140443733322151</v>
      </c>
      <c r="AS164" s="60">
        <v>68.804946571413836</v>
      </c>
      <c r="AT164" s="129">
        <v>49.799776020213024</v>
      </c>
      <c r="AU164" s="130">
        <v>47.478217506461583</v>
      </c>
      <c r="AV164" s="60">
        <v>52.121334533964465</v>
      </c>
    </row>
    <row r="165" spans="2:48" x14ac:dyDescent="0.25">
      <c r="B165" s="53" t="s">
        <v>318</v>
      </c>
      <c r="C165" s="54" t="s">
        <v>37</v>
      </c>
      <c r="D165" s="55">
        <v>64.417070859439193</v>
      </c>
      <c r="E165" s="56">
        <v>61.946457380387834</v>
      </c>
      <c r="F165" s="60">
        <v>66.887684338490544</v>
      </c>
      <c r="G165" s="55">
        <v>96.295583077008601</v>
      </c>
      <c r="H165" s="56">
        <v>95.268222248408492</v>
      </c>
      <c r="I165" s="60">
        <v>97.32294390560871</v>
      </c>
      <c r="J165" s="55">
        <v>47.345317578788119</v>
      </c>
      <c r="K165" s="56">
        <v>44.069405863621931</v>
      </c>
      <c r="L165" s="60">
        <v>50.621229293954308</v>
      </c>
      <c r="M165" s="55">
        <v>48.950265498221128</v>
      </c>
      <c r="N165" s="56">
        <v>45.690225796124793</v>
      </c>
      <c r="O165" s="60">
        <v>52.210305200317464</v>
      </c>
      <c r="P165" s="55">
        <v>0</v>
      </c>
      <c r="Q165" s="56">
        <v>0</v>
      </c>
      <c r="R165" s="60">
        <v>0</v>
      </c>
      <c r="S165" s="55">
        <v>7.7572372879287848</v>
      </c>
      <c r="T165" s="56">
        <v>5.7436355167937316</v>
      </c>
      <c r="U165" s="60">
        <v>9.7708390590638388</v>
      </c>
      <c r="V165" s="129">
        <v>27.516554267976172</v>
      </c>
      <c r="W165" s="130">
        <v>24.902474218033792</v>
      </c>
      <c r="X165" s="60">
        <v>30.130634317918553</v>
      </c>
      <c r="Y165" s="55">
        <v>13.676473942316099</v>
      </c>
      <c r="Z165" s="56">
        <v>11.394177860407353</v>
      </c>
      <c r="AA165" s="60">
        <v>15.958770024224844</v>
      </c>
      <c r="AB165" s="55">
        <v>11.311816728211637</v>
      </c>
      <c r="AC165" s="56">
        <v>9.1671378237221148</v>
      </c>
      <c r="AD165" s="60">
        <v>13.456495632701159</v>
      </c>
      <c r="AE165" s="55">
        <v>2.3646572141044682</v>
      </c>
      <c r="AF165" s="56">
        <v>1.1890217430405936</v>
      </c>
      <c r="AG165" s="60">
        <v>3.5402926851683429</v>
      </c>
      <c r="AH165" s="55">
        <v>3.7044169229907471</v>
      </c>
      <c r="AI165" s="56">
        <v>2.6770560943906392</v>
      </c>
      <c r="AJ165" s="60">
        <v>4.7317777515908555</v>
      </c>
      <c r="AK165" s="129">
        <v>3.263348734456641</v>
      </c>
      <c r="AL165" s="130">
        <v>2.3383674436017658</v>
      </c>
      <c r="AM165" s="60">
        <v>4.1883300253115161</v>
      </c>
      <c r="AN165" s="129">
        <v>0.44106818853410606</v>
      </c>
      <c r="AO165" s="130">
        <v>9.5283330965580199E-2</v>
      </c>
      <c r="AP165" s="60">
        <v>0.78685304610263196</v>
      </c>
      <c r="AQ165" s="129">
        <v>66.895145967311706</v>
      </c>
      <c r="AR165" s="130">
        <v>64.434224774573849</v>
      </c>
      <c r="AS165" s="60">
        <v>69.356067160049562</v>
      </c>
      <c r="AT165" s="129">
        <v>46.745676148661786</v>
      </c>
      <c r="AU165" s="130">
        <v>44.737540032417883</v>
      </c>
      <c r="AV165" s="60">
        <v>48.75381226490569</v>
      </c>
    </row>
    <row r="166" spans="2:48" x14ac:dyDescent="0.25">
      <c r="B166" s="58" t="s">
        <v>318</v>
      </c>
      <c r="C166" s="59" t="s">
        <v>38</v>
      </c>
      <c r="D166" s="55">
        <v>64.709687472720674</v>
      </c>
      <c r="E166" s="56">
        <v>61.75119234197836</v>
      </c>
      <c r="F166" s="60">
        <v>67.668182603462981</v>
      </c>
      <c r="G166" s="55">
        <v>93.56978207354976</v>
      </c>
      <c r="H166" s="56">
        <v>92.041086185249156</v>
      </c>
      <c r="I166" s="60">
        <v>95.098477961850364</v>
      </c>
      <c r="J166" s="55">
        <v>53.966834949295929</v>
      </c>
      <c r="K166" s="56">
        <v>50.186231518758241</v>
      </c>
      <c r="L166" s="60">
        <v>57.747438379833618</v>
      </c>
      <c r="M166" s="55">
        <v>39.505672649785303</v>
      </c>
      <c r="N166" s="56">
        <v>35.378816656663275</v>
      </c>
      <c r="O166" s="60">
        <v>43.632528642907332</v>
      </c>
      <c r="P166" s="55">
        <v>9.7274474468319494E-2</v>
      </c>
      <c r="Q166" s="56">
        <v>7.209831212730616E-3</v>
      </c>
      <c r="R166" s="60">
        <v>0.18733911772390838</v>
      </c>
      <c r="S166" s="55">
        <v>7.5502793503086245</v>
      </c>
      <c r="T166" s="56">
        <v>6.1770106371746962</v>
      </c>
      <c r="U166" s="60">
        <v>8.9235480634425528</v>
      </c>
      <c r="V166" s="129">
        <v>18.45097095690145</v>
      </c>
      <c r="W166" s="130">
        <v>16.10394939476193</v>
      </c>
      <c r="X166" s="60">
        <v>20.797992519040971</v>
      </c>
      <c r="Y166" s="55">
        <v>13.504422342575337</v>
      </c>
      <c r="Z166" s="56">
        <v>11.023985548632002</v>
      </c>
      <c r="AA166" s="60">
        <v>15.984859136518672</v>
      </c>
      <c r="AB166" s="55">
        <v>10.199691696026646</v>
      </c>
      <c r="AC166" s="56">
        <v>8.2109112664798207</v>
      </c>
      <c r="AD166" s="60">
        <v>12.188472125573471</v>
      </c>
      <c r="AE166" s="55">
        <v>3.3047306465486841</v>
      </c>
      <c r="AF166" s="56">
        <v>1.5705298502821414</v>
      </c>
      <c r="AG166" s="60">
        <v>5.038931442815227</v>
      </c>
      <c r="AH166" s="55">
        <v>6.4302179264503678</v>
      </c>
      <c r="AI166" s="56">
        <v>4.9015220381497597</v>
      </c>
      <c r="AJ166" s="60">
        <v>7.9589138147509759</v>
      </c>
      <c r="AK166" s="129">
        <v>5.3645185395609669</v>
      </c>
      <c r="AL166" s="130">
        <v>4.0763285890038876</v>
      </c>
      <c r="AM166" s="60">
        <v>6.6527084901180462</v>
      </c>
      <c r="AN166" s="129">
        <v>1.0656993868893998</v>
      </c>
      <c r="AO166" s="130">
        <v>0.39196938836123868</v>
      </c>
      <c r="AP166" s="60">
        <v>1.7394293854175609</v>
      </c>
      <c r="AQ166" s="129">
        <v>69.156608082998432</v>
      </c>
      <c r="AR166" s="130">
        <v>66.286468143751179</v>
      </c>
      <c r="AS166" s="60">
        <v>72.026748022245684</v>
      </c>
      <c r="AT166" s="129">
        <v>51.218092901493328</v>
      </c>
      <c r="AU166" s="130">
        <v>49.463730679951418</v>
      </c>
      <c r="AV166" s="60">
        <v>52.972455123035239</v>
      </c>
    </row>
    <row r="167" spans="2:48" x14ac:dyDescent="0.25">
      <c r="B167" s="61" t="s">
        <v>319</v>
      </c>
      <c r="C167" s="49" t="s">
        <v>34</v>
      </c>
      <c r="D167" s="55">
        <v>60.715339680085727</v>
      </c>
      <c r="E167" s="56">
        <v>58.940513761713987</v>
      </c>
      <c r="F167" s="60">
        <v>62.490165598457466</v>
      </c>
      <c r="G167" s="55">
        <v>95.231435296887199</v>
      </c>
      <c r="H167" s="56">
        <v>93.940198556185052</v>
      </c>
      <c r="I167" s="60">
        <v>96.522672037589345</v>
      </c>
      <c r="J167" s="55">
        <v>65.302102362305249</v>
      </c>
      <c r="K167" s="56">
        <v>62.571443820068197</v>
      </c>
      <c r="L167" s="60">
        <v>68.0327609045423</v>
      </c>
      <c r="M167" s="55">
        <v>26.953544963656594</v>
      </c>
      <c r="N167" s="56">
        <v>24.239464874143845</v>
      </c>
      <c r="O167" s="60">
        <v>29.667625053169342</v>
      </c>
      <c r="P167" s="55">
        <v>2.975787970925535</v>
      </c>
      <c r="Q167" s="56">
        <v>1.9128602155530556</v>
      </c>
      <c r="R167" s="60">
        <v>4.0387157262980145</v>
      </c>
      <c r="S167" s="55">
        <v>3.3797834957885748</v>
      </c>
      <c r="T167" s="56">
        <v>2.4889640442675205</v>
      </c>
      <c r="U167" s="60">
        <v>4.2706029473096292</v>
      </c>
      <c r="V167" s="129">
        <v>18.705132083830584</v>
      </c>
      <c r="W167" s="130">
        <v>16.175968111387952</v>
      </c>
      <c r="X167" s="60">
        <v>21.234296056273216</v>
      </c>
      <c r="Y167" s="55">
        <v>4.8686293840374564</v>
      </c>
      <c r="Z167" s="56">
        <v>3.80679668845612</v>
      </c>
      <c r="AA167" s="60">
        <v>5.9304620796187928</v>
      </c>
      <c r="AB167" s="55">
        <v>4.073975660093768</v>
      </c>
      <c r="AC167" s="56">
        <v>3.093439370537105</v>
      </c>
      <c r="AD167" s="60">
        <v>5.0545119496504309</v>
      </c>
      <c r="AE167" s="55">
        <v>0.79465372394368661</v>
      </c>
      <c r="AF167" s="56">
        <v>0.40899481038491431</v>
      </c>
      <c r="AG167" s="60">
        <v>1.1803126375024589</v>
      </c>
      <c r="AH167" s="55">
        <v>4.7685647031127987</v>
      </c>
      <c r="AI167" s="56">
        <v>3.4773279624106523</v>
      </c>
      <c r="AJ167" s="60">
        <v>6.059801443814945</v>
      </c>
      <c r="AK167" s="129">
        <v>4.37693660692889</v>
      </c>
      <c r="AL167" s="130">
        <v>3.1578135401496419</v>
      </c>
      <c r="AM167" s="60">
        <v>5.5960596737081385</v>
      </c>
      <c r="AN167" s="129">
        <v>0.39162809618391031</v>
      </c>
      <c r="AO167" s="130">
        <v>5.496986849381362E-2</v>
      </c>
      <c r="AP167" s="60">
        <v>0.72828632387400705</v>
      </c>
      <c r="AQ167" s="129">
        <v>63.755565051396722</v>
      </c>
      <c r="AR167" s="130">
        <v>61.844027350422131</v>
      </c>
      <c r="AS167" s="60">
        <v>65.667102752371306</v>
      </c>
      <c r="AT167" s="129">
        <v>47.511981259829327</v>
      </c>
      <c r="AU167" s="130">
        <v>45.984032958687656</v>
      </c>
      <c r="AV167" s="60">
        <v>49.039929560970997</v>
      </c>
    </row>
    <row r="168" spans="2:48" x14ac:dyDescent="0.25">
      <c r="B168" s="53" t="s">
        <v>319</v>
      </c>
      <c r="C168" s="54" t="s">
        <v>35</v>
      </c>
      <c r="D168" s="55">
        <v>59.085477996408379</v>
      </c>
      <c r="E168" s="56">
        <v>57.334238784382897</v>
      </c>
      <c r="F168" s="60">
        <v>60.836717208433861</v>
      </c>
      <c r="G168" s="55">
        <v>95.345763577372296</v>
      </c>
      <c r="H168" s="56">
        <v>94.34548569979961</v>
      </c>
      <c r="I168" s="60">
        <v>96.346041454944981</v>
      </c>
      <c r="J168" s="55">
        <v>60.350994094086282</v>
      </c>
      <c r="K168" s="56">
        <v>57.470026476063119</v>
      </c>
      <c r="L168" s="60">
        <v>63.231961712109445</v>
      </c>
      <c r="M168" s="55">
        <v>34.994769483285516</v>
      </c>
      <c r="N168" s="56">
        <v>32.062378867842547</v>
      </c>
      <c r="O168" s="60">
        <v>37.927160098728486</v>
      </c>
      <c r="P168" s="55">
        <v>0</v>
      </c>
      <c r="Q168" s="56">
        <v>0</v>
      </c>
      <c r="R168" s="60">
        <v>0</v>
      </c>
      <c r="S168" s="55">
        <v>2.9341336972743988</v>
      </c>
      <c r="T168" s="56">
        <v>1.7949348750648277</v>
      </c>
      <c r="U168" s="60">
        <v>4.0733325194839693</v>
      </c>
      <c r="V168" s="129">
        <v>22.743244022192137</v>
      </c>
      <c r="W168" s="130">
        <v>20.146480852090352</v>
      </c>
      <c r="X168" s="60">
        <v>25.340007192293921</v>
      </c>
      <c r="Y168" s="55">
        <v>9.3173917638191348</v>
      </c>
      <c r="Z168" s="56">
        <v>7.7444193341458814</v>
      </c>
      <c r="AA168" s="60">
        <v>10.890364193492388</v>
      </c>
      <c r="AB168" s="55">
        <v>7.8664161230797651</v>
      </c>
      <c r="AC168" s="56">
        <v>6.3571102127547841</v>
      </c>
      <c r="AD168" s="60">
        <v>9.3757220334047471</v>
      </c>
      <c r="AE168" s="55">
        <v>1.4509756407393597</v>
      </c>
      <c r="AF168" s="56">
        <v>0.88308906948738375</v>
      </c>
      <c r="AG168" s="60">
        <v>2.0188622119913355</v>
      </c>
      <c r="AH168" s="55">
        <v>4.6542364226283919</v>
      </c>
      <c r="AI168" s="56">
        <v>3.6539585450557164</v>
      </c>
      <c r="AJ168" s="60">
        <v>5.6545143002010674</v>
      </c>
      <c r="AK168" s="129">
        <v>4.3791659454321783</v>
      </c>
      <c r="AL168" s="130">
        <v>3.4418480924838981</v>
      </c>
      <c r="AM168" s="60">
        <v>5.3164837983804585</v>
      </c>
      <c r="AN168" s="129">
        <v>0.27507047719621569</v>
      </c>
      <c r="AO168" s="130">
        <v>9.2468911942204367E-3</v>
      </c>
      <c r="AP168" s="60">
        <v>0.54089406319821098</v>
      </c>
      <c r="AQ168" s="129">
        <v>61.969694068747465</v>
      </c>
      <c r="AR168" s="130">
        <v>60.09128584226368</v>
      </c>
      <c r="AS168" s="60">
        <v>63.84810229523125</v>
      </c>
      <c r="AT168" s="129">
        <v>44.03902445623249</v>
      </c>
      <c r="AU168" s="130">
        <v>42.516395210173222</v>
      </c>
      <c r="AV168" s="60">
        <v>45.561653702291757</v>
      </c>
    </row>
    <row r="169" spans="2:48" x14ac:dyDescent="0.25">
      <c r="B169" s="53" t="s">
        <v>319</v>
      </c>
      <c r="C169" s="54" t="s">
        <v>36</v>
      </c>
      <c r="D169" s="55">
        <v>65.124414047062984</v>
      </c>
      <c r="E169" s="56">
        <v>63.097029708439159</v>
      </c>
      <c r="F169" s="60">
        <v>67.151798385686803</v>
      </c>
      <c r="G169" s="55">
        <v>96.900716056740436</v>
      </c>
      <c r="H169" s="56">
        <v>96.035008671098311</v>
      </c>
      <c r="I169" s="60">
        <v>97.76642344238256</v>
      </c>
      <c r="J169" s="55">
        <v>63.022269724095004</v>
      </c>
      <c r="K169" s="56">
        <v>59.986830636172996</v>
      </c>
      <c r="L169" s="60">
        <v>66.057708812017012</v>
      </c>
      <c r="M169" s="55">
        <v>33.878446332645133</v>
      </c>
      <c r="N169" s="56">
        <v>30.735310168841014</v>
      </c>
      <c r="O169" s="60">
        <v>37.021582496449255</v>
      </c>
      <c r="P169" s="55">
        <v>0</v>
      </c>
      <c r="Q169" s="56">
        <v>0</v>
      </c>
      <c r="R169" s="60">
        <v>0</v>
      </c>
      <c r="S169" s="55">
        <v>6.9744646436557272</v>
      </c>
      <c r="T169" s="56">
        <v>4.9584659008869885</v>
      </c>
      <c r="U169" s="60">
        <v>8.9904633864244659</v>
      </c>
      <c r="V169" s="129">
        <v>18.821268972057553</v>
      </c>
      <c r="W169" s="130">
        <v>16.123820332603408</v>
      </c>
      <c r="X169" s="60">
        <v>21.518717611511697</v>
      </c>
      <c r="Y169" s="55">
        <v>8.0827127169318409</v>
      </c>
      <c r="Z169" s="56">
        <v>6.3533305100566286</v>
      </c>
      <c r="AA169" s="60">
        <v>9.8120949238070523</v>
      </c>
      <c r="AB169" s="55">
        <v>6.2112612782628407</v>
      </c>
      <c r="AC169" s="56">
        <v>4.8581978467733711</v>
      </c>
      <c r="AD169" s="60">
        <v>7.5643247097523103</v>
      </c>
      <c r="AE169" s="55">
        <v>1.871451438669002</v>
      </c>
      <c r="AF169" s="56">
        <v>1.1145731720746124</v>
      </c>
      <c r="AG169" s="60">
        <v>2.6283297052633916</v>
      </c>
      <c r="AH169" s="55">
        <v>3.0992839432599251</v>
      </c>
      <c r="AI169" s="56">
        <v>2.2335765576178086</v>
      </c>
      <c r="AJ169" s="60">
        <v>3.9649913289020415</v>
      </c>
      <c r="AK169" s="129">
        <v>2.8132112642863998</v>
      </c>
      <c r="AL169" s="130">
        <v>1.9774308053520839</v>
      </c>
      <c r="AM169" s="60">
        <v>3.6489917232207159</v>
      </c>
      <c r="AN169" s="129">
        <v>0.28607267897352662</v>
      </c>
      <c r="AO169" s="130">
        <v>4.7277491034684004E-2</v>
      </c>
      <c r="AP169" s="60">
        <v>0.5248678669123692</v>
      </c>
      <c r="AQ169" s="129">
        <v>67.20736099507161</v>
      </c>
      <c r="AR169" s="130">
        <v>65.139291512559794</v>
      </c>
      <c r="AS169" s="60">
        <v>69.275430477583427</v>
      </c>
      <c r="AT169" s="129">
        <v>50.359179097420501</v>
      </c>
      <c r="AU169" s="130">
        <v>48.657690219925328</v>
      </c>
      <c r="AV169" s="60">
        <v>52.060667974915674</v>
      </c>
    </row>
    <row r="170" spans="2:48" x14ac:dyDescent="0.25">
      <c r="B170" s="53" t="s">
        <v>319</v>
      </c>
      <c r="C170" s="54" t="s">
        <v>37</v>
      </c>
      <c r="D170" s="55">
        <v>64.298696300969638</v>
      </c>
      <c r="E170" s="56">
        <v>61.53165159662494</v>
      </c>
      <c r="F170" s="60">
        <v>67.065741005314337</v>
      </c>
      <c r="G170" s="55">
        <v>95.522849179788551</v>
      </c>
      <c r="H170" s="56">
        <v>94.179761398817845</v>
      </c>
      <c r="I170" s="60">
        <v>96.865936960759257</v>
      </c>
      <c r="J170" s="55">
        <v>51.650103791913473</v>
      </c>
      <c r="K170" s="56">
        <v>47.717942265872999</v>
      </c>
      <c r="L170" s="60">
        <v>55.582265317953947</v>
      </c>
      <c r="M170" s="55">
        <v>43.872745387875696</v>
      </c>
      <c r="N170" s="56">
        <v>40.047926988141128</v>
      </c>
      <c r="O170" s="60">
        <v>47.697563787610264</v>
      </c>
      <c r="P170" s="55">
        <v>0</v>
      </c>
      <c r="Q170" s="56">
        <v>0</v>
      </c>
      <c r="R170" s="60">
        <v>0</v>
      </c>
      <c r="S170" s="55">
        <v>7.0706739842229114</v>
      </c>
      <c r="T170" s="56">
        <v>5.3301515183039729</v>
      </c>
      <c r="U170" s="60">
        <v>8.8111964501418498</v>
      </c>
      <c r="V170" s="129">
        <v>22.641652156649481</v>
      </c>
      <c r="W170" s="130">
        <v>19.578039691085774</v>
      </c>
      <c r="X170" s="60">
        <v>25.705264622213189</v>
      </c>
      <c r="Y170" s="55">
        <v>14.160419247003198</v>
      </c>
      <c r="Z170" s="56">
        <v>11.512879850439063</v>
      </c>
      <c r="AA170" s="60">
        <v>16.807958643567332</v>
      </c>
      <c r="AB170" s="55">
        <v>11.161679834521124</v>
      </c>
      <c r="AC170" s="56">
        <v>9.1452557305801427</v>
      </c>
      <c r="AD170" s="60">
        <v>13.178103938462105</v>
      </c>
      <c r="AE170" s="55">
        <v>2.9987394124820828</v>
      </c>
      <c r="AF170" s="56">
        <v>1.8751677693173316</v>
      </c>
      <c r="AG170" s="60">
        <v>4.1223110556468336</v>
      </c>
      <c r="AH170" s="55">
        <v>4.4771508202116745</v>
      </c>
      <c r="AI170" s="56">
        <v>3.134063039240965</v>
      </c>
      <c r="AJ170" s="60">
        <v>5.8202386011823846</v>
      </c>
      <c r="AK170" s="129">
        <v>3.936890317807848</v>
      </c>
      <c r="AL170" s="130">
        <v>2.8803188627773797</v>
      </c>
      <c r="AM170" s="60">
        <v>4.9934617728383159</v>
      </c>
      <c r="AN170" s="129">
        <v>0.5402605024038265</v>
      </c>
      <c r="AO170" s="130">
        <v>3.5468182244676773E-2</v>
      </c>
      <c r="AP170" s="60">
        <v>1.0450528225629763</v>
      </c>
      <c r="AQ170" s="129">
        <v>67.312372749633752</v>
      </c>
      <c r="AR170" s="130">
        <v>64.702336454524357</v>
      </c>
      <c r="AS170" s="60">
        <v>69.922409044743148</v>
      </c>
      <c r="AT170" s="129">
        <v>47.40291569244124</v>
      </c>
      <c r="AU170" s="130">
        <v>45.049642034926073</v>
      </c>
      <c r="AV170" s="60">
        <v>49.756189349956408</v>
      </c>
    </row>
    <row r="171" spans="2:48" x14ac:dyDescent="0.25">
      <c r="B171" s="58" t="s">
        <v>319</v>
      </c>
      <c r="C171" s="59" t="s">
        <v>38</v>
      </c>
      <c r="D171" s="167">
        <v>63.270144972827012</v>
      </c>
      <c r="E171" s="168">
        <v>61.628526817766442</v>
      </c>
      <c r="F171" s="169">
        <v>64.911763127887582</v>
      </c>
      <c r="G171" s="167">
        <v>96.376483989800874</v>
      </c>
      <c r="H171" s="168">
        <v>95.352321361218316</v>
      </c>
      <c r="I171" s="169">
        <v>97.400646618383433</v>
      </c>
      <c r="J171" s="167">
        <v>58.441326095085515</v>
      </c>
      <c r="K171" s="168">
        <v>55.755556745624268</v>
      </c>
      <c r="L171" s="169">
        <v>61.127095444546761</v>
      </c>
      <c r="M171" s="167">
        <v>37.493305987916564</v>
      </c>
      <c r="N171" s="168">
        <v>34.880627149246948</v>
      </c>
      <c r="O171" s="169">
        <v>40.10598482658618</v>
      </c>
      <c r="P171" s="167">
        <v>0.44185190679883746</v>
      </c>
      <c r="Q171" s="168">
        <v>-3.118303888681025E-2</v>
      </c>
      <c r="R171" s="169">
        <v>0.9148868524844852</v>
      </c>
      <c r="S171" s="167">
        <v>6.0571754662390127</v>
      </c>
      <c r="T171" s="168">
        <v>4.8028234993662533</v>
      </c>
      <c r="U171" s="169">
        <v>7.3115274331117721</v>
      </c>
      <c r="V171" s="170">
        <v>20.586195906470774</v>
      </c>
      <c r="W171" s="171">
        <v>17.76535472048289</v>
      </c>
      <c r="X171" s="169">
        <v>23.407037092458658</v>
      </c>
      <c r="Y171" s="167">
        <v>10.849934615206708</v>
      </c>
      <c r="Z171" s="168">
        <v>8.9783321045801951</v>
      </c>
      <c r="AA171" s="169">
        <v>12.721537125833221</v>
      </c>
      <c r="AB171" s="167">
        <v>8.5740269310504775</v>
      </c>
      <c r="AC171" s="168">
        <v>7.003229018058021</v>
      </c>
      <c r="AD171" s="169">
        <v>10.144824844042933</v>
      </c>
      <c r="AE171" s="167">
        <v>2.2759076841562309</v>
      </c>
      <c r="AF171" s="168">
        <v>1.4350280396070729</v>
      </c>
      <c r="AG171" s="169">
        <v>3.1167873287053891</v>
      </c>
      <c r="AH171" s="167">
        <v>3.6235160101984332</v>
      </c>
      <c r="AI171" s="168">
        <v>2.5993533816158743</v>
      </c>
      <c r="AJ171" s="169">
        <v>4.6476786387809925</v>
      </c>
      <c r="AK171" s="170">
        <v>3.2985537644883074</v>
      </c>
      <c r="AL171" s="171">
        <v>2.3753118474371</v>
      </c>
      <c r="AM171" s="169">
        <v>4.2217956815395148</v>
      </c>
      <c r="AN171" s="170">
        <v>0.32496224571012722</v>
      </c>
      <c r="AO171" s="171">
        <v>-7.6112303237967346E-2</v>
      </c>
      <c r="AP171" s="169">
        <v>0.7260367946582218</v>
      </c>
      <c r="AQ171" s="170">
        <v>65.648945005632484</v>
      </c>
      <c r="AR171" s="171">
        <v>63.947485815354412</v>
      </c>
      <c r="AS171" s="169">
        <v>67.350404195910556</v>
      </c>
      <c r="AT171" s="170">
        <v>49.036224414690558</v>
      </c>
      <c r="AU171" s="171">
        <v>47.649857024984577</v>
      </c>
      <c r="AV171" s="169">
        <v>50.422591804396539</v>
      </c>
    </row>
  </sheetData>
  <mergeCells count="31">
    <mergeCell ref="AT4:AV4"/>
    <mergeCell ref="AT5:AV5"/>
    <mergeCell ref="B4:C4"/>
    <mergeCell ref="AB5:AD5"/>
    <mergeCell ref="AE5:AG5"/>
    <mergeCell ref="AH5:AJ5"/>
    <mergeCell ref="AK5:AM5"/>
    <mergeCell ref="AH4:AJ4"/>
    <mergeCell ref="AK4:AM4"/>
    <mergeCell ref="D4:F4"/>
    <mergeCell ref="G4:I4"/>
    <mergeCell ref="J4:L4"/>
    <mergeCell ref="M4:O4"/>
    <mergeCell ref="P4:R4"/>
    <mergeCell ref="S4:U4"/>
    <mergeCell ref="AN5:AP5"/>
    <mergeCell ref="AQ5:AS5"/>
    <mergeCell ref="AN4:AP4"/>
    <mergeCell ref="AQ4:AS4"/>
    <mergeCell ref="D5:F5"/>
    <mergeCell ref="G5:I5"/>
    <mergeCell ref="J5:L5"/>
    <mergeCell ref="M5:O5"/>
    <mergeCell ref="P5:R5"/>
    <mergeCell ref="S5:U5"/>
    <mergeCell ref="V5:X5"/>
    <mergeCell ref="Y5:AA5"/>
    <mergeCell ref="V4:X4"/>
    <mergeCell ref="Y4:AA4"/>
    <mergeCell ref="AB4:AD4"/>
    <mergeCell ref="AE4:AG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J16"/>
  <sheetViews>
    <sheetView workbookViewId="0">
      <pane xSplit="3" ySplit="4" topLeftCell="D15" activePane="bottomRight" state="frozen"/>
      <selection pane="topRight" activeCell="D1" sqref="D1"/>
      <selection pane="bottomLeft" activeCell="A5" sqref="A5"/>
      <selection pane="bottomRight" activeCell="Q25" sqref="Q25"/>
    </sheetView>
  </sheetViews>
  <sheetFormatPr baseColWidth="10" defaultRowHeight="15" x14ac:dyDescent="0.25"/>
  <cols>
    <col min="1" max="1" width="2.140625" style="1" customWidth="1"/>
    <col min="2" max="2" width="9" style="1" customWidth="1"/>
    <col min="3" max="3" width="25.28515625" style="1" customWidth="1"/>
    <col min="4" max="71" width="9.140625" style="1" customWidth="1"/>
    <col min="72" max="16384" width="11.42578125" style="1"/>
  </cols>
  <sheetData>
    <row r="1" spans="2:36" s="7" customFormat="1" ht="48" customHeight="1" x14ac:dyDescent="0.2">
      <c r="B1" s="8"/>
      <c r="D1" s="8"/>
      <c r="J1" s="8"/>
    </row>
    <row r="2" spans="2:36" s="7" customFormat="1" ht="12.75" x14ac:dyDescent="0.2">
      <c r="B2" s="8"/>
      <c r="D2" s="8"/>
      <c r="H2" s="63"/>
      <c r="J2" s="8"/>
      <c r="K2" s="47"/>
    </row>
    <row r="3" spans="2:36" s="7" customFormat="1" ht="6.75" customHeight="1" x14ac:dyDescent="0.2">
      <c r="B3" s="8"/>
      <c r="D3" s="8"/>
      <c r="J3" s="8"/>
    </row>
    <row r="4" spans="2:36" s="25" customFormat="1" ht="25.5" customHeight="1" x14ac:dyDescent="0.25">
      <c r="B4" s="177"/>
      <c r="C4" s="180"/>
      <c r="D4" s="180" t="s">
        <v>320</v>
      </c>
      <c r="E4" s="180" t="s">
        <v>288</v>
      </c>
      <c r="F4" s="180" t="s">
        <v>289</v>
      </c>
      <c r="G4" s="180" t="s">
        <v>290</v>
      </c>
      <c r="H4" s="180" t="s">
        <v>291</v>
      </c>
      <c r="I4" s="180" t="s">
        <v>292</v>
      </c>
      <c r="J4" s="180" t="s">
        <v>293</v>
      </c>
      <c r="K4" s="180" t="s">
        <v>294</v>
      </c>
      <c r="L4" s="180" t="s">
        <v>295</v>
      </c>
      <c r="M4" s="180" t="s">
        <v>296</v>
      </c>
      <c r="N4" s="180" t="s">
        <v>297</v>
      </c>
      <c r="O4" s="180" t="s">
        <v>298</v>
      </c>
      <c r="P4" s="180" t="s">
        <v>299</v>
      </c>
      <c r="Q4" s="180" t="s">
        <v>300</v>
      </c>
      <c r="R4" s="180" t="s">
        <v>301</v>
      </c>
      <c r="S4" s="180" t="s">
        <v>302</v>
      </c>
      <c r="T4" s="180" t="s">
        <v>303</v>
      </c>
      <c r="U4" s="180" t="s">
        <v>304</v>
      </c>
      <c r="V4" s="181" t="s">
        <v>305</v>
      </c>
      <c r="W4" s="181" t="s">
        <v>306</v>
      </c>
      <c r="X4" s="181" t="s">
        <v>307</v>
      </c>
      <c r="Y4" s="181" t="s">
        <v>308</v>
      </c>
      <c r="Z4" s="181" t="s">
        <v>309</v>
      </c>
      <c r="AA4" s="181" t="s">
        <v>310</v>
      </c>
      <c r="AB4" s="181" t="s">
        <v>311</v>
      </c>
      <c r="AC4" s="181" t="s">
        <v>312</v>
      </c>
      <c r="AD4" s="181" t="s">
        <v>313</v>
      </c>
      <c r="AE4" s="181" t="s">
        <v>314</v>
      </c>
      <c r="AF4" s="181" t="s">
        <v>315</v>
      </c>
      <c r="AG4" s="181" t="s">
        <v>316</v>
      </c>
      <c r="AH4" s="181" t="s">
        <v>317</v>
      </c>
      <c r="AI4" s="181" t="s">
        <v>321</v>
      </c>
      <c r="AJ4" s="181" t="s">
        <v>319</v>
      </c>
    </row>
    <row r="5" spans="2:36" ht="19.5" customHeight="1" x14ac:dyDescent="0.25">
      <c r="B5" s="196" t="s">
        <v>78</v>
      </c>
      <c r="C5" s="182" t="s">
        <v>284</v>
      </c>
      <c r="D5" s="178" t="s">
        <v>59</v>
      </c>
      <c r="E5" s="178" t="s">
        <v>59</v>
      </c>
      <c r="F5" s="178">
        <v>0.40957867154895455</v>
      </c>
      <c r="G5" s="178" t="s">
        <v>59</v>
      </c>
      <c r="H5" s="178">
        <v>0.42515835600072882</v>
      </c>
      <c r="I5" s="178" t="s">
        <v>59</v>
      </c>
      <c r="J5" s="178">
        <v>0.43911057225321826</v>
      </c>
      <c r="K5" s="178" t="s">
        <v>59</v>
      </c>
      <c r="L5" s="178" t="s">
        <v>59</v>
      </c>
      <c r="M5" s="178" t="s">
        <v>59</v>
      </c>
      <c r="N5" s="178">
        <v>0.43712543533226134</v>
      </c>
      <c r="O5" s="178" t="s">
        <v>59</v>
      </c>
      <c r="P5" s="178">
        <v>0.44941090476877188</v>
      </c>
      <c r="Q5" s="178" t="s">
        <v>59</v>
      </c>
      <c r="R5" s="178">
        <v>0.47211425193159751</v>
      </c>
      <c r="S5" s="178" t="s">
        <v>59</v>
      </c>
      <c r="T5" s="178">
        <v>0.46316155005088322</v>
      </c>
      <c r="U5" s="178" t="s">
        <v>59</v>
      </c>
      <c r="V5" s="178">
        <v>0.46502194604450042</v>
      </c>
      <c r="W5" s="178" t="s">
        <v>59</v>
      </c>
      <c r="X5" s="178">
        <v>0.47364997536657077</v>
      </c>
      <c r="Y5" s="178" t="s">
        <v>59</v>
      </c>
      <c r="Z5" s="178">
        <v>0.48696368190161499</v>
      </c>
      <c r="AA5" s="178" t="s">
        <v>59</v>
      </c>
      <c r="AB5" s="178">
        <v>0.47602175726165058</v>
      </c>
      <c r="AC5" s="178" t="s">
        <v>59</v>
      </c>
      <c r="AD5" s="178">
        <v>0.49347162521206145</v>
      </c>
      <c r="AE5" s="178">
        <v>0.48651605998712455</v>
      </c>
      <c r="AF5" s="178">
        <v>0.50941902343715939</v>
      </c>
      <c r="AG5" s="178">
        <v>0.51162906962657384</v>
      </c>
      <c r="AH5" s="178">
        <v>0.50892383675484398</v>
      </c>
      <c r="AI5" s="178">
        <v>0.49931628195375105</v>
      </c>
      <c r="AJ5" s="178">
        <v>0.5124674697324112</v>
      </c>
    </row>
    <row r="6" spans="2:36" ht="19.5" customHeight="1" x14ac:dyDescent="0.25">
      <c r="B6" s="196"/>
      <c r="C6" s="182" t="s">
        <v>285</v>
      </c>
      <c r="D6" s="178" t="s">
        <v>59</v>
      </c>
      <c r="E6" s="178" t="s">
        <v>59</v>
      </c>
      <c r="F6" s="178">
        <v>0.45128973913096693</v>
      </c>
      <c r="G6" s="178" t="s">
        <v>59</v>
      </c>
      <c r="H6" s="178">
        <v>0.45426415927043962</v>
      </c>
      <c r="I6" s="178" t="s">
        <v>59</v>
      </c>
      <c r="J6" s="178">
        <v>0.43468199605894431</v>
      </c>
      <c r="K6" s="178" t="s">
        <v>59</v>
      </c>
      <c r="L6" s="178" t="s">
        <v>59</v>
      </c>
      <c r="M6" s="178" t="s">
        <v>59</v>
      </c>
      <c r="N6" s="178">
        <v>0.43793545828437758</v>
      </c>
      <c r="O6" s="178" t="s">
        <v>59</v>
      </c>
      <c r="P6" s="178">
        <v>0.42334134748387425</v>
      </c>
      <c r="Q6" s="178" t="s">
        <v>59</v>
      </c>
      <c r="R6" s="178">
        <v>0.42839894984397003</v>
      </c>
      <c r="S6" s="178" t="s">
        <v>59</v>
      </c>
      <c r="T6" s="178">
        <v>0.42234392592432057</v>
      </c>
      <c r="U6" s="178" t="s">
        <v>59</v>
      </c>
      <c r="V6" s="178">
        <v>0.4273153642768775</v>
      </c>
      <c r="W6" s="178" t="s">
        <v>59</v>
      </c>
      <c r="X6" s="178">
        <v>0.41399953266300299</v>
      </c>
      <c r="Y6" s="178" t="s">
        <v>59</v>
      </c>
      <c r="Z6" s="178">
        <v>0.40812208196014921</v>
      </c>
      <c r="AA6" s="178" t="s">
        <v>59</v>
      </c>
      <c r="AB6" s="178">
        <v>0.43207409728892543</v>
      </c>
      <c r="AC6" s="178" t="s">
        <v>59</v>
      </c>
      <c r="AD6" s="178">
        <v>0.40055411488357934</v>
      </c>
      <c r="AE6" s="178">
        <v>0.41779921967990219</v>
      </c>
      <c r="AF6" s="178">
        <v>0.38887169871444011</v>
      </c>
      <c r="AG6" s="178">
        <v>0.41359839515604313</v>
      </c>
      <c r="AH6" s="178">
        <v>0.39671951642842102</v>
      </c>
      <c r="AI6" s="178">
        <v>0.42067236179927953</v>
      </c>
      <c r="AJ6" s="178">
        <v>0.39309024014280114</v>
      </c>
    </row>
    <row r="7" spans="2:36" ht="19.5" customHeight="1" x14ac:dyDescent="0.25">
      <c r="B7" s="196"/>
      <c r="C7" s="182" t="s">
        <v>286</v>
      </c>
      <c r="D7" s="178" t="s">
        <v>59</v>
      </c>
      <c r="E7" s="178" t="s">
        <v>59</v>
      </c>
      <c r="F7" s="178">
        <v>3.3336297814732734E-2</v>
      </c>
      <c r="G7" s="178" t="s">
        <v>59</v>
      </c>
      <c r="H7" s="178">
        <v>3.2981357358841119E-2</v>
      </c>
      <c r="I7" s="178" t="s">
        <v>59</v>
      </c>
      <c r="J7" s="178">
        <v>3.4556611882140029E-2</v>
      </c>
      <c r="K7" s="178" t="s">
        <v>59</v>
      </c>
      <c r="L7" s="178" t="s">
        <v>59</v>
      </c>
      <c r="M7" s="178" t="s">
        <v>59</v>
      </c>
      <c r="N7" s="178">
        <v>3.3863028394483366E-2</v>
      </c>
      <c r="O7" s="178" t="s">
        <v>59</v>
      </c>
      <c r="P7" s="178">
        <v>3.4250207996581544E-2</v>
      </c>
      <c r="Q7" s="178" t="s">
        <v>59</v>
      </c>
      <c r="R7" s="178">
        <v>2.8826071786128296E-2</v>
      </c>
      <c r="S7" s="178" t="s">
        <v>59</v>
      </c>
      <c r="T7" s="178">
        <v>2.9998423682317948E-2</v>
      </c>
      <c r="U7" s="178" t="s">
        <v>59</v>
      </c>
      <c r="V7" s="178">
        <v>2.3413068385824295E-2</v>
      </c>
      <c r="W7" s="178" t="s">
        <v>59</v>
      </c>
      <c r="X7" s="178">
        <v>2.7455085205683995E-2</v>
      </c>
      <c r="Y7" s="178" t="s">
        <v>59</v>
      </c>
      <c r="Z7" s="178">
        <v>2.4595025278169404E-2</v>
      </c>
      <c r="AA7" s="178" t="s">
        <v>59</v>
      </c>
      <c r="AB7" s="178">
        <v>2.591745847817371E-2</v>
      </c>
      <c r="AC7" s="178" t="s">
        <v>59</v>
      </c>
      <c r="AD7" s="178">
        <v>3.0955711998178721E-2</v>
      </c>
      <c r="AE7" s="178">
        <v>3.2199351949119812E-2</v>
      </c>
      <c r="AF7" s="178">
        <v>2.7498280341109845E-2</v>
      </c>
      <c r="AG7" s="178">
        <v>2.6040037613453703E-2</v>
      </c>
      <c r="AH7" s="178">
        <v>3.2418132255197324E-2</v>
      </c>
      <c r="AI7" s="178">
        <v>2.667851642357269E-2</v>
      </c>
      <c r="AJ7" s="178">
        <v>2.6750038523837141E-2</v>
      </c>
    </row>
    <row r="8" spans="2:36" ht="19.5" customHeight="1" x14ac:dyDescent="0.25">
      <c r="B8" s="197"/>
      <c r="C8" s="183" t="s">
        <v>287</v>
      </c>
      <c r="D8" s="184" t="s">
        <v>59</v>
      </c>
      <c r="E8" s="184" t="s">
        <v>59</v>
      </c>
      <c r="F8" s="184">
        <v>0.10579529150536855</v>
      </c>
      <c r="G8" s="184" t="s">
        <v>59</v>
      </c>
      <c r="H8" s="184">
        <v>8.7596127369982388E-2</v>
      </c>
      <c r="I8" s="184" t="s">
        <v>59</v>
      </c>
      <c r="J8" s="184">
        <v>9.1650819805686512E-2</v>
      </c>
      <c r="K8" s="184" t="s">
        <v>59</v>
      </c>
      <c r="L8" s="184" t="s">
        <v>59</v>
      </c>
      <c r="M8" s="184" t="s">
        <v>59</v>
      </c>
      <c r="N8" s="184">
        <v>9.1076077988890655E-2</v>
      </c>
      <c r="O8" s="184" t="s">
        <v>59</v>
      </c>
      <c r="P8" s="184">
        <v>9.2997539750814567E-2</v>
      </c>
      <c r="Q8" s="184" t="s">
        <v>59</v>
      </c>
      <c r="R8" s="184">
        <v>7.0660726438296781E-2</v>
      </c>
      <c r="S8" s="184" t="s">
        <v>59</v>
      </c>
      <c r="T8" s="184">
        <v>8.4496100342464991E-2</v>
      </c>
      <c r="U8" s="184" t="s">
        <v>59</v>
      </c>
      <c r="V8" s="184">
        <v>8.4249621292817475E-2</v>
      </c>
      <c r="W8" s="184" t="s">
        <v>59</v>
      </c>
      <c r="X8" s="184">
        <v>8.4895406764706235E-2</v>
      </c>
      <c r="Y8" s="184" t="s">
        <v>59</v>
      </c>
      <c r="Z8" s="184">
        <v>8.0319210860073514E-2</v>
      </c>
      <c r="AA8" s="184" t="s">
        <v>59</v>
      </c>
      <c r="AB8" s="184">
        <v>6.5986686971227074E-2</v>
      </c>
      <c r="AC8" s="184" t="s">
        <v>59</v>
      </c>
      <c r="AD8" s="184">
        <v>7.5018547906171393E-2</v>
      </c>
      <c r="AE8" s="184">
        <v>6.3485368383877694E-2</v>
      </c>
      <c r="AF8" s="184">
        <v>7.4210997507275236E-2</v>
      </c>
      <c r="AG8" s="184">
        <v>4.8732497603933271E-2</v>
      </c>
      <c r="AH8" s="184">
        <v>6.193851456152813E-2</v>
      </c>
      <c r="AI8" s="184">
        <v>5.3332839823447664E-2</v>
      </c>
      <c r="AJ8" s="184">
        <v>6.7692251600919698E-2</v>
      </c>
    </row>
    <row r="9" spans="2:36" ht="19.5" customHeight="1" x14ac:dyDescent="0.25">
      <c r="B9" s="198" t="s">
        <v>97</v>
      </c>
      <c r="C9" s="185" t="s">
        <v>284</v>
      </c>
      <c r="D9" s="186">
        <v>0.54733840716026649</v>
      </c>
      <c r="E9" s="186">
        <v>0.55712653367081943</v>
      </c>
      <c r="F9" s="186">
        <v>0.54075409669965691</v>
      </c>
      <c r="G9" s="186">
        <v>0.54417115501352953</v>
      </c>
      <c r="H9" s="186">
        <v>0.55807591031738246</v>
      </c>
      <c r="I9" s="186">
        <v>0.55990029900917893</v>
      </c>
      <c r="J9" s="186">
        <v>0.56248695742972499</v>
      </c>
      <c r="K9" s="186">
        <v>0.57441182213133923</v>
      </c>
      <c r="L9" s="186">
        <v>0.57702460841243175</v>
      </c>
      <c r="M9" s="186">
        <v>0.59446370319971376</v>
      </c>
      <c r="N9" s="186">
        <v>0.57283553464251558</v>
      </c>
      <c r="O9" s="186">
        <v>0.57522402830898622</v>
      </c>
      <c r="P9" s="186">
        <v>0.58618811887748068</v>
      </c>
      <c r="Q9" s="186">
        <v>0.59413650310309019</v>
      </c>
      <c r="R9" s="186">
        <v>0.60765823032454591</v>
      </c>
      <c r="S9" s="186">
        <v>0.59899599272903326</v>
      </c>
      <c r="T9" s="186">
        <v>0.60496627587952878</v>
      </c>
      <c r="U9" s="186">
        <v>0.61031560464886503</v>
      </c>
      <c r="V9" s="186">
        <v>0.59887675722130185</v>
      </c>
      <c r="W9" s="186">
        <v>0.63120666292866889</v>
      </c>
      <c r="X9" s="186">
        <v>0.61577934461148198</v>
      </c>
      <c r="Y9" s="186">
        <v>0.61617872495298531</v>
      </c>
      <c r="Z9" s="186">
        <v>0.62470088417870517</v>
      </c>
      <c r="AA9" s="186">
        <v>0.61193867022095327</v>
      </c>
      <c r="AB9" s="186">
        <v>0.61900376184553296</v>
      </c>
      <c r="AC9" s="186">
        <v>0.61980228446325658</v>
      </c>
      <c r="AD9" s="186">
        <v>0.61913929809871748</v>
      </c>
      <c r="AE9" s="186">
        <v>0.61013708418535795</v>
      </c>
      <c r="AF9" s="186">
        <v>0.62967026886671496</v>
      </c>
      <c r="AG9" s="186">
        <v>0.63626766746530705</v>
      </c>
      <c r="AH9" s="186">
        <v>0.6062937071073301</v>
      </c>
      <c r="AI9" s="186">
        <v>0.61321956276530465</v>
      </c>
      <c r="AJ9" s="186">
        <v>0.62573458811301352</v>
      </c>
    </row>
    <row r="10" spans="2:36" ht="19.5" customHeight="1" x14ac:dyDescent="0.25">
      <c r="B10" s="196"/>
      <c r="C10" s="182" t="s">
        <v>285</v>
      </c>
      <c r="D10" s="178">
        <v>0.36940811707840654</v>
      </c>
      <c r="E10" s="178">
        <v>0.36076226930504662</v>
      </c>
      <c r="F10" s="178">
        <v>0.34016282518441399</v>
      </c>
      <c r="G10" s="178">
        <v>0.36586725886073507</v>
      </c>
      <c r="H10" s="178">
        <v>0.33968350546844123</v>
      </c>
      <c r="I10" s="178">
        <v>0.35001490208029795</v>
      </c>
      <c r="J10" s="178">
        <v>0.33187075121020188</v>
      </c>
      <c r="K10" s="178">
        <v>0.34038971925942008</v>
      </c>
      <c r="L10" s="178">
        <v>0.32771474644523202</v>
      </c>
      <c r="M10" s="178">
        <v>0.31582131984589062</v>
      </c>
      <c r="N10" s="178">
        <v>0.326336728732743</v>
      </c>
      <c r="O10" s="178">
        <v>0.33049364040420814</v>
      </c>
      <c r="P10" s="178">
        <v>0.30934497128764393</v>
      </c>
      <c r="Q10" s="178">
        <v>0.33043123582485756</v>
      </c>
      <c r="R10" s="178">
        <v>0.31208178889531601</v>
      </c>
      <c r="S10" s="178">
        <v>0.31994239497546434</v>
      </c>
      <c r="T10" s="178">
        <v>0.30744601043379366</v>
      </c>
      <c r="U10" s="178">
        <v>0.31330761980631844</v>
      </c>
      <c r="V10" s="178">
        <v>0.32538982850190129</v>
      </c>
      <c r="W10" s="178">
        <v>0.31434756655680191</v>
      </c>
      <c r="X10" s="178">
        <v>0.29208969694539844</v>
      </c>
      <c r="Y10" s="178">
        <v>0.30649945375040943</v>
      </c>
      <c r="Z10" s="178">
        <v>0.29787562695415803</v>
      </c>
      <c r="AA10" s="178">
        <v>0.32115727313162118</v>
      </c>
      <c r="AB10" s="178">
        <v>0.30821373238071864</v>
      </c>
      <c r="AC10" s="178">
        <v>0.31460675107608532</v>
      </c>
      <c r="AD10" s="178">
        <v>0.29789170422638334</v>
      </c>
      <c r="AE10" s="178">
        <v>0.31269588396109887</v>
      </c>
      <c r="AF10" s="178">
        <v>0.29512080885906139</v>
      </c>
      <c r="AG10" s="178">
        <v>0.29802185616967031</v>
      </c>
      <c r="AH10" s="178">
        <v>0.30900479213753923</v>
      </c>
      <c r="AI10" s="178">
        <v>0.32159806870727226</v>
      </c>
      <c r="AJ10" s="178">
        <v>0.29140323822444303</v>
      </c>
    </row>
    <row r="11" spans="2:36" ht="19.5" customHeight="1" x14ac:dyDescent="0.25">
      <c r="B11" s="196"/>
      <c r="C11" s="182" t="s">
        <v>286</v>
      </c>
      <c r="D11" s="178">
        <v>3.9647245959309824E-2</v>
      </c>
      <c r="E11" s="178">
        <v>4.0939893054593973E-2</v>
      </c>
      <c r="F11" s="178">
        <v>4.2553153909007095E-2</v>
      </c>
      <c r="G11" s="178">
        <v>3.8658621778115514E-2</v>
      </c>
      <c r="H11" s="178">
        <v>4.0444381743612992E-2</v>
      </c>
      <c r="I11" s="178">
        <v>3.9135832015102553E-2</v>
      </c>
      <c r="J11" s="178">
        <v>4.2104670938245957E-2</v>
      </c>
      <c r="K11" s="178">
        <v>3.6805346151479228E-2</v>
      </c>
      <c r="L11" s="178">
        <v>3.9811299300105102E-2</v>
      </c>
      <c r="M11" s="178">
        <v>3.8471172147926072E-2</v>
      </c>
      <c r="N11" s="178">
        <v>4.1197542721181375E-2</v>
      </c>
      <c r="O11" s="178">
        <v>4.0737657999012578E-2</v>
      </c>
      <c r="P11" s="178">
        <v>4.2048660427992227E-2</v>
      </c>
      <c r="Q11" s="178">
        <v>3.4544598699588175E-2</v>
      </c>
      <c r="R11" s="178">
        <v>3.4304425042451687E-2</v>
      </c>
      <c r="S11" s="178">
        <v>3.8662270291360996E-2</v>
      </c>
      <c r="T11" s="178">
        <v>3.7709000520463533E-2</v>
      </c>
      <c r="U11" s="178">
        <v>3.580112104681802E-2</v>
      </c>
      <c r="V11" s="178">
        <v>2.7322404844774106E-2</v>
      </c>
      <c r="W11" s="178">
        <v>2.9374099328624791E-2</v>
      </c>
      <c r="X11" s="178">
        <v>3.3245414631597081E-2</v>
      </c>
      <c r="Y11" s="178">
        <v>3.1442417182097948E-2</v>
      </c>
      <c r="Z11" s="178">
        <v>2.8530553216812048E-2</v>
      </c>
      <c r="AA11" s="178">
        <v>2.5358377972562806E-2</v>
      </c>
      <c r="AB11" s="178">
        <v>3.0858962175387531E-2</v>
      </c>
      <c r="AC11" s="178">
        <v>3.2070118133605677E-2</v>
      </c>
      <c r="AD11" s="178">
        <v>3.5904349849239445E-2</v>
      </c>
      <c r="AE11" s="178">
        <v>3.4706615832346258E-2</v>
      </c>
      <c r="AF11" s="178">
        <v>3.1340483419490354E-2</v>
      </c>
      <c r="AG11" s="178">
        <v>3.0880014374368155E-2</v>
      </c>
      <c r="AH11" s="178">
        <v>3.7757040330994543E-2</v>
      </c>
      <c r="AI11" s="178">
        <v>3.1342557931160454E-2</v>
      </c>
      <c r="AJ11" s="178">
        <v>3.2822568663087491E-2</v>
      </c>
    </row>
    <row r="12" spans="2:36" ht="19.5" customHeight="1" x14ac:dyDescent="0.25">
      <c r="B12" s="197"/>
      <c r="C12" s="183" t="s">
        <v>287</v>
      </c>
      <c r="D12" s="184">
        <v>4.3606229802033783E-2</v>
      </c>
      <c r="E12" s="184">
        <v>4.1171303969539025E-2</v>
      </c>
      <c r="F12" s="184">
        <v>7.6529924206905534E-2</v>
      </c>
      <c r="G12" s="184">
        <v>5.1302964347632443E-2</v>
      </c>
      <c r="H12" s="184">
        <v>6.1796202470564082E-2</v>
      </c>
      <c r="I12" s="184">
        <v>5.0948966895402174E-2</v>
      </c>
      <c r="J12" s="184">
        <v>6.3537620421788302E-2</v>
      </c>
      <c r="K12" s="184">
        <v>4.8393112457759846E-2</v>
      </c>
      <c r="L12" s="184">
        <v>5.5449345842225203E-2</v>
      </c>
      <c r="M12" s="184">
        <v>5.1243804806472767E-2</v>
      </c>
      <c r="N12" s="184">
        <v>5.9630193903553161E-2</v>
      </c>
      <c r="O12" s="184">
        <v>5.3544673287792117E-2</v>
      </c>
      <c r="P12" s="184">
        <v>6.2418249406870331E-2</v>
      </c>
      <c r="Q12" s="184">
        <v>4.0887662372458743E-2</v>
      </c>
      <c r="R12" s="184">
        <v>4.5955555737699598E-2</v>
      </c>
      <c r="S12" s="184">
        <v>4.2399342004136115E-2</v>
      </c>
      <c r="T12" s="184">
        <v>4.9878713166204125E-2</v>
      </c>
      <c r="U12" s="184">
        <v>4.0575654498008144E-2</v>
      </c>
      <c r="V12" s="184">
        <v>4.84110094320385E-2</v>
      </c>
      <c r="W12" s="184">
        <v>2.5071671185927111E-2</v>
      </c>
      <c r="X12" s="184">
        <v>5.8885543811506499E-2</v>
      </c>
      <c r="Y12" s="184">
        <v>4.5879404114515028E-2</v>
      </c>
      <c r="Z12" s="184">
        <v>4.8892935650327908E-2</v>
      </c>
      <c r="AA12" s="184">
        <v>4.1545678674871682E-2</v>
      </c>
      <c r="AB12" s="184">
        <v>4.1923543598384627E-2</v>
      </c>
      <c r="AC12" s="184">
        <v>3.3520846327039971E-2</v>
      </c>
      <c r="AD12" s="184">
        <v>4.706464782563035E-2</v>
      </c>
      <c r="AE12" s="184">
        <v>4.2460416021178296E-2</v>
      </c>
      <c r="AF12" s="184">
        <v>4.3868438854757351E-2</v>
      </c>
      <c r="AG12" s="184">
        <v>3.4830461990619857E-2</v>
      </c>
      <c r="AH12" s="184">
        <v>4.6944460424138967E-2</v>
      </c>
      <c r="AI12" s="184">
        <v>3.3839810596263023E-2</v>
      </c>
      <c r="AJ12" s="184">
        <v>5.0039604999458059E-2</v>
      </c>
    </row>
    <row r="13" spans="2:36" ht="19.5" customHeight="1" x14ac:dyDescent="0.25">
      <c r="B13" s="198" t="s">
        <v>98</v>
      </c>
      <c r="C13" s="185" t="s">
        <v>284</v>
      </c>
      <c r="D13" s="186" t="s">
        <v>59</v>
      </c>
      <c r="E13" s="186" t="s">
        <v>59</v>
      </c>
      <c r="F13" s="186">
        <v>0.15526782364198652</v>
      </c>
      <c r="G13" s="186" t="s">
        <v>59</v>
      </c>
      <c r="H13" s="186">
        <v>0.16169979727850467</v>
      </c>
      <c r="I13" s="186" t="s">
        <v>59</v>
      </c>
      <c r="J13" s="186">
        <v>0.19074197081637911</v>
      </c>
      <c r="K13" s="186" t="s">
        <v>59</v>
      </c>
      <c r="L13" s="186" t="s">
        <v>59</v>
      </c>
      <c r="M13" s="186" t="s">
        <v>59</v>
      </c>
      <c r="N13" s="186">
        <v>0.17222809624984262</v>
      </c>
      <c r="O13" s="186" t="s">
        <v>59</v>
      </c>
      <c r="P13" s="186">
        <v>0.18380946603047069</v>
      </c>
      <c r="Q13" s="186" t="s">
        <v>59</v>
      </c>
      <c r="R13" s="186">
        <v>0.20520075647680053</v>
      </c>
      <c r="S13" s="186" t="s">
        <v>59</v>
      </c>
      <c r="T13" s="186">
        <v>0.18912169105158017</v>
      </c>
      <c r="U13" s="186" t="s">
        <v>59</v>
      </c>
      <c r="V13" s="186">
        <v>0.19559199210048828</v>
      </c>
      <c r="W13" s="186" t="s">
        <v>59</v>
      </c>
      <c r="X13" s="186">
        <v>0.19922272564142593</v>
      </c>
      <c r="Y13" s="186" t="s">
        <v>59</v>
      </c>
      <c r="Z13" s="186">
        <v>0.21229986983005353</v>
      </c>
      <c r="AA13" s="186" t="s">
        <v>59</v>
      </c>
      <c r="AB13" s="186">
        <v>0.20863190233948031</v>
      </c>
      <c r="AC13" s="186" t="s">
        <v>59</v>
      </c>
      <c r="AD13" s="186">
        <v>0.23552171666033275</v>
      </c>
      <c r="AE13" s="186">
        <v>0.23412197738924673</v>
      </c>
      <c r="AF13" s="186">
        <v>0.25167560061918393</v>
      </c>
      <c r="AG13" s="186">
        <v>0.25220741698829086</v>
      </c>
      <c r="AH13" s="186">
        <v>0.30987853939895849</v>
      </c>
      <c r="AI13" s="186">
        <v>0.28493523021839534</v>
      </c>
      <c r="AJ13" s="186">
        <v>0.28944007450396952</v>
      </c>
    </row>
    <row r="14" spans="2:36" ht="19.5" customHeight="1" x14ac:dyDescent="0.25">
      <c r="B14" s="196"/>
      <c r="C14" s="182" t="s">
        <v>285</v>
      </c>
      <c r="D14" s="178" t="s">
        <v>59</v>
      </c>
      <c r="E14" s="178" t="s">
        <v>59</v>
      </c>
      <c r="F14" s="178">
        <v>0.66673237770867688</v>
      </c>
      <c r="G14" s="178" t="s">
        <v>59</v>
      </c>
      <c r="H14" s="178">
        <v>0.68137677854277412</v>
      </c>
      <c r="I14" s="178" t="s">
        <v>59</v>
      </c>
      <c r="J14" s="178">
        <v>0.6416509801033935</v>
      </c>
      <c r="K14" s="178" t="s">
        <v>59</v>
      </c>
      <c r="L14" s="178" t="s">
        <v>59</v>
      </c>
      <c r="M14" s="178" t="s">
        <v>59</v>
      </c>
      <c r="N14" s="178">
        <v>0.6557689625957841</v>
      </c>
      <c r="O14" s="178" t="s">
        <v>59</v>
      </c>
      <c r="P14" s="178">
        <v>0.64470571526949927</v>
      </c>
      <c r="Q14" s="178" t="s">
        <v>59</v>
      </c>
      <c r="R14" s="178">
        <v>0.65745095479681515</v>
      </c>
      <c r="S14" s="178" t="s">
        <v>59</v>
      </c>
      <c r="T14" s="178">
        <v>0.64438595150807487</v>
      </c>
      <c r="U14" s="178" t="s">
        <v>59</v>
      </c>
      <c r="V14" s="178">
        <v>0.63247640531929228</v>
      </c>
      <c r="W14" s="178" t="s">
        <v>59</v>
      </c>
      <c r="X14" s="178">
        <v>0.6493863574140869</v>
      </c>
      <c r="Y14" s="178" t="s">
        <v>59</v>
      </c>
      <c r="Z14" s="178">
        <v>0.62796618434292295</v>
      </c>
      <c r="AA14" s="178" t="s">
        <v>59</v>
      </c>
      <c r="AB14" s="178">
        <v>0.66370467975147551</v>
      </c>
      <c r="AC14" s="178" t="s">
        <v>59</v>
      </c>
      <c r="AD14" s="178">
        <v>0.61128260879471774</v>
      </c>
      <c r="AE14" s="178">
        <v>0.63238618147513304</v>
      </c>
      <c r="AF14" s="178">
        <v>0.5898149418155616</v>
      </c>
      <c r="AG14" s="178">
        <v>0.65415836028692231</v>
      </c>
      <c r="AH14" s="178">
        <v>0.57602758488706318</v>
      </c>
      <c r="AI14" s="178">
        <v>0.60714329575002712</v>
      </c>
      <c r="AJ14" s="178">
        <v>0.59331593221209655</v>
      </c>
    </row>
    <row r="15" spans="2:36" ht="19.5" customHeight="1" x14ac:dyDescent="0.25">
      <c r="B15" s="196"/>
      <c r="C15" s="182" t="s">
        <v>286</v>
      </c>
      <c r="D15" s="178" t="s">
        <v>59</v>
      </c>
      <c r="E15" s="178" t="s">
        <v>59</v>
      </c>
      <c r="F15" s="178">
        <v>1.546750504597617E-2</v>
      </c>
      <c r="G15" s="178" t="s">
        <v>59</v>
      </c>
      <c r="H15" s="178">
        <v>1.8188746569172277E-2</v>
      </c>
      <c r="I15" s="178" t="s">
        <v>59</v>
      </c>
      <c r="J15" s="178">
        <v>1.9361638641145575E-2</v>
      </c>
      <c r="K15" s="178" t="s">
        <v>59</v>
      </c>
      <c r="L15" s="178" t="s">
        <v>59</v>
      </c>
      <c r="M15" s="178" t="s">
        <v>59</v>
      </c>
      <c r="N15" s="178">
        <v>1.9546530665286978E-2</v>
      </c>
      <c r="O15" s="178" t="s">
        <v>59</v>
      </c>
      <c r="P15" s="178">
        <v>1.9106748618408595E-2</v>
      </c>
      <c r="Q15" s="178" t="s">
        <v>59</v>
      </c>
      <c r="R15" s="178">
        <v>1.8038086703218593E-2</v>
      </c>
      <c r="S15" s="178" t="s">
        <v>59</v>
      </c>
      <c r="T15" s="178">
        <v>1.5097612886477567E-2</v>
      </c>
      <c r="U15" s="178" t="s">
        <v>59</v>
      </c>
      <c r="V15" s="178">
        <v>1.5544151812513545E-2</v>
      </c>
      <c r="W15" s="178" t="s">
        <v>59</v>
      </c>
      <c r="X15" s="178">
        <v>1.6274959748167304E-2</v>
      </c>
      <c r="Y15" s="178" t="s">
        <v>59</v>
      </c>
      <c r="Z15" s="178">
        <v>1.6747130241306377E-2</v>
      </c>
      <c r="AA15" s="178" t="s">
        <v>59</v>
      </c>
      <c r="AB15" s="178">
        <v>1.66763797806086E-2</v>
      </c>
      <c r="AC15" s="178" t="s">
        <v>59</v>
      </c>
      <c r="AD15" s="178">
        <v>2.0797962977965604E-2</v>
      </c>
      <c r="AE15" s="178">
        <v>2.7080331363890001E-2</v>
      </c>
      <c r="AF15" s="178">
        <v>1.9263001204947776E-2</v>
      </c>
      <c r="AG15" s="178">
        <v>1.5966153665626769E-2</v>
      </c>
      <c r="AH15" s="178">
        <v>2.1504237210911194E-2</v>
      </c>
      <c r="AI15" s="178">
        <v>1.7900172932411345E-2</v>
      </c>
      <c r="AJ15" s="178">
        <v>1.4792988686546002E-2</v>
      </c>
    </row>
    <row r="16" spans="2:36" ht="19.5" customHeight="1" x14ac:dyDescent="0.25">
      <c r="B16" s="197"/>
      <c r="C16" s="183" t="s">
        <v>287</v>
      </c>
      <c r="D16" s="184" t="s">
        <v>59</v>
      </c>
      <c r="E16" s="184" t="s">
        <v>59</v>
      </c>
      <c r="F16" s="184">
        <v>0.16253229360334884</v>
      </c>
      <c r="G16" s="184" t="s">
        <v>59</v>
      </c>
      <c r="H16" s="184">
        <v>0.13873467760955346</v>
      </c>
      <c r="I16" s="184" t="s">
        <v>59</v>
      </c>
      <c r="J16" s="184">
        <v>0.14824541043909009</v>
      </c>
      <c r="K16" s="184" t="s">
        <v>59</v>
      </c>
      <c r="L16" s="184" t="s">
        <v>59</v>
      </c>
      <c r="M16" s="184" t="s">
        <v>59</v>
      </c>
      <c r="N16" s="184">
        <v>0.15245641048909209</v>
      </c>
      <c r="O16" s="184" t="s">
        <v>59</v>
      </c>
      <c r="P16" s="184">
        <v>0.15237807008161039</v>
      </c>
      <c r="Q16" s="184" t="s">
        <v>59</v>
      </c>
      <c r="R16" s="184">
        <v>0.1193102020231747</v>
      </c>
      <c r="S16" s="184" t="s">
        <v>59</v>
      </c>
      <c r="T16" s="184">
        <v>0.15139474455387991</v>
      </c>
      <c r="U16" s="184" t="s">
        <v>59</v>
      </c>
      <c r="V16" s="184">
        <v>0.15638745076771202</v>
      </c>
      <c r="W16" s="184" t="s">
        <v>59</v>
      </c>
      <c r="X16" s="184">
        <v>0.13511595719630823</v>
      </c>
      <c r="Y16" s="184" t="s">
        <v>59</v>
      </c>
      <c r="Z16" s="184">
        <v>0.14298681558572826</v>
      </c>
      <c r="AA16" s="184" t="s">
        <v>59</v>
      </c>
      <c r="AB16" s="184">
        <v>0.11098703812844819</v>
      </c>
      <c r="AC16" s="184" t="s">
        <v>59</v>
      </c>
      <c r="AD16" s="184">
        <v>0.13239771156699492</v>
      </c>
      <c r="AE16" s="184">
        <v>0.10641150977173992</v>
      </c>
      <c r="AF16" s="184">
        <v>0.13924645636027819</v>
      </c>
      <c r="AG16" s="184">
        <v>7.7668069059152342E-2</v>
      </c>
      <c r="AH16" s="184">
        <v>9.2589638503082897E-2</v>
      </c>
      <c r="AI16" s="184">
        <v>9.0021301099144815E-2</v>
      </c>
      <c r="AJ16" s="184">
        <v>0.1024510045973996</v>
      </c>
    </row>
  </sheetData>
  <mergeCells count="3">
    <mergeCell ref="B5:B8"/>
    <mergeCell ref="B9:B12"/>
    <mergeCell ref="B13:B16"/>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G59"/>
  <sheetViews>
    <sheetView workbookViewId="0">
      <pane xSplit="3" ySplit="4" topLeftCell="D49" activePane="bottomRight" state="frozen"/>
      <selection activeCell="E64" sqref="E64"/>
      <selection pane="topRight" activeCell="E64" sqref="E64"/>
      <selection pane="bottomLeft" activeCell="E64" sqref="E64"/>
      <selection pane="bottomRight" activeCell="C61" sqref="C61"/>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59" s="7" customFormat="1" ht="48" customHeight="1" x14ac:dyDescent="0.2">
      <c r="C1" s="8"/>
      <c r="D1" s="8"/>
      <c r="F1" s="8"/>
      <c r="L1" s="8"/>
      <c r="O1" s="8"/>
      <c r="Y1" s="46"/>
      <c r="AB1" s="47"/>
    </row>
    <row r="2" spans="2:59" s="7" customFormat="1" ht="12.75" x14ac:dyDescent="0.2">
      <c r="C2" s="8"/>
      <c r="D2" s="8"/>
      <c r="F2" s="8"/>
      <c r="J2" s="63"/>
      <c r="L2" s="8"/>
      <c r="M2" s="47"/>
      <c r="O2" s="8"/>
    </row>
    <row r="3" spans="2:59" s="7" customFormat="1" ht="6.75" customHeight="1" x14ac:dyDescent="0.2">
      <c r="C3" s="8"/>
      <c r="D3" s="8"/>
      <c r="F3" s="8"/>
      <c r="L3" s="8"/>
      <c r="O3" s="8"/>
    </row>
    <row r="4" spans="2:59" s="25" customFormat="1" ht="40.5" customHeight="1" x14ac:dyDescent="0.25">
      <c r="B4" s="207" t="s">
        <v>111</v>
      </c>
      <c r="C4" s="207"/>
      <c r="D4" s="179" t="s">
        <v>289</v>
      </c>
      <c r="E4" s="179" t="s">
        <v>291</v>
      </c>
      <c r="F4" s="179" t="s">
        <v>293</v>
      </c>
      <c r="G4" s="179" t="s">
        <v>297</v>
      </c>
      <c r="H4" s="179" t="s">
        <v>299</v>
      </c>
      <c r="I4" s="179" t="s">
        <v>301</v>
      </c>
      <c r="J4" s="179" t="s">
        <v>303</v>
      </c>
      <c r="K4" s="179" t="s">
        <v>305</v>
      </c>
      <c r="L4" s="179" t="s">
        <v>307</v>
      </c>
      <c r="M4" s="179" t="s">
        <v>309</v>
      </c>
      <c r="N4" s="179" t="s">
        <v>311</v>
      </c>
      <c r="O4" s="179" t="s">
        <v>313</v>
      </c>
      <c r="P4" s="179" t="s">
        <v>314</v>
      </c>
      <c r="Q4" s="179" t="s">
        <v>315</v>
      </c>
      <c r="R4" s="179" t="s">
        <v>316</v>
      </c>
      <c r="S4" s="179" t="s">
        <v>317</v>
      </c>
      <c r="T4" s="142">
        <v>42064</v>
      </c>
      <c r="U4" s="142">
        <v>42156</v>
      </c>
      <c r="V4" s="199"/>
      <c r="W4" s="199"/>
      <c r="X4" s="199"/>
      <c r="Y4" s="199"/>
      <c r="Z4" s="199"/>
      <c r="AA4" s="199"/>
      <c r="AB4" s="199"/>
      <c r="AC4" s="199"/>
      <c r="AD4" s="199"/>
      <c r="AE4" s="199"/>
      <c r="AF4" s="199"/>
      <c r="AG4" s="199"/>
      <c r="AH4" s="199"/>
      <c r="AI4" s="199"/>
      <c r="AJ4" s="199"/>
      <c r="AK4" s="199"/>
      <c r="AL4" s="199"/>
      <c r="AM4" s="199"/>
      <c r="AN4" s="199"/>
      <c r="AO4" s="199"/>
      <c r="AP4" s="199"/>
      <c r="AQ4" s="199"/>
      <c r="AR4" s="199"/>
      <c r="AS4" s="199"/>
    </row>
    <row r="5" spans="2:59" ht="15.75" customHeight="1" x14ac:dyDescent="0.25">
      <c r="B5" s="68" t="s">
        <v>2</v>
      </c>
      <c r="C5" s="68" t="s">
        <v>45</v>
      </c>
      <c r="D5" s="63">
        <v>0.60344140618953446</v>
      </c>
      <c r="E5" s="63">
        <v>0.59921184774418501</v>
      </c>
      <c r="F5" s="63">
        <v>0.60532831418799771</v>
      </c>
      <c r="G5" s="63">
        <v>0.60404210671916159</v>
      </c>
      <c r="H5" s="63">
        <v>0.60191739556538382</v>
      </c>
      <c r="I5" s="63">
        <v>0.61159274948400089</v>
      </c>
      <c r="J5" s="63">
        <v>0.60478783814381798</v>
      </c>
      <c r="K5" s="63">
        <v>0.60977129339197778</v>
      </c>
      <c r="L5" s="63">
        <v>0.6025479361727456</v>
      </c>
      <c r="M5" s="63">
        <v>0.60548736642438594</v>
      </c>
      <c r="N5" s="63">
        <v>0.59643749995873041</v>
      </c>
      <c r="O5" s="63">
        <v>0.61152093795358642</v>
      </c>
      <c r="P5" s="63">
        <v>0.60658453813089752</v>
      </c>
      <c r="Q5" s="63">
        <v>0.61333102132829942</v>
      </c>
      <c r="R5" s="63">
        <v>0.60980650341246567</v>
      </c>
      <c r="S5" s="63">
        <v>0.6021541951709386</v>
      </c>
      <c r="T5" s="63">
        <v>0.595090339803375</v>
      </c>
      <c r="U5" s="63">
        <v>0.59506145277671674</v>
      </c>
      <c r="AM5" s="153"/>
      <c r="AN5" s="153"/>
      <c r="AO5" s="153"/>
      <c r="AP5" s="153"/>
      <c r="AQ5" s="153"/>
      <c r="AR5" s="153"/>
      <c r="AS5" s="153"/>
      <c r="AT5" s="153"/>
      <c r="AU5" s="153"/>
      <c r="AV5" s="153"/>
      <c r="AW5" s="153"/>
      <c r="AX5" s="153"/>
      <c r="AY5" s="153"/>
      <c r="AZ5" s="153"/>
      <c r="BA5" s="153"/>
      <c r="BB5" s="153"/>
      <c r="BC5" s="153"/>
      <c r="BD5" s="153"/>
      <c r="BE5" s="153"/>
      <c r="BF5" s="153"/>
      <c r="BG5" s="153"/>
    </row>
    <row r="6" spans="2:59" ht="15.75" customHeight="1" x14ac:dyDescent="0.25">
      <c r="B6" s="64"/>
      <c r="C6" s="65" t="s">
        <v>46</v>
      </c>
      <c r="D6" s="66">
        <v>0.39655859381048442</v>
      </c>
      <c r="E6" s="66">
        <v>0.40078815225581543</v>
      </c>
      <c r="F6" s="66">
        <v>0.39467168581199824</v>
      </c>
      <c r="G6" s="66">
        <v>0.39595789328085101</v>
      </c>
      <c r="H6" s="66">
        <v>0.39808260443465315</v>
      </c>
      <c r="I6" s="66">
        <v>0.38840725051598857</v>
      </c>
      <c r="J6" s="66">
        <v>0.39521216185616459</v>
      </c>
      <c r="K6" s="66">
        <v>0.39022870660803305</v>
      </c>
      <c r="L6" s="66">
        <v>0.3974520638272232</v>
      </c>
      <c r="M6" s="66">
        <v>0.39451263357562305</v>
      </c>
      <c r="N6" s="66">
        <v>0.40356250004124844</v>
      </c>
      <c r="O6" s="66">
        <v>0.38847906204640187</v>
      </c>
      <c r="P6" s="66">
        <v>0.39341546186913001</v>
      </c>
      <c r="Q6" s="66">
        <v>0.3866689786716776</v>
      </c>
      <c r="R6" s="66">
        <v>0.3901934965875356</v>
      </c>
      <c r="S6" s="66">
        <v>0.39784580482905474</v>
      </c>
      <c r="T6" s="66">
        <v>0.40490966019667701</v>
      </c>
      <c r="U6" s="66">
        <v>0.40493854722325162</v>
      </c>
      <c r="AM6" s="153"/>
      <c r="AN6" s="153"/>
      <c r="AO6" s="153"/>
      <c r="AP6" s="153"/>
      <c r="AQ6" s="153"/>
      <c r="AR6" s="153"/>
      <c r="AS6" s="153"/>
      <c r="AT6" s="153"/>
      <c r="AU6" s="153"/>
      <c r="AV6" s="153"/>
      <c r="AW6" s="153"/>
      <c r="AX6" s="153"/>
      <c r="AY6" s="153"/>
      <c r="AZ6" s="153"/>
      <c r="BA6" s="153"/>
      <c r="BB6" s="153"/>
      <c r="BC6" s="153"/>
      <c r="BD6" s="153"/>
      <c r="BE6" s="153"/>
      <c r="BF6" s="153"/>
      <c r="BG6" s="153"/>
    </row>
    <row r="7" spans="2:59" ht="15.75" customHeight="1" x14ac:dyDescent="0.25">
      <c r="B7" s="67"/>
      <c r="C7" s="68" t="s">
        <v>47</v>
      </c>
      <c r="D7" s="63">
        <v>0.19852229300134824</v>
      </c>
      <c r="E7" s="63">
        <v>0.20219939547023655</v>
      </c>
      <c r="F7" s="63">
        <v>0.19255804672161039</v>
      </c>
      <c r="G7" s="63">
        <v>0.19329867489851887</v>
      </c>
      <c r="H7" s="63">
        <v>0.17921356162118274</v>
      </c>
      <c r="I7" s="63">
        <v>0.17712365076519404</v>
      </c>
      <c r="J7" s="63">
        <v>0.16668518023726514</v>
      </c>
      <c r="K7" s="63">
        <v>0.15746342660953738</v>
      </c>
      <c r="L7" s="63">
        <v>0.1696957980474981</v>
      </c>
      <c r="M7" s="63">
        <v>0.15301994472445865</v>
      </c>
      <c r="N7" s="63">
        <v>0.16283064996220045</v>
      </c>
      <c r="O7" s="63">
        <v>0.15455311757584106</v>
      </c>
      <c r="P7" s="63">
        <v>0.16090747608285533</v>
      </c>
      <c r="Q7" s="63">
        <v>0.15269272377477164</v>
      </c>
      <c r="R7" s="63">
        <v>0.16099361676458168</v>
      </c>
      <c r="S7" s="63">
        <v>0.16067055560105414</v>
      </c>
      <c r="T7" s="63">
        <v>0.16071227844001004</v>
      </c>
      <c r="U7" s="63">
        <v>0.16010407629675633</v>
      </c>
      <c r="AM7" s="153"/>
      <c r="AN7" s="153"/>
      <c r="AO7" s="153"/>
      <c r="AP7" s="153"/>
      <c r="AQ7" s="153"/>
      <c r="AR7" s="153"/>
      <c r="AS7" s="153"/>
      <c r="AT7" s="153"/>
      <c r="AU7" s="153"/>
      <c r="AV7" s="153"/>
      <c r="AW7" s="153"/>
      <c r="AX7" s="153"/>
      <c r="AY7" s="153"/>
      <c r="AZ7" s="153"/>
      <c r="BA7" s="153"/>
      <c r="BB7" s="153"/>
      <c r="BC7" s="153"/>
      <c r="BD7" s="153"/>
      <c r="BE7" s="153"/>
      <c r="BF7" s="153"/>
      <c r="BG7" s="153"/>
    </row>
    <row r="8" spans="2:59" ht="15.75" customHeight="1" x14ac:dyDescent="0.25">
      <c r="B8" s="67"/>
      <c r="C8" s="68" t="s">
        <v>48</v>
      </c>
      <c r="D8" s="63">
        <v>0.22579506532841087</v>
      </c>
      <c r="E8" s="63">
        <v>0.22713555492501</v>
      </c>
      <c r="F8" s="63">
        <v>0.2226139228934288</v>
      </c>
      <c r="G8" s="63">
        <v>0.2039042782217905</v>
      </c>
      <c r="H8" s="63">
        <v>0.21349455984590815</v>
      </c>
      <c r="I8" s="63">
        <v>0.21217035419765623</v>
      </c>
      <c r="J8" s="63">
        <v>0.2107817170132355</v>
      </c>
      <c r="K8" s="63">
        <v>0.21746520327005406</v>
      </c>
      <c r="L8" s="63">
        <v>0.21218454406928414</v>
      </c>
      <c r="M8" s="63">
        <v>0.21805399666340988</v>
      </c>
      <c r="N8" s="63">
        <v>0.20189807017586148</v>
      </c>
      <c r="O8" s="63">
        <v>0.23484375857630688</v>
      </c>
      <c r="P8" s="63">
        <v>0.23535979079289013</v>
      </c>
      <c r="Q8" s="63">
        <v>0.25611452488695174</v>
      </c>
      <c r="R8" s="63">
        <v>0.24494070902039777</v>
      </c>
      <c r="S8" s="63">
        <v>0.24900190887191886</v>
      </c>
      <c r="T8" s="63">
        <v>0.25131046546008151</v>
      </c>
      <c r="U8" s="63">
        <v>0.26128566113947133</v>
      </c>
      <c r="AM8" s="153"/>
      <c r="AN8" s="153"/>
      <c r="AO8" s="153"/>
      <c r="AP8" s="153"/>
      <c r="AQ8" s="153"/>
      <c r="AR8" s="153"/>
      <c r="AS8" s="153"/>
      <c r="AT8" s="153"/>
      <c r="AU8" s="153"/>
      <c r="AV8" s="153"/>
      <c r="AW8" s="153"/>
      <c r="AX8" s="153"/>
      <c r="AY8" s="153"/>
      <c r="AZ8" s="153"/>
      <c r="BA8" s="153"/>
      <c r="BB8" s="153"/>
      <c r="BC8" s="153"/>
      <c r="BD8" s="153"/>
      <c r="BE8" s="153"/>
      <c r="BF8" s="153"/>
      <c r="BG8" s="153"/>
    </row>
    <row r="9" spans="2:59" ht="15.75" customHeight="1" x14ac:dyDescent="0.25">
      <c r="B9" s="67" t="s">
        <v>3</v>
      </c>
      <c r="C9" s="68" t="s">
        <v>49</v>
      </c>
      <c r="D9" s="63">
        <v>0.22072605302222628</v>
      </c>
      <c r="E9" s="63">
        <v>0.2214986222648328</v>
      </c>
      <c r="F9" s="63">
        <v>0.21850441726200787</v>
      </c>
      <c r="G9" s="63">
        <v>0.21594733420030243</v>
      </c>
      <c r="H9" s="63">
        <v>0.21075046660738769</v>
      </c>
      <c r="I9" s="63">
        <v>0.21224403833517</v>
      </c>
      <c r="J9" s="63">
        <v>0.20711732779221786</v>
      </c>
      <c r="K9" s="63">
        <v>0.21507532646761415</v>
      </c>
      <c r="L9" s="63">
        <v>0.20877874465473861</v>
      </c>
      <c r="M9" s="63">
        <v>0.20559575006112149</v>
      </c>
      <c r="N9" s="63">
        <v>0.20260704469916696</v>
      </c>
      <c r="O9" s="63">
        <v>0.23232797981180545</v>
      </c>
      <c r="P9" s="63">
        <v>0.22620049615478999</v>
      </c>
      <c r="Q9" s="63">
        <v>0.23189573697116617</v>
      </c>
      <c r="R9" s="63">
        <v>0.23081345346435433</v>
      </c>
      <c r="S9" s="63">
        <v>0.23947909962243977</v>
      </c>
      <c r="T9" s="63">
        <v>0.23297167820375767</v>
      </c>
      <c r="U9" s="63">
        <v>0.23201486674454069</v>
      </c>
      <c r="AM9" s="153"/>
      <c r="AN9" s="153"/>
      <c r="AO9" s="153"/>
      <c r="AP9" s="153"/>
      <c r="AQ9" s="153"/>
      <c r="AR9" s="153"/>
      <c r="AS9" s="153"/>
      <c r="AT9" s="153"/>
      <c r="AU9" s="153"/>
      <c r="AV9" s="153"/>
      <c r="AW9" s="153"/>
      <c r="AX9" s="153"/>
      <c r="AY9" s="153"/>
      <c r="AZ9" s="153"/>
      <c r="BA9" s="153"/>
      <c r="BB9" s="153"/>
      <c r="BC9" s="153"/>
      <c r="BD9" s="153"/>
      <c r="BE9" s="153"/>
      <c r="BF9" s="153"/>
      <c r="BG9" s="153"/>
    </row>
    <row r="10" spans="2:59" ht="15.75" customHeight="1" x14ac:dyDescent="0.25">
      <c r="B10" s="67"/>
      <c r="C10" s="68" t="s">
        <v>50</v>
      </c>
      <c r="D10" s="63">
        <v>0.28605945858918858</v>
      </c>
      <c r="E10" s="63">
        <v>0.27997068197506031</v>
      </c>
      <c r="F10" s="63">
        <v>0.29278065551742982</v>
      </c>
      <c r="G10" s="63">
        <v>0.30731596060344019</v>
      </c>
      <c r="H10" s="63">
        <v>0.31726216723281625</v>
      </c>
      <c r="I10" s="63">
        <v>0.31884931490221935</v>
      </c>
      <c r="J10" s="63">
        <v>0.33034849386223669</v>
      </c>
      <c r="K10" s="63">
        <v>0.32301618101900925</v>
      </c>
      <c r="L10" s="63">
        <v>0.3265158215570913</v>
      </c>
      <c r="M10" s="63">
        <v>0.32995022982853428</v>
      </c>
      <c r="N10" s="63">
        <v>0.34458320522602681</v>
      </c>
      <c r="O10" s="63">
        <v>0.30854951233117717</v>
      </c>
      <c r="P10" s="63">
        <v>0.30870492870960931</v>
      </c>
      <c r="Q10" s="63">
        <v>0.29481509352531199</v>
      </c>
      <c r="R10" s="63">
        <v>0.29256130949725734</v>
      </c>
      <c r="S10" s="63">
        <v>0.2910188804959058</v>
      </c>
      <c r="T10" s="63">
        <v>0.29024835384492687</v>
      </c>
      <c r="U10" s="63">
        <v>0.28705962685955438</v>
      </c>
      <c r="AM10" s="153"/>
      <c r="AN10" s="153"/>
      <c r="AO10" s="153"/>
      <c r="AP10" s="153"/>
      <c r="AQ10" s="153"/>
      <c r="AR10" s="153"/>
      <c r="AS10" s="153"/>
      <c r="AT10" s="153"/>
      <c r="AU10" s="153"/>
      <c r="AV10" s="153"/>
      <c r="AW10" s="153"/>
      <c r="AX10" s="153"/>
      <c r="AY10" s="153"/>
      <c r="AZ10" s="153"/>
      <c r="BA10" s="153"/>
      <c r="BB10" s="153"/>
      <c r="BC10" s="153"/>
      <c r="BD10" s="153"/>
      <c r="BE10" s="153"/>
      <c r="BF10" s="153"/>
      <c r="BG10" s="153"/>
    </row>
    <row r="11" spans="2:59" ht="15.75" customHeight="1" x14ac:dyDescent="0.25">
      <c r="B11" s="64"/>
      <c r="C11" s="65" t="s">
        <v>51</v>
      </c>
      <c r="D11" s="66">
        <v>6.8897130058837616E-2</v>
      </c>
      <c r="E11" s="66">
        <v>6.9195745364857147E-2</v>
      </c>
      <c r="F11" s="66">
        <v>7.3542957605505957E-2</v>
      </c>
      <c r="G11" s="66">
        <v>7.9533752075963027E-2</v>
      </c>
      <c r="H11" s="66">
        <v>7.9279244692740891E-2</v>
      </c>
      <c r="I11" s="66">
        <v>7.9612641799749223E-2</v>
      </c>
      <c r="J11" s="66">
        <v>8.5067281095029451E-2</v>
      </c>
      <c r="K11" s="66">
        <v>8.6979862633805305E-2</v>
      </c>
      <c r="L11" s="66">
        <v>8.2825091671356668E-2</v>
      </c>
      <c r="M11" s="66">
        <v>9.3380078722485174E-2</v>
      </c>
      <c r="N11" s="66">
        <v>8.808102993672888E-2</v>
      </c>
      <c r="O11" s="66">
        <v>6.9725631704877347E-2</v>
      </c>
      <c r="P11" s="66">
        <v>6.882730825986709E-2</v>
      </c>
      <c r="Q11" s="66">
        <v>6.4481920841795201E-2</v>
      </c>
      <c r="R11" s="66">
        <v>7.0690911253406194E-2</v>
      </c>
      <c r="S11" s="66">
        <v>5.9829555408676752E-2</v>
      </c>
      <c r="T11" s="66">
        <v>6.4757224051266771E-2</v>
      </c>
      <c r="U11" s="66">
        <v>5.9535768959631488E-2</v>
      </c>
      <c r="AM11" s="153"/>
      <c r="AN11" s="153"/>
      <c r="AO11" s="153"/>
      <c r="AP11" s="153"/>
      <c r="AQ11" s="153"/>
      <c r="AR11" s="153"/>
      <c r="AS11" s="153"/>
      <c r="AT11" s="153"/>
      <c r="AU11" s="153"/>
      <c r="AV11" s="153"/>
      <c r="AW11" s="153"/>
      <c r="AX11" s="153"/>
      <c r="AY11" s="153"/>
      <c r="AZ11" s="153"/>
      <c r="BA11" s="153"/>
      <c r="BB11" s="153"/>
      <c r="BC11" s="153"/>
      <c r="BD11" s="153"/>
      <c r="BE11" s="153"/>
      <c r="BF11" s="153"/>
      <c r="BG11" s="153"/>
    </row>
    <row r="12" spans="2:59" ht="15.75" customHeight="1" x14ac:dyDescent="0.25">
      <c r="B12" s="67" t="s">
        <v>4</v>
      </c>
      <c r="C12" s="68" t="s">
        <v>52</v>
      </c>
      <c r="D12" s="63">
        <v>7.9104613744176017E-2</v>
      </c>
      <c r="E12" s="63">
        <v>6.6765371518238026E-2</v>
      </c>
      <c r="F12" s="63">
        <v>7.9589202896598779E-2</v>
      </c>
      <c r="G12" s="63">
        <v>7.6325041305182306E-2</v>
      </c>
      <c r="H12" s="63">
        <v>8.3126630905462767E-2</v>
      </c>
      <c r="I12" s="63">
        <v>7.3194926733890539E-2</v>
      </c>
      <c r="J12" s="63">
        <v>7.6856011748261815E-2</v>
      </c>
      <c r="K12" s="63">
        <v>7.5816060624940562E-2</v>
      </c>
      <c r="L12" s="63">
        <v>7.7882254279796281E-2</v>
      </c>
      <c r="M12" s="63">
        <v>6.8613278136281611E-2</v>
      </c>
      <c r="N12" s="63">
        <v>7.4854147883857122E-2</v>
      </c>
      <c r="O12" s="63">
        <v>6.8983931464027051E-2</v>
      </c>
      <c r="P12" s="63">
        <v>6.964977325295614E-2</v>
      </c>
      <c r="Q12" s="63">
        <v>7.2955272857446282E-2</v>
      </c>
      <c r="R12" s="63">
        <v>7.6300378186571427E-2</v>
      </c>
      <c r="S12" s="63">
        <v>7.2709399768410954E-2</v>
      </c>
      <c r="T12" s="63">
        <v>8.512154636897229E-2</v>
      </c>
      <c r="U12" s="63">
        <v>8.3272456091532818E-2</v>
      </c>
      <c r="AM12" s="153"/>
      <c r="AN12" s="153"/>
      <c r="AO12" s="153"/>
      <c r="AP12" s="153"/>
      <c r="AQ12" s="153"/>
      <c r="AR12" s="153"/>
      <c r="AS12" s="153"/>
      <c r="AT12" s="153"/>
      <c r="AU12" s="153"/>
      <c r="AV12" s="153"/>
      <c r="AW12" s="153"/>
      <c r="AX12" s="153"/>
      <c r="AY12" s="153"/>
      <c r="AZ12" s="153"/>
      <c r="BA12" s="153"/>
      <c r="BB12" s="153"/>
      <c r="BC12" s="153"/>
      <c r="BD12" s="153"/>
      <c r="BE12" s="153"/>
      <c r="BF12" s="153"/>
      <c r="BG12" s="153"/>
    </row>
    <row r="13" spans="2:59" ht="15.75" customHeight="1" x14ac:dyDescent="0.25">
      <c r="B13" s="67"/>
      <c r="C13" s="68" t="s">
        <v>53</v>
      </c>
      <c r="D13" s="63">
        <v>3.543226905586027E-2</v>
      </c>
      <c r="E13" s="63">
        <v>4.4244292304357946E-2</v>
      </c>
      <c r="F13" s="63">
        <v>4.7141944039765883E-2</v>
      </c>
      <c r="G13" s="63">
        <v>3.8503642481286945E-2</v>
      </c>
      <c r="H13" s="63">
        <v>4.9964657162246774E-2</v>
      </c>
      <c r="I13" s="63">
        <v>4.0990424687529441E-2</v>
      </c>
      <c r="J13" s="63">
        <v>4.0234862049959484E-2</v>
      </c>
      <c r="K13" s="63">
        <v>4.510830264336551E-2</v>
      </c>
      <c r="L13" s="63">
        <v>4.4754728644748186E-2</v>
      </c>
      <c r="M13" s="63">
        <v>3.8048470121806899E-2</v>
      </c>
      <c r="N13" s="63">
        <v>3.6524030336088836E-2</v>
      </c>
      <c r="O13" s="63">
        <v>4.7997259630418336E-2</v>
      </c>
      <c r="P13" s="63">
        <v>3.6155430203986948E-2</v>
      </c>
      <c r="Q13" s="63">
        <v>3.6824972791114033E-2</v>
      </c>
      <c r="R13" s="63">
        <v>4.1980962121298697E-2</v>
      </c>
      <c r="S13" s="63">
        <v>3.4257853729239153E-2</v>
      </c>
      <c r="T13" s="63">
        <v>3.6654301309300877E-2</v>
      </c>
      <c r="U13" s="63">
        <v>3.5197030303847764E-2</v>
      </c>
      <c r="AM13" s="153"/>
      <c r="AN13" s="153"/>
      <c r="AO13" s="153"/>
      <c r="AP13" s="153"/>
      <c r="AQ13" s="153"/>
      <c r="AR13" s="153"/>
      <c r="AS13" s="153"/>
      <c r="AT13" s="153"/>
      <c r="AU13" s="153"/>
      <c r="AV13" s="153"/>
      <c r="AW13" s="153"/>
      <c r="AX13" s="153"/>
      <c r="AY13" s="153"/>
      <c r="AZ13" s="153"/>
      <c r="BA13" s="153"/>
      <c r="BB13" s="153"/>
      <c r="BC13" s="153"/>
      <c r="BD13" s="153"/>
      <c r="BE13" s="153"/>
      <c r="BF13" s="153"/>
      <c r="BG13" s="153"/>
    </row>
    <row r="14" spans="2:59" ht="15.75" customHeight="1" x14ac:dyDescent="0.25">
      <c r="B14" s="67"/>
      <c r="C14" s="68" t="s">
        <v>54</v>
      </c>
      <c r="D14" s="63">
        <v>0.81035540554635366</v>
      </c>
      <c r="E14" s="63">
        <v>0.81970858413381531</v>
      </c>
      <c r="F14" s="63">
        <v>0.80209200472118425</v>
      </c>
      <c r="G14" s="63">
        <v>0.81380849902416164</v>
      </c>
      <c r="H14" s="63">
        <v>0.75827288009153582</v>
      </c>
      <c r="I14" s="63">
        <v>0.80181651594003955</v>
      </c>
      <c r="J14" s="63">
        <v>0.8080536860560471</v>
      </c>
      <c r="K14" s="63">
        <v>0.81080267746195378</v>
      </c>
      <c r="L14" s="63">
        <v>0.8108387837165093</v>
      </c>
      <c r="M14" s="63">
        <v>0.82934364894158319</v>
      </c>
      <c r="N14" s="63">
        <v>0.82496050624368711</v>
      </c>
      <c r="O14" s="63">
        <v>0.8251467981060524</v>
      </c>
      <c r="P14" s="63">
        <v>0.84428039260360066</v>
      </c>
      <c r="Q14" s="63">
        <v>0.83873602675043568</v>
      </c>
      <c r="R14" s="63">
        <v>0.82776638089128785</v>
      </c>
      <c r="S14" s="63">
        <v>0.83879433853489305</v>
      </c>
      <c r="T14" s="63">
        <v>0.83312877346780279</v>
      </c>
      <c r="U14" s="63">
        <v>0.8214985182711334</v>
      </c>
      <c r="AM14" s="153"/>
      <c r="AN14" s="153"/>
      <c r="AO14" s="153"/>
      <c r="AP14" s="153"/>
      <c r="AQ14" s="153"/>
      <c r="AR14" s="153"/>
      <c r="AS14" s="153"/>
      <c r="AT14" s="153"/>
      <c r="AU14" s="153"/>
      <c r="AV14" s="153"/>
      <c r="AW14" s="153"/>
      <c r="AX14" s="153"/>
      <c r="AY14" s="153"/>
      <c r="AZ14" s="153"/>
      <c r="BA14" s="153"/>
      <c r="BB14" s="153"/>
      <c r="BC14" s="153"/>
      <c r="BD14" s="153"/>
      <c r="BE14" s="153"/>
      <c r="BF14" s="153"/>
      <c r="BG14" s="153"/>
    </row>
    <row r="15" spans="2:59" ht="15.75" customHeight="1" x14ac:dyDescent="0.25">
      <c r="B15" s="67"/>
      <c r="C15" s="68" t="s">
        <v>55</v>
      </c>
      <c r="D15" s="63">
        <v>7.0641049319655008E-2</v>
      </c>
      <c r="E15" s="63">
        <v>6.8495318683732404E-2</v>
      </c>
      <c r="F15" s="63">
        <v>7.0181155638613726E-2</v>
      </c>
      <c r="G15" s="63">
        <v>6.8991491940184335E-2</v>
      </c>
      <c r="H15" s="63">
        <v>6.7845733828719015E-2</v>
      </c>
      <c r="I15" s="63">
        <v>3.127232142730086E-2</v>
      </c>
      <c r="J15" s="63">
        <v>3.2039739339504998E-2</v>
      </c>
      <c r="K15" s="63">
        <v>2.4279481796303827E-2</v>
      </c>
      <c r="L15" s="63">
        <v>1.9038393785326856E-2</v>
      </c>
      <c r="M15" s="63">
        <v>1.9834203248738837E-2</v>
      </c>
      <c r="N15" s="63">
        <v>2.4401896849264665E-2</v>
      </c>
      <c r="O15" s="63">
        <v>2.196814539977851E-2</v>
      </c>
      <c r="P15" s="63">
        <v>1.8644083864963652E-2</v>
      </c>
      <c r="Q15" s="63">
        <v>1.7951282969330368E-2</v>
      </c>
      <c r="R15" s="63">
        <v>1.8085965272755154E-2</v>
      </c>
      <c r="S15" s="63">
        <v>1.7298252805470565E-2</v>
      </c>
      <c r="T15" s="63">
        <v>1.7593814529097938E-2</v>
      </c>
      <c r="U15" s="63">
        <v>1.7041814368895528E-2</v>
      </c>
      <c r="AM15" s="153"/>
      <c r="AN15" s="153"/>
      <c r="AO15" s="153"/>
      <c r="AP15" s="153"/>
      <c r="AQ15" s="153"/>
      <c r="AR15" s="153"/>
      <c r="AS15" s="153"/>
      <c r="AT15" s="153"/>
      <c r="AU15" s="153"/>
      <c r="AV15" s="153"/>
      <c r="AW15" s="153"/>
      <c r="AX15" s="153"/>
      <c r="AY15" s="153"/>
      <c r="AZ15" s="153"/>
      <c r="BA15" s="153"/>
      <c r="BB15" s="153"/>
      <c r="BC15" s="153"/>
      <c r="BD15" s="153"/>
      <c r="BE15" s="153"/>
      <c r="BF15" s="153"/>
      <c r="BG15" s="153"/>
    </row>
    <row r="16" spans="2:59" ht="15.75" customHeight="1" x14ac:dyDescent="0.25">
      <c r="B16" s="67"/>
      <c r="C16" s="68" t="s">
        <v>112</v>
      </c>
      <c r="D16" s="63">
        <v>4.4666623339549051E-3</v>
      </c>
      <c r="E16" s="63">
        <v>7.8643335985941376E-4</v>
      </c>
      <c r="F16" s="63">
        <v>9.9569270384869835E-4</v>
      </c>
      <c r="G16" s="63">
        <v>2.3713252491771686E-3</v>
      </c>
      <c r="H16" s="63">
        <v>4.0790098012054798E-2</v>
      </c>
      <c r="I16" s="63">
        <v>5.2725811211233931E-2</v>
      </c>
      <c r="J16" s="63">
        <v>4.2815700806224558E-2</v>
      </c>
      <c r="K16" s="63">
        <v>4.3993477473427231E-2</v>
      </c>
      <c r="L16" s="63">
        <v>4.7485839573616066E-2</v>
      </c>
      <c r="M16" s="63">
        <v>4.4160399551590776E-2</v>
      </c>
      <c r="N16" s="63">
        <v>3.9259418687106099E-2</v>
      </c>
      <c r="O16" s="63">
        <v>3.5903865399730089E-2</v>
      </c>
      <c r="P16" s="63">
        <v>3.127032007451206E-2</v>
      </c>
      <c r="Q16" s="63">
        <v>3.3532444631647625E-2</v>
      </c>
      <c r="R16" s="63">
        <v>3.5866313528091977E-2</v>
      </c>
      <c r="S16" s="63">
        <v>3.6940155161979522E-2</v>
      </c>
      <c r="T16" s="63">
        <v>2.7501564324853491E-2</v>
      </c>
      <c r="U16" s="63">
        <v>4.2990180964552177E-2</v>
      </c>
      <c r="AM16" s="153"/>
      <c r="AN16" s="153"/>
      <c r="AO16" s="153"/>
      <c r="AP16" s="153"/>
      <c r="AQ16" s="153"/>
      <c r="AR16" s="153"/>
      <c r="AS16" s="153"/>
      <c r="AT16" s="153"/>
      <c r="AU16" s="153"/>
      <c r="AV16" s="153"/>
      <c r="AW16" s="153"/>
      <c r="AX16" s="153"/>
      <c r="AY16" s="153"/>
      <c r="AZ16" s="153"/>
      <c r="BA16" s="153"/>
      <c r="BB16" s="153"/>
      <c r="BC16" s="153"/>
      <c r="BD16" s="153"/>
      <c r="BE16" s="153"/>
      <c r="BF16" s="153"/>
      <c r="BG16" s="153"/>
    </row>
    <row r="17" spans="2:59" ht="15.75" customHeight="1" x14ac:dyDescent="0.25">
      <c r="B17" s="208" t="s">
        <v>113</v>
      </c>
      <c r="C17" s="62" t="s">
        <v>114</v>
      </c>
      <c r="D17" s="69">
        <v>5.5397192507100339E-2</v>
      </c>
      <c r="E17" s="69">
        <v>5.3409254369362273E-2</v>
      </c>
      <c r="F17" s="69">
        <v>5.039895982309911E-2</v>
      </c>
      <c r="G17" s="69">
        <v>5.1680359147933903E-2</v>
      </c>
      <c r="H17" s="69">
        <v>5.136210104649299E-2</v>
      </c>
      <c r="I17" s="69">
        <v>5.00057464069429E-2</v>
      </c>
      <c r="J17" s="69">
        <v>5.0238278258042113E-2</v>
      </c>
      <c r="K17" s="69">
        <v>5.3753272131574589E-2</v>
      </c>
      <c r="L17" s="69">
        <v>4.9366604357772112E-2</v>
      </c>
      <c r="M17" s="69">
        <v>4.9058926959867376E-2</v>
      </c>
      <c r="N17" s="69">
        <v>4.8710750212415915E-2</v>
      </c>
      <c r="O17" s="69">
        <v>3.8821521448041851E-2</v>
      </c>
      <c r="P17" s="69">
        <v>4.1187553364482141E-2</v>
      </c>
      <c r="Q17" s="69">
        <v>3.6280160157623545E-2</v>
      </c>
      <c r="R17" s="69">
        <v>3.4902551296955776E-2</v>
      </c>
      <c r="S17" s="69">
        <v>3.2426232111684501E-2</v>
      </c>
      <c r="T17" s="69">
        <v>3.3984065575086014E-2</v>
      </c>
      <c r="U17" s="69">
        <v>3.3236253433966863E-2</v>
      </c>
      <c r="AM17" s="153"/>
      <c r="AN17" s="153"/>
      <c r="AO17" s="153"/>
      <c r="AP17" s="153"/>
      <c r="AQ17" s="153"/>
      <c r="AR17" s="153"/>
      <c r="AS17" s="153"/>
      <c r="AT17" s="153"/>
      <c r="AU17" s="153"/>
      <c r="AV17" s="153"/>
      <c r="AW17" s="153"/>
      <c r="AX17" s="153"/>
      <c r="AY17" s="153"/>
      <c r="AZ17" s="153"/>
      <c r="BA17" s="153"/>
      <c r="BB17" s="153"/>
      <c r="BC17" s="153"/>
      <c r="BD17" s="153"/>
      <c r="BE17" s="153"/>
      <c r="BF17" s="153"/>
      <c r="BG17" s="153"/>
    </row>
    <row r="18" spans="2:59" ht="15.75" customHeight="1" x14ac:dyDescent="0.25">
      <c r="B18" s="209"/>
      <c r="C18" s="68" t="s">
        <v>115</v>
      </c>
      <c r="D18" s="63">
        <v>3.8519268756533952E-3</v>
      </c>
      <c r="E18" s="63">
        <v>5.0076917761220086E-3</v>
      </c>
      <c r="F18" s="63">
        <v>9.3189081467023108E-3</v>
      </c>
      <c r="G18" s="63">
        <v>8.3322257558456694E-3</v>
      </c>
      <c r="H18" s="63">
        <v>1.3816941872112368E-2</v>
      </c>
      <c r="I18" s="63">
        <v>6.0411942569389551E-3</v>
      </c>
      <c r="J18" s="63">
        <v>5.466438194983895E-3</v>
      </c>
      <c r="K18" s="63">
        <v>4.7614083380098675E-3</v>
      </c>
      <c r="L18" s="63">
        <v>7.5302891438223689E-3</v>
      </c>
      <c r="M18" s="63">
        <v>6.0617357316917466E-3</v>
      </c>
      <c r="N18" s="63">
        <v>8.2122934129199403E-3</v>
      </c>
      <c r="O18" s="63">
        <v>6.4328852070178934E-3</v>
      </c>
      <c r="P18" s="63">
        <v>6.4014425124594718E-3</v>
      </c>
      <c r="Q18" s="63">
        <v>5.1746111250548224E-3</v>
      </c>
      <c r="R18" s="63">
        <v>7.646142481480097E-3</v>
      </c>
      <c r="S18" s="63">
        <v>6.3885474503574359E-3</v>
      </c>
      <c r="T18" s="63">
        <v>7.7845351539025274E-3</v>
      </c>
      <c r="U18" s="63">
        <v>7.2273351243945317E-3</v>
      </c>
      <c r="AM18" s="153"/>
      <c r="AN18" s="153"/>
      <c r="AO18" s="153"/>
      <c r="AP18" s="153"/>
      <c r="AQ18" s="153"/>
      <c r="AR18" s="153"/>
      <c r="AS18" s="153"/>
      <c r="AT18" s="153"/>
      <c r="AU18" s="153"/>
      <c r="AV18" s="153"/>
      <c r="AW18" s="153"/>
      <c r="AX18" s="153"/>
      <c r="AY18" s="153"/>
      <c r="AZ18" s="153"/>
      <c r="BA18" s="153"/>
      <c r="BB18" s="153"/>
      <c r="BC18" s="153"/>
      <c r="BD18" s="153"/>
      <c r="BE18" s="153"/>
      <c r="BF18" s="153"/>
      <c r="BG18" s="153"/>
    </row>
    <row r="19" spans="2:59" ht="15.75" customHeight="1" x14ac:dyDescent="0.25">
      <c r="B19" s="209"/>
      <c r="C19" s="68" t="s">
        <v>116</v>
      </c>
      <c r="D19" s="63">
        <v>0.5217851805920809</v>
      </c>
      <c r="E19" s="63">
        <v>0.50811597522213581</v>
      </c>
      <c r="F19" s="63">
        <v>0.51254343635472521</v>
      </c>
      <c r="G19" s="63">
        <v>0.50137087322060159</v>
      </c>
      <c r="H19" s="63">
        <v>0.48724139056560373</v>
      </c>
      <c r="I19" s="63">
        <v>0.49170076276184632</v>
      </c>
      <c r="J19" s="63">
        <v>0.48366508988100598</v>
      </c>
      <c r="K19" s="63">
        <v>0.46867196558027513</v>
      </c>
      <c r="L19" s="63">
        <v>0.46811114673871496</v>
      </c>
      <c r="M19" s="63">
        <v>0.45770943793506874</v>
      </c>
      <c r="N19" s="63">
        <v>0.46563891508952954</v>
      </c>
      <c r="O19" s="63">
        <v>0.46636317662816779</v>
      </c>
      <c r="P19" s="63">
        <v>0.46921645694702752</v>
      </c>
      <c r="Q19" s="63">
        <v>0.458503738777436</v>
      </c>
      <c r="R19" s="63">
        <v>0.47251464277047872</v>
      </c>
      <c r="S19" s="63">
        <v>0.4741954394214063</v>
      </c>
      <c r="T19" s="63">
        <v>0.48815398815155803</v>
      </c>
      <c r="U19" s="63">
        <v>0.47114927091328956</v>
      </c>
      <c r="AM19" s="153"/>
      <c r="AN19" s="153"/>
      <c r="AO19" s="153"/>
      <c r="AP19" s="153"/>
      <c r="AQ19" s="153"/>
      <c r="AR19" s="153"/>
      <c r="AS19" s="153"/>
      <c r="AT19" s="153"/>
      <c r="AU19" s="153"/>
      <c r="AV19" s="153"/>
      <c r="AW19" s="153"/>
      <c r="AX19" s="153"/>
      <c r="AY19" s="153"/>
      <c r="AZ19" s="153"/>
      <c r="BA19" s="153"/>
      <c r="BB19" s="153"/>
      <c r="BC19" s="153"/>
      <c r="BD19" s="153"/>
      <c r="BE19" s="153"/>
      <c r="BF19" s="153"/>
      <c r="BG19" s="153"/>
    </row>
    <row r="20" spans="2:59" ht="15.75" customHeight="1" x14ac:dyDescent="0.25">
      <c r="B20" s="68"/>
      <c r="C20" s="68" t="s">
        <v>117</v>
      </c>
      <c r="D20" s="63">
        <v>0.22559156264543925</v>
      </c>
      <c r="E20" s="63">
        <v>0.23260519980226074</v>
      </c>
      <c r="F20" s="63">
        <v>0.23033991694361325</v>
      </c>
      <c r="G20" s="63">
        <v>0.23523566891552306</v>
      </c>
      <c r="H20" s="63">
        <v>0.22641868477991894</v>
      </c>
      <c r="I20" s="63">
        <v>0.23705026696656833</v>
      </c>
      <c r="J20" s="63">
        <v>0.23146248101354838</v>
      </c>
      <c r="K20" s="63">
        <v>0.25760610740880968</v>
      </c>
      <c r="L20" s="63">
        <v>0.25159266252725876</v>
      </c>
      <c r="M20" s="63">
        <v>0.26321590104951692</v>
      </c>
      <c r="N20" s="63">
        <v>0.25703975547389696</v>
      </c>
      <c r="O20" s="63">
        <v>0.27141474806396182</v>
      </c>
      <c r="P20" s="63">
        <v>0.26623486309418198</v>
      </c>
      <c r="Q20" s="63">
        <v>0.27798220160776199</v>
      </c>
      <c r="R20" s="63">
        <v>0.27118780129038439</v>
      </c>
      <c r="S20" s="63">
        <v>0.28512784309308392</v>
      </c>
      <c r="T20" s="63">
        <v>0.28091338695165485</v>
      </c>
      <c r="U20" s="63">
        <v>0.2867391594511679</v>
      </c>
      <c r="AM20" s="153"/>
      <c r="AN20" s="153"/>
      <c r="AO20" s="153"/>
      <c r="AP20" s="153"/>
      <c r="AQ20" s="153"/>
      <c r="AR20" s="153"/>
      <c r="AS20" s="153"/>
      <c r="AT20" s="153"/>
      <c r="AU20" s="153"/>
      <c r="AV20" s="153"/>
      <c r="AW20" s="153"/>
      <c r="AX20" s="153"/>
      <c r="AY20" s="153"/>
      <c r="AZ20" s="153"/>
      <c r="BA20" s="153"/>
      <c r="BB20" s="153"/>
      <c r="BC20" s="153"/>
      <c r="BD20" s="153"/>
      <c r="BE20" s="153"/>
      <c r="BF20" s="153"/>
      <c r="BG20" s="153"/>
    </row>
    <row r="21" spans="2:59" ht="15.75" customHeight="1" x14ac:dyDescent="0.25">
      <c r="B21" s="68"/>
      <c r="C21" s="68" t="s">
        <v>118</v>
      </c>
      <c r="D21" s="63">
        <v>8.5244629729425599E-3</v>
      </c>
      <c r="E21" s="63">
        <v>6.3032275967440767E-3</v>
      </c>
      <c r="F21" s="63">
        <v>7.4523608912256149E-3</v>
      </c>
      <c r="G21" s="63">
        <v>7.4566141826913858E-3</v>
      </c>
      <c r="H21" s="63">
        <v>1.1004439433006181E-2</v>
      </c>
      <c r="I21" s="63">
        <v>8.4292878092774061E-3</v>
      </c>
      <c r="J21" s="63">
        <v>1.0691236140211207E-2</v>
      </c>
      <c r="K21" s="63">
        <v>8.8342817467254205E-3</v>
      </c>
      <c r="L21" s="63">
        <v>8.8900302959354551E-3</v>
      </c>
      <c r="M21" s="63">
        <v>9.9146824402935457E-3</v>
      </c>
      <c r="N21" s="63">
        <v>1.0341492599207641E-2</v>
      </c>
      <c r="O21" s="63">
        <v>1.2233165051678313E-2</v>
      </c>
      <c r="P21" s="63">
        <v>1.0976691790238762E-2</v>
      </c>
      <c r="Q21" s="63">
        <v>1.1524377616326331E-2</v>
      </c>
      <c r="R21" s="63">
        <v>1.0095060044710112E-2</v>
      </c>
      <c r="S21" s="63">
        <v>1.1192083952434793E-2</v>
      </c>
      <c r="T21" s="63">
        <v>1.3128422964889797E-2</v>
      </c>
      <c r="U21" s="63">
        <v>1.1886380338315787E-2</v>
      </c>
      <c r="AM21" s="153"/>
      <c r="AN21" s="153"/>
      <c r="AO21" s="153"/>
      <c r="AP21" s="153"/>
      <c r="AQ21" s="153"/>
      <c r="AR21" s="153"/>
      <c r="AS21" s="153"/>
      <c r="AT21" s="153"/>
      <c r="AU21" s="153"/>
      <c r="AV21" s="153"/>
      <c r="AW21" s="153"/>
      <c r="AX21" s="153"/>
      <c r="AY21" s="153"/>
      <c r="AZ21" s="153"/>
      <c r="BA21" s="153"/>
      <c r="BB21" s="153"/>
      <c r="BC21" s="153"/>
      <c r="BD21" s="153"/>
      <c r="BE21" s="153"/>
      <c r="BF21" s="153"/>
      <c r="BG21" s="153"/>
    </row>
    <row r="22" spans="2:59" ht="15.75" customHeight="1" x14ac:dyDescent="0.25">
      <c r="B22" s="68"/>
      <c r="C22" s="68" t="s">
        <v>119</v>
      </c>
      <c r="D22" s="63">
        <v>0.17550103654924673</v>
      </c>
      <c r="E22" s="63">
        <v>0.18277100101584565</v>
      </c>
      <c r="F22" s="63">
        <v>0.17978710182169036</v>
      </c>
      <c r="G22" s="63">
        <v>0.18458123567776258</v>
      </c>
      <c r="H22" s="63">
        <v>0.19528764081266625</v>
      </c>
      <c r="I22" s="63">
        <v>0.19402036667228742</v>
      </c>
      <c r="J22" s="63">
        <v>0.20599034762177429</v>
      </c>
      <c r="K22" s="63">
        <v>0.19833466021315505</v>
      </c>
      <c r="L22" s="63">
        <v>0.20369287094031499</v>
      </c>
      <c r="M22" s="63">
        <v>0.20263059713414119</v>
      </c>
      <c r="N22" s="63">
        <v>0.19911981092833611</v>
      </c>
      <c r="O22" s="63">
        <v>0.19103055993228638</v>
      </c>
      <c r="P22" s="63">
        <v>0.18987946301368669</v>
      </c>
      <c r="Q22" s="63">
        <v>0.19676763459884331</v>
      </c>
      <c r="R22" s="63">
        <v>0.18989448344501395</v>
      </c>
      <c r="S22" s="63">
        <v>0.17818715360630052</v>
      </c>
      <c r="T22" s="63">
        <v>0.16330626157595993</v>
      </c>
      <c r="U22" s="63">
        <v>0.17693248152968613</v>
      </c>
      <c r="AM22" s="153"/>
      <c r="AN22" s="153"/>
      <c r="AO22" s="153"/>
      <c r="AP22" s="153"/>
      <c r="AQ22" s="153"/>
      <c r="AR22" s="153"/>
      <c r="AS22" s="153"/>
      <c r="AT22" s="153"/>
      <c r="AU22" s="153"/>
      <c r="AV22" s="153"/>
      <c r="AW22" s="153"/>
      <c r="AX22" s="153"/>
      <c r="AY22" s="153"/>
      <c r="AZ22" s="153"/>
      <c r="BA22" s="153"/>
      <c r="BB22" s="153"/>
      <c r="BC22" s="153"/>
      <c r="BD22" s="153"/>
      <c r="BE22" s="153"/>
      <c r="BF22" s="153"/>
      <c r="BG22" s="153"/>
    </row>
    <row r="23" spans="2:59" ht="15.75" customHeight="1" x14ac:dyDescent="0.25">
      <c r="B23" s="65"/>
      <c r="C23" s="65" t="s">
        <v>120</v>
      </c>
      <c r="D23" s="66">
        <v>9.3486378575581546E-3</v>
      </c>
      <c r="E23" s="66">
        <v>1.178765021752479E-2</v>
      </c>
      <c r="F23" s="66">
        <v>1.0159316018937863E-2</v>
      </c>
      <c r="G23" s="66">
        <v>1.1343023099657144E-2</v>
      </c>
      <c r="H23" s="66">
        <v>1.4868801490240583E-2</v>
      </c>
      <c r="I23" s="66">
        <v>1.2752375126127272E-2</v>
      </c>
      <c r="J23" s="66">
        <v>1.2486128890418155E-2</v>
      </c>
      <c r="K23" s="66">
        <v>8.0383045814674051E-3</v>
      </c>
      <c r="L23" s="66">
        <v>1.0816395996152493E-2</v>
      </c>
      <c r="M23" s="66">
        <v>1.1408718749426899E-2</v>
      </c>
      <c r="N23" s="66">
        <v>1.093698228367901E-2</v>
      </c>
      <c r="O23" s="66">
        <v>1.3703943668845484E-2</v>
      </c>
      <c r="P23" s="66">
        <v>1.6103529277937245E-2</v>
      </c>
      <c r="Q23" s="66">
        <v>1.3767276116934584E-2</v>
      </c>
      <c r="R23" s="66">
        <v>1.3759318670977721E-2</v>
      </c>
      <c r="S23" s="66">
        <v>1.2482700364724321E-2</v>
      </c>
      <c r="T23" s="66">
        <v>1.2729339627000513E-2</v>
      </c>
      <c r="U23" s="66">
        <v>1.2829119209140989E-2</v>
      </c>
      <c r="AM23" s="153"/>
      <c r="AN23" s="153"/>
      <c r="AO23" s="153"/>
      <c r="AP23" s="153"/>
      <c r="AQ23" s="153"/>
      <c r="AR23" s="153"/>
      <c r="AS23" s="153"/>
      <c r="AT23" s="153"/>
      <c r="AU23" s="153"/>
      <c r="AV23" s="153"/>
      <c r="AW23" s="153"/>
      <c r="AX23" s="153"/>
      <c r="AY23" s="153"/>
      <c r="AZ23" s="153"/>
      <c r="BA23" s="153"/>
      <c r="BB23" s="153"/>
      <c r="BC23" s="153"/>
      <c r="BD23" s="153"/>
      <c r="BE23" s="153"/>
      <c r="BF23" s="153"/>
      <c r="BG23" s="153"/>
    </row>
    <row r="24" spans="2:59" ht="15.75" customHeight="1" x14ac:dyDescent="0.25">
      <c r="B24" s="68" t="s">
        <v>121</v>
      </c>
      <c r="C24" s="70" t="s">
        <v>122</v>
      </c>
      <c r="D24" s="63">
        <v>0.28490815232371741</v>
      </c>
      <c r="E24" s="63">
        <v>0.27922114202465631</v>
      </c>
      <c r="F24" s="63">
        <v>0.2798620978014712</v>
      </c>
      <c r="G24" s="63">
        <v>0.2853179782854619</v>
      </c>
      <c r="H24" s="63">
        <v>0.28159295882465085</v>
      </c>
      <c r="I24" s="63">
        <v>0.27596361132146652</v>
      </c>
      <c r="J24" s="63">
        <v>0.27954769364044951</v>
      </c>
      <c r="K24" s="63">
        <v>0.2785568406217635</v>
      </c>
      <c r="L24" s="63">
        <v>0.2858098490164736</v>
      </c>
      <c r="M24" s="63">
        <v>0.27363638667754003</v>
      </c>
      <c r="N24" s="63">
        <v>0.28462908231658862</v>
      </c>
      <c r="O24" s="63">
        <v>0.24788512551684361</v>
      </c>
      <c r="P24" s="63">
        <v>0.25979120429549857</v>
      </c>
      <c r="Q24" s="63">
        <v>0.24819323784885192</v>
      </c>
      <c r="R24" s="63">
        <v>0.25884439590082303</v>
      </c>
      <c r="S24" s="63">
        <v>0.24445701717475743</v>
      </c>
      <c r="T24" s="63">
        <v>0.28053193617863248</v>
      </c>
      <c r="U24" s="63">
        <v>0.26635582120765028</v>
      </c>
      <c r="AM24" s="153"/>
      <c r="AN24" s="153"/>
      <c r="AO24" s="153"/>
      <c r="AP24" s="153"/>
      <c r="AQ24" s="153"/>
      <c r="AR24" s="153"/>
      <c r="AS24" s="153"/>
      <c r="AT24" s="153"/>
      <c r="AU24" s="153"/>
      <c r="AV24" s="153"/>
      <c r="AW24" s="153"/>
      <c r="AX24" s="153"/>
      <c r="AY24" s="153"/>
      <c r="AZ24" s="153"/>
      <c r="BA24" s="153"/>
      <c r="BB24" s="153"/>
      <c r="BC24" s="153"/>
      <c r="BD24" s="153"/>
      <c r="BE24" s="153"/>
      <c r="BF24" s="153"/>
      <c r="BG24" s="153"/>
    </row>
    <row r="25" spans="2:59" ht="15.75" customHeight="1" x14ac:dyDescent="0.25">
      <c r="B25" s="68" t="s">
        <v>123</v>
      </c>
      <c r="C25" s="70" t="s">
        <v>124</v>
      </c>
      <c r="D25" s="63">
        <v>5.6126408768881518E-3</v>
      </c>
      <c r="E25" s="63">
        <v>5.066586757428119E-3</v>
      </c>
      <c r="F25" s="63">
        <v>4.7896465677835301E-3</v>
      </c>
      <c r="G25" s="63">
        <v>5.4582699189135416E-3</v>
      </c>
      <c r="H25" s="63">
        <v>5.4458322503932143E-3</v>
      </c>
      <c r="I25" s="63">
        <v>5.5671584976282849E-3</v>
      </c>
      <c r="J25" s="63">
        <v>5.3453466821922601E-3</v>
      </c>
      <c r="K25" s="63">
        <v>5.0500854281635464E-3</v>
      </c>
      <c r="L25" s="63">
        <v>4.8039460572903451E-3</v>
      </c>
      <c r="M25" s="63">
        <v>4.9035748552444412E-3</v>
      </c>
      <c r="N25" s="63">
        <v>5.1535594626054429E-3</v>
      </c>
      <c r="O25" s="63">
        <v>6.9048717071528007E-3</v>
      </c>
      <c r="P25" s="63">
        <v>7.8806954628440375E-3</v>
      </c>
      <c r="Q25" s="63">
        <v>6.8633717957466743E-3</v>
      </c>
      <c r="R25" s="63">
        <v>6.5106875690950751E-3</v>
      </c>
      <c r="S25" s="63">
        <v>7.8305826947844496E-3</v>
      </c>
      <c r="T25" s="63">
        <v>7.2703019723233718E-3</v>
      </c>
      <c r="U25" s="63">
        <v>7.0912891647499469E-3</v>
      </c>
      <c r="AM25" s="153"/>
      <c r="AN25" s="153"/>
      <c r="AO25" s="153"/>
      <c r="AP25" s="153"/>
      <c r="AQ25" s="153"/>
      <c r="AR25" s="153"/>
      <c r="AS25" s="153"/>
      <c r="AT25" s="153"/>
      <c r="AU25" s="153"/>
      <c r="AV25" s="153"/>
      <c r="AW25" s="153"/>
      <c r="AX25" s="153"/>
      <c r="AY25" s="153"/>
      <c r="AZ25" s="153"/>
      <c r="BA25" s="153"/>
      <c r="BB25" s="153"/>
      <c r="BC25" s="153"/>
      <c r="BD25" s="153"/>
      <c r="BE25" s="153"/>
      <c r="BF25" s="153"/>
      <c r="BG25" s="153"/>
    </row>
    <row r="26" spans="2:59" ht="15.75" customHeight="1" x14ac:dyDescent="0.25">
      <c r="B26" s="68"/>
      <c r="C26" s="70" t="s">
        <v>125</v>
      </c>
      <c r="D26" s="63">
        <v>0.10869676157259323</v>
      </c>
      <c r="E26" s="63">
        <v>0.10916072579993812</v>
      </c>
      <c r="F26" s="63">
        <v>0.11281684729974889</v>
      </c>
      <c r="G26" s="63">
        <v>0.10648042063987052</v>
      </c>
      <c r="H26" s="63">
        <v>0.10937324745531955</v>
      </c>
      <c r="I26" s="63">
        <v>0.11119957202581066</v>
      </c>
      <c r="J26" s="63">
        <v>0.10503524753509069</v>
      </c>
      <c r="K26" s="63">
        <v>0.10502876629353168</v>
      </c>
      <c r="L26" s="63">
        <v>9.8524081308356368E-2</v>
      </c>
      <c r="M26" s="63">
        <v>0.1056256338136987</v>
      </c>
      <c r="N26" s="63">
        <v>0.10159458755648502</v>
      </c>
      <c r="O26" s="63">
        <v>0.11379087981000062</v>
      </c>
      <c r="P26" s="63">
        <v>0.10534919810654074</v>
      </c>
      <c r="Q26" s="63">
        <v>0.10518061852235915</v>
      </c>
      <c r="R26" s="63">
        <v>0.10849747594086959</v>
      </c>
      <c r="S26" s="63">
        <v>0.11337077099850702</v>
      </c>
      <c r="T26" s="63">
        <v>0.11199968601289845</v>
      </c>
      <c r="U26" s="63">
        <v>0.11214872410020769</v>
      </c>
      <c r="AM26" s="153"/>
      <c r="AN26" s="153"/>
      <c r="AO26" s="153"/>
      <c r="AP26" s="153"/>
      <c r="AQ26" s="153"/>
      <c r="AR26" s="153"/>
      <c r="AS26" s="153"/>
      <c r="AT26" s="153"/>
      <c r="AU26" s="153"/>
      <c r="AV26" s="153"/>
      <c r="AW26" s="153"/>
      <c r="AX26" s="153"/>
      <c r="AY26" s="153"/>
      <c r="AZ26" s="153"/>
      <c r="BA26" s="153"/>
      <c r="BB26" s="153"/>
      <c r="BC26" s="153"/>
      <c r="BD26" s="153"/>
      <c r="BE26" s="153"/>
      <c r="BF26" s="153"/>
      <c r="BG26" s="153"/>
    </row>
    <row r="27" spans="2:59" ht="15.75" customHeight="1" x14ac:dyDescent="0.25">
      <c r="B27" s="68"/>
      <c r="C27" s="70" t="s">
        <v>126</v>
      </c>
      <c r="D27" s="63">
        <v>5.6805912154670344E-3</v>
      </c>
      <c r="E27" s="63">
        <v>5.3454906856767615E-3</v>
      </c>
      <c r="F27" s="63">
        <v>5.1057585495981597E-3</v>
      </c>
      <c r="G27" s="63">
        <v>6.8810963553208523E-3</v>
      </c>
      <c r="H27" s="63">
        <v>5.9040043035636612E-3</v>
      </c>
      <c r="I27" s="63">
        <v>5.8349450311239569E-3</v>
      </c>
      <c r="J27" s="63">
        <v>6.738439058498108E-3</v>
      </c>
      <c r="K27" s="63">
        <v>5.762433036945536E-3</v>
      </c>
      <c r="L27" s="63">
        <v>6.1826196394184352E-3</v>
      </c>
      <c r="M27" s="63">
        <v>5.4240701678186613E-3</v>
      </c>
      <c r="N27" s="63">
        <v>7.8881825220629056E-3</v>
      </c>
      <c r="O27" s="63">
        <v>8.2420334837714441E-3</v>
      </c>
      <c r="P27" s="63">
        <v>7.2216603939999468E-3</v>
      </c>
      <c r="Q27" s="63">
        <v>8.6089346617389696E-3</v>
      </c>
      <c r="R27" s="63">
        <v>7.9972357808178809E-3</v>
      </c>
      <c r="S27" s="63">
        <v>1.0309035777880586E-2</v>
      </c>
      <c r="T27" s="63">
        <v>5.3106695241003166E-3</v>
      </c>
      <c r="U27" s="63">
        <v>6.0938866184940352E-3</v>
      </c>
      <c r="AM27" s="153"/>
      <c r="AN27" s="153"/>
      <c r="AO27" s="153"/>
      <c r="AP27" s="153"/>
      <c r="AQ27" s="153"/>
      <c r="AR27" s="153"/>
      <c r="AS27" s="153"/>
      <c r="AT27" s="153"/>
      <c r="AU27" s="153"/>
      <c r="AV27" s="153"/>
      <c r="AW27" s="153"/>
      <c r="AX27" s="153"/>
      <c r="AY27" s="153"/>
      <c r="AZ27" s="153"/>
      <c r="BA27" s="153"/>
      <c r="BB27" s="153"/>
      <c r="BC27" s="153"/>
      <c r="BD27" s="153"/>
      <c r="BE27" s="153"/>
      <c r="BF27" s="153"/>
      <c r="BG27" s="153"/>
    </row>
    <row r="28" spans="2:59" ht="15.75" customHeight="1" x14ac:dyDescent="0.25">
      <c r="B28" s="68"/>
      <c r="C28" s="70" t="s">
        <v>127</v>
      </c>
      <c r="D28" s="63">
        <v>6.6461044047125231E-2</v>
      </c>
      <c r="E28" s="63">
        <v>6.5040329795792384E-2</v>
      </c>
      <c r="F28" s="63">
        <v>6.6887728792430018E-2</v>
      </c>
      <c r="G28" s="63">
        <v>6.8723056308408678E-2</v>
      </c>
      <c r="H28" s="63">
        <v>6.1777219031151208E-2</v>
      </c>
      <c r="I28" s="63">
        <v>6.4685152772213747E-2</v>
      </c>
      <c r="J28" s="63">
        <v>6.5023324079100275E-2</v>
      </c>
      <c r="K28" s="63">
        <v>6.0647842193203731E-2</v>
      </c>
      <c r="L28" s="63">
        <v>6.1411218120406813E-2</v>
      </c>
      <c r="M28" s="63">
        <v>6.2751949301000087E-2</v>
      </c>
      <c r="N28" s="63">
        <v>6.1417109870276591E-2</v>
      </c>
      <c r="O28" s="63">
        <v>7.6258233045275611E-2</v>
      </c>
      <c r="P28" s="63">
        <v>7.7730160897510017E-2</v>
      </c>
      <c r="Q28" s="63">
        <v>7.6443798012085201E-2</v>
      </c>
      <c r="R28" s="63">
        <v>7.3991713302520162E-2</v>
      </c>
      <c r="S28" s="63">
        <v>7.4274953708137359E-2</v>
      </c>
      <c r="T28" s="63">
        <v>7.0769910313309578E-2</v>
      </c>
      <c r="U28" s="63">
        <v>7.4691960969566956E-2</v>
      </c>
      <c r="AM28" s="153"/>
      <c r="AN28" s="153"/>
      <c r="AO28" s="153"/>
      <c r="AP28" s="153"/>
      <c r="AQ28" s="153"/>
      <c r="AR28" s="153"/>
      <c r="AS28" s="153"/>
      <c r="AT28" s="153"/>
      <c r="AU28" s="153"/>
      <c r="AV28" s="153"/>
      <c r="AW28" s="153"/>
      <c r="AX28" s="153"/>
      <c r="AY28" s="153"/>
      <c r="AZ28" s="153"/>
      <c r="BA28" s="153"/>
      <c r="BB28" s="153"/>
      <c r="BC28" s="153"/>
      <c r="BD28" s="153"/>
      <c r="BE28" s="153"/>
      <c r="BF28" s="153"/>
      <c r="BG28" s="153"/>
    </row>
    <row r="29" spans="2:59" ht="15.75" customHeight="1" x14ac:dyDescent="0.25">
      <c r="B29" s="68"/>
      <c r="C29" s="70" t="s">
        <v>128</v>
      </c>
      <c r="D29" s="63">
        <v>0.19893174054525087</v>
      </c>
      <c r="E29" s="63">
        <v>0.19353522431593112</v>
      </c>
      <c r="F29" s="63">
        <v>0.19204755784580779</v>
      </c>
      <c r="G29" s="63">
        <v>0.19499010154038873</v>
      </c>
      <c r="H29" s="63">
        <v>0.19142842884619932</v>
      </c>
      <c r="I29" s="63">
        <v>0.19633820036813276</v>
      </c>
      <c r="J29" s="63">
        <v>0.19338260373285091</v>
      </c>
      <c r="K29" s="63">
        <v>0.20367794325272631</v>
      </c>
      <c r="L29" s="63">
        <v>0.20425435042752663</v>
      </c>
      <c r="M29" s="63">
        <v>0.19877001082925072</v>
      </c>
      <c r="N29" s="63">
        <v>0.19121215341058917</v>
      </c>
      <c r="O29" s="63">
        <v>0.18260065568649164</v>
      </c>
      <c r="P29" s="63">
        <v>0.1804010140735415</v>
      </c>
      <c r="Q29" s="63">
        <v>0.1908790372776078</v>
      </c>
      <c r="R29" s="63">
        <v>0.18634972380004894</v>
      </c>
      <c r="S29" s="63">
        <v>0.18885913609953459</v>
      </c>
      <c r="T29" s="63">
        <v>0.1748821234500004</v>
      </c>
      <c r="U29" s="63">
        <v>0.18426560125264144</v>
      </c>
      <c r="AM29" s="153"/>
      <c r="AN29" s="153"/>
      <c r="AO29" s="153"/>
      <c r="AP29" s="153"/>
      <c r="AQ29" s="153"/>
      <c r="AR29" s="153"/>
      <c r="AS29" s="153"/>
      <c r="AT29" s="153"/>
      <c r="AU29" s="153"/>
      <c r="AV29" s="153"/>
      <c r="AW29" s="153"/>
      <c r="AX29" s="153"/>
      <c r="AY29" s="153"/>
      <c r="AZ29" s="153"/>
      <c r="BA29" s="153"/>
      <c r="BB29" s="153"/>
      <c r="BC29" s="153"/>
      <c r="BD29" s="153"/>
      <c r="BE29" s="153"/>
      <c r="BF29" s="153"/>
      <c r="BG29" s="153"/>
    </row>
    <row r="30" spans="2:59" ht="15.75" customHeight="1" x14ac:dyDescent="0.25">
      <c r="B30" s="68"/>
      <c r="C30" s="70" t="s">
        <v>129</v>
      </c>
      <c r="D30" s="63">
        <v>4.7402535447519982E-2</v>
      </c>
      <c r="E30" s="63">
        <v>4.9575846677711324E-2</v>
      </c>
      <c r="F30" s="63">
        <v>4.7389079511205676E-2</v>
      </c>
      <c r="G30" s="63">
        <v>4.488986051834936E-2</v>
      </c>
      <c r="H30" s="63">
        <v>4.7393385793955349E-2</v>
      </c>
      <c r="I30" s="63">
        <v>4.4008571800286785E-2</v>
      </c>
      <c r="J30" s="63">
        <v>4.7214456401396702E-2</v>
      </c>
      <c r="K30" s="63">
        <v>4.9279642469552083E-2</v>
      </c>
      <c r="L30" s="63">
        <v>4.7102922207924502E-2</v>
      </c>
      <c r="M30" s="63">
        <v>5.1116741910256482E-2</v>
      </c>
      <c r="N30" s="63">
        <v>5.2329645160197689E-2</v>
      </c>
      <c r="O30" s="63">
        <v>5.3106316083637972E-2</v>
      </c>
      <c r="P30" s="63">
        <v>5.2016389462751784E-2</v>
      </c>
      <c r="Q30" s="63">
        <v>5.3591213220345463E-2</v>
      </c>
      <c r="R30" s="63">
        <v>5.7752162814570338E-2</v>
      </c>
      <c r="S30" s="63">
        <v>5.4562508554639254E-2</v>
      </c>
      <c r="T30" s="63">
        <v>5.7229271480198539E-2</v>
      </c>
      <c r="U30" s="63">
        <v>5.5953425651205174E-2</v>
      </c>
      <c r="AM30" s="153"/>
      <c r="AN30" s="153"/>
      <c r="AO30" s="153"/>
      <c r="AP30" s="153"/>
      <c r="AQ30" s="153"/>
      <c r="AR30" s="153"/>
      <c r="AS30" s="153"/>
      <c r="AT30" s="153"/>
      <c r="AU30" s="153"/>
      <c r="AV30" s="153"/>
      <c r="AW30" s="153"/>
      <c r="AX30" s="153"/>
      <c r="AY30" s="153"/>
      <c r="AZ30" s="153"/>
      <c r="BA30" s="153"/>
      <c r="BB30" s="153"/>
      <c r="BC30" s="153"/>
      <c r="BD30" s="153"/>
      <c r="BE30" s="153"/>
      <c r="BF30" s="153"/>
      <c r="BG30" s="153"/>
    </row>
    <row r="31" spans="2:59" ht="15.75" customHeight="1" x14ac:dyDescent="0.25">
      <c r="B31" s="68"/>
      <c r="C31" s="70" t="s">
        <v>130</v>
      </c>
      <c r="D31" s="63">
        <v>4.8794496000682711E-2</v>
      </c>
      <c r="E31" s="63">
        <v>4.8842998956587856E-2</v>
      </c>
      <c r="F31" s="63">
        <v>4.7110896265204698E-2</v>
      </c>
      <c r="G31" s="63">
        <v>4.7026788031017633E-2</v>
      </c>
      <c r="H31" s="63">
        <v>4.988630704696919E-2</v>
      </c>
      <c r="I31" s="63">
        <v>5.0762036137075833E-2</v>
      </c>
      <c r="J31" s="63">
        <v>5.136769298354963E-2</v>
      </c>
      <c r="K31" s="63">
        <v>5.598694228819056E-2</v>
      </c>
      <c r="L31" s="63">
        <v>4.8719376792854992E-2</v>
      </c>
      <c r="M31" s="63">
        <v>5.5890732903221184E-2</v>
      </c>
      <c r="N31" s="63">
        <v>4.8404771011452755E-2</v>
      </c>
      <c r="O31" s="63">
        <v>5.4825779461538861E-2</v>
      </c>
      <c r="P31" s="63">
        <v>5.1771939527278044E-2</v>
      </c>
      <c r="Q31" s="63">
        <v>5.6098593945393585E-2</v>
      </c>
      <c r="R31" s="63">
        <v>5.3822227852688559E-2</v>
      </c>
      <c r="S31" s="63">
        <v>5.8939240694684092E-2</v>
      </c>
      <c r="T31" s="63">
        <v>6.0213474136930227E-2</v>
      </c>
      <c r="U31" s="63">
        <v>5.5303209049172006E-2</v>
      </c>
      <c r="AM31" s="153"/>
      <c r="AN31" s="153"/>
      <c r="AO31" s="153"/>
      <c r="AP31" s="153"/>
      <c r="AQ31" s="153"/>
      <c r="AR31" s="153"/>
      <c r="AS31" s="153"/>
      <c r="AT31" s="153"/>
      <c r="AU31" s="153"/>
      <c r="AV31" s="153"/>
      <c r="AW31" s="153"/>
      <c r="AX31" s="153"/>
      <c r="AY31" s="153"/>
      <c r="AZ31" s="153"/>
      <c r="BA31" s="153"/>
      <c r="BB31" s="153"/>
      <c r="BC31" s="153"/>
      <c r="BD31" s="153"/>
      <c r="BE31" s="153"/>
      <c r="BF31" s="153"/>
      <c r="BG31" s="153"/>
    </row>
    <row r="32" spans="2:59" ht="15.75" customHeight="1" x14ac:dyDescent="0.25">
      <c r="B32" s="68"/>
      <c r="C32" s="70" t="s">
        <v>131</v>
      </c>
      <c r="D32" s="63">
        <v>1.3068366870123541E-2</v>
      </c>
      <c r="E32" s="63">
        <v>1.4976188445587124E-2</v>
      </c>
      <c r="F32" s="63">
        <v>1.2828452042807748E-2</v>
      </c>
      <c r="G32" s="63">
        <v>1.508403632065237E-2</v>
      </c>
      <c r="H32" s="63">
        <v>1.5242197889680524E-2</v>
      </c>
      <c r="I32" s="63">
        <v>1.2649826698038333E-2</v>
      </c>
      <c r="J32" s="63">
        <v>1.2555703281275712E-2</v>
      </c>
      <c r="K32" s="63">
        <v>1.0542880065859858E-2</v>
      </c>
      <c r="L32" s="63">
        <v>1.2559399383260918E-2</v>
      </c>
      <c r="M32" s="63">
        <v>1.1601460174146261E-2</v>
      </c>
      <c r="N32" s="63">
        <v>1.4218362267116168E-2</v>
      </c>
      <c r="O32" s="63">
        <v>1.2113482610172506E-2</v>
      </c>
      <c r="P32" s="63">
        <v>9.6225479499498449E-3</v>
      </c>
      <c r="Q32" s="63">
        <v>1.3272763472484508E-2</v>
      </c>
      <c r="R32" s="63">
        <v>1.2347951473455488E-2</v>
      </c>
      <c r="S32" s="63">
        <v>1.1595642461893145E-2</v>
      </c>
      <c r="T32" s="63">
        <v>9.0913090969525906E-3</v>
      </c>
      <c r="U32" s="63">
        <v>1.2391271027274955E-2</v>
      </c>
      <c r="AM32" s="153"/>
      <c r="AN32" s="153"/>
      <c r="AO32" s="153"/>
      <c r="AP32" s="153"/>
      <c r="AQ32" s="153"/>
      <c r="AR32" s="153"/>
      <c r="AS32" s="153"/>
      <c r="AT32" s="153"/>
      <c r="AU32" s="153"/>
      <c r="AV32" s="153"/>
      <c r="AW32" s="153"/>
      <c r="AX32" s="153"/>
      <c r="AY32" s="153"/>
      <c r="AZ32" s="153"/>
      <c r="BA32" s="153"/>
      <c r="BB32" s="153"/>
      <c r="BC32" s="153"/>
      <c r="BD32" s="153"/>
      <c r="BE32" s="153"/>
      <c r="BF32" s="153"/>
      <c r="BG32" s="153"/>
    </row>
    <row r="33" spans="2:59" ht="15.75" customHeight="1" x14ac:dyDescent="0.25">
      <c r="B33" s="68"/>
      <c r="C33" s="70" t="s">
        <v>132</v>
      </c>
      <c r="D33" s="63">
        <v>8.9033197901452928E-3</v>
      </c>
      <c r="E33" s="63">
        <v>8.8326453224019785E-3</v>
      </c>
      <c r="F33" s="63">
        <v>9.109715238310185E-3</v>
      </c>
      <c r="G33" s="63">
        <v>8.1074828138691397E-3</v>
      </c>
      <c r="H33" s="63">
        <v>9.4397082310408772E-3</v>
      </c>
      <c r="I33" s="63">
        <v>7.6802855071146118E-3</v>
      </c>
      <c r="J33" s="63">
        <v>8.9959029646532671E-3</v>
      </c>
      <c r="K33" s="63">
        <v>1.0665572401859337E-2</v>
      </c>
      <c r="L33" s="63">
        <v>8.9702654532004752E-3</v>
      </c>
      <c r="M33" s="63">
        <v>9.0722806834288988E-3</v>
      </c>
      <c r="N33" s="63">
        <v>9.1453762748350213E-3</v>
      </c>
      <c r="O33" s="63">
        <v>1.0914935790858791E-2</v>
      </c>
      <c r="P33" s="63">
        <v>9.9260618989800795E-3</v>
      </c>
      <c r="Q33" s="63">
        <v>9.5186896010312043E-3</v>
      </c>
      <c r="R33" s="63">
        <v>9.4128863293725176E-3</v>
      </c>
      <c r="S33" s="63">
        <v>9.8924612519756486E-3</v>
      </c>
      <c r="T33" s="63">
        <v>9.3897426229610122E-3</v>
      </c>
      <c r="U33" s="63">
        <v>8.5366265322934214E-3</v>
      </c>
      <c r="AM33" s="153"/>
      <c r="AN33" s="153"/>
      <c r="AO33" s="153"/>
      <c r="AP33" s="153"/>
      <c r="AQ33" s="153"/>
      <c r="AR33" s="153"/>
      <c r="AS33" s="153"/>
      <c r="AT33" s="153"/>
      <c r="AU33" s="153"/>
      <c r="AV33" s="153"/>
      <c r="AW33" s="153"/>
      <c r="AX33" s="153"/>
      <c r="AY33" s="153"/>
      <c r="AZ33" s="153"/>
      <c r="BA33" s="153"/>
      <c r="BB33" s="153"/>
      <c r="BC33" s="153"/>
      <c r="BD33" s="153"/>
      <c r="BE33" s="153"/>
      <c r="BF33" s="153"/>
      <c r="BG33" s="153"/>
    </row>
    <row r="34" spans="2:59" ht="15.75" customHeight="1" x14ac:dyDescent="0.25">
      <c r="B34" s="68"/>
      <c r="C34" s="70" t="s">
        <v>133</v>
      </c>
      <c r="D34" s="63">
        <v>3.3865644091206681E-2</v>
      </c>
      <c r="E34" s="63">
        <v>3.2755170709111936E-2</v>
      </c>
      <c r="F34" s="63">
        <v>3.4828386347186588E-2</v>
      </c>
      <c r="G34" s="63">
        <v>3.582396955798748E-2</v>
      </c>
      <c r="H34" s="63">
        <v>3.1963838798543968E-2</v>
      </c>
      <c r="I34" s="63">
        <v>3.7064991067153497E-2</v>
      </c>
      <c r="J34" s="63">
        <v>3.7842425210959166E-2</v>
      </c>
      <c r="K34" s="63">
        <v>3.9848915639502165E-2</v>
      </c>
      <c r="L34" s="63">
        <v>4.2457834422641748E-2</v>
      </c>
      <c r="M34" s="63">
        <v>4.4351917732031995E-2</v>
      </c>
      <c r="N34" s="63">
        <v>4.7506182458108032E-2</v>
      </c>
      <c r="O34" s="63">
        <v>4.632093648413662E-2</v>
      </c>
      <c r="P34" s="63">
        <v>4.8003845026984175E-2</v>
      </c>
      <c r="Q34" s="63">
        <v>4.7601154507493408E-2</v>
      </c>
      <c r="R34" s="63">
        <v>4.4448785046190001E-2</v>
      </c>
      <c r="S34" s="63">
        <v>4.2681806644330703E-2</v>
      </c>
      <c r="T34" s="63">
        <v>4.3107408412151556E-2</v>
      </c>
      <c r="U34" s="63">
        <v>4.3264624886208788E-2</v>
      </c>
      <c r="AM34" s="153"/>
      <c r="AN34" s="153"/>
      <c r="AO34" s="153"/>
      <c r="AP34" s="153"/>
      <c r="AQ34" s="153"/>
      <c r="AR34" s="153"/>
      <c r="AS34" s="153"/>
      <c r="AT34" s="153"/>
      <c r="AU34" s="153"/>
      <c r="AV34" s="153"/>
      <c r="AW34" s="153"/>
      <c r="AX34" s="153"/>
      <c r="AY34" s="153"/>
      <c r="AZ34" s="153"/>
      <c r="BA34" s="153"/>
      <c r="BB34" s="153"/>
      <c r="BC34" s="153"/>
      <c r="BD34" s="153"/>
      <c r="BE34" s="153"/>
      <c r="BF34" s="153"/>
      <c r="BG34" s="153"/>
    </row>
    <row r="35" spans="2:59" ht="15.75" customHeight="1" x14ac:dyDescent="0.25">
      <c r="B35" s="67"/>
      <c r="C35" s="70" t="s">
        <v>134</v>
      </c>
      <c r="D35" s="63">
        <v>7.3271593540614882E-2</v>
      </c>
      <c r="E35" s="63">
        <v>7.6458300298232362E-2</v>
      </c>
      <c r="F35" s="63">
        <v>7.5936628251368321E-2</v>
      </c>
      <c r="G35" s="63">
        <v>7.4823786910692067E-2</v>
      </c>
      <c r="H35" s="63">
        <v>8.0535018114324258E-2</v>
      </c>
      <c r="I35" s="63">
        <v>8.2903921650585966E-2</v>
      </c>
      <c r="J35" s="63">
        <v>8.2293426773303396E-2</v>
      </c>
      <c r="K35" s="63">
        <v>7.8769107880702224E-2</v>
      </c>
      <c r="L35" s="63">
        <v>7.6726349532115337E-2</v>
      </c>
      <c r="M35" s="63">
        <v>7.9900367902741576E-2</v>
      </c>
      <c r="N35" s="63">
        <v>7.5025856378434314E-2</v>
      </c>
      <c r="O35" s="63">
        <v>7.5931334973000142E-2</v>
      </c>
      <c r="P35" s="63">
        <v>7.582548983917882E-2</v>
      </c>
      <c r="Q35" s="63">
        <v>7.4051503921260808E-2</v>
      </c>
      <c r="R35" s="63">
        <v>7.4371942763748061E-2</v>
      </c>
      <c r="S35" s="63">
        <v>6.8203017161339877E-2</v>
      </c>
      <c r="T35" s="63">
        <v>6.8170194107432164E-2</v>
      </c>
      <c r="U35" s="63">
        <v>6.8905077761491768E-2</v>
      </c>
      <c r="AM35" s="153"/>
      <c r="AN35" s="153"/>
      <c r="AO35" s="153"/>
      <c r="AP35" s="153"/>
      <c r="AQ35" s="153"/>
      <c r="AR35" s="153"/>
      <c r="AS35" s="153"/>
      <c r="AT35" s="153"/>
      <c r="AU35" s="153"/>
      <c r="AV35" s="153"/>
      <c r="AW35" s="153"/>
      <c r="AX35" s="153"/>
      <c r="AY35" s="153"/>
      <c r="AZ35" s="153"/>
      <c r="BA35" s="153"/>
      <c r="BB35" s="153"/>
      <c r="BC35" s="153"/>
      <c r="BD35" s="153"/>
      <c r="BE35" s="153"/>
      <c r="BF35" s="153"/>
      <c r="BG35" s="153"/>
    </row>
    <row r="36" spans="2:59" ht="15.75" customHeight="1" x14ac:dyDescent="0.25">
      <c r="B36" s="67"/>
      <c r="C36" s="70" t="s">
        <v>135</v>
      </c>
      <c r="D36" s="63">
        <v>3.2187033709824779E-2</v>
      </c>
      <c r="E36" s="63">
        <v>3.6181139013424908E-2</v>
      </c>
      <c r="F36" s="63">
        <v>3.5971348308584082E-2</v>
      </c>
      <c r="G36" s="63">
        <v>3.1243461239215981E-2</v>
      </c>
      <c r="H36" s="63">
        <v>3.6812508363470935E-2</v>
      </c>
      <c r="I36" s="63">
        <v>3.4605563524718982E-2</v>
      </c>
      <c r="J36" s="63">
        <v>3.6652097012309877E-2</v>
      </c>
      <c r="K36" s="63">
        <v>3.7724806161977147E-2</v>
      </c>
      <c r="L36" s="63">
        <v>3.6511275762226687E-2</v>
      </c>
      <c r="M36" s="63">
        <v>3.7385279671574255E-2</v>
      </c>
      <c r="N36" s="63">
        <v>3.4070343484445688E-2</v>
      </c>
      <c r="O36" s="63">
        <v>3.9796185263875156E-2</v>
      </c>
      <c r="P36" s="63">
        <v>4.1628321883793104E-2</v>
      </c>
      <c r="Q36" s="63">
        <v>4.310714041309259E-2</v>
      </c>
      <c r="R36" s="63">
        <v>4.1561952120311906E-2</v>
      </c>
      <c r="S36" s="63">
        <v>4.3845923865473833E-2</v>
      </c>
      <c r="T36" s="63">
        <v>3.9189581211771671E-2</v>
      </c>
      <c r="U36" s="63">
        <v>4.0841868796597944E-2</v>
      </c>
      <c r="AM36" s="153"/>
      <c r="AN36" s="153"/>
      <c r="AO36" s="153"/>
      <c r="AP36" s="153"/>
      <c r="AQ36" s="153"/>
      <c r="AR36" s="153"/>
      <c r="AS36" s="153"/>
      <c r="AT36" s="153"/>
      <c r="AU36" s="153"/>
      <c r="AV36" s="153"/>
      <c r="AW36" s="153"/>
      <c r="AX36" s="153"/>
      <c r="AY36" s="153"/>
      <c r="AZ36" s="153"/>
      <c r="BA36" s="153"/>
      <c r="BB36" s="153"/>
      <c r="BC36" s="153"/>
      <c r="BD36" s="153"/>
      <c r="BE36" s="153"/>
      <c r="BF36" s="153"/>
      <c r="BG36" s="153"/>
    </row>
    <row r="37" spans="2:59" ht="15.75" customHeight="1" x14ac:dyDescent="0.25">
      <c r="B37" s="67"/>
      <c r="C37" s="70" t="s">
        <v>136</v>
      </c>
      <c r="D37" s="63">
        <v>3.3336297814732734E-2</v>
      </c>
      <c r="E37" s="63">
        <v>3.2981357358841119E-2</v>
      </c>
      <c r="F37" s="63">
        <v>3.4556611882140029E-2</v>
      </c>
      <c r="G37" s="63">
        <v>3.3863028394483366E-2</v>
      </c>
      <c r="H37" s="63">
        <v>3.4250207996581544E-2</v>
      </c>
      <c r="I37" s="63">
        <v>2.8826071786128296E-2</v>
      </c>
      <c r="J37" s="63">
        <v>3.0006303792759953E-2</v>
      </c>
      <c r="K37" s="63">
        <v>2.3413068385824295E-2</v>
      </c>
      <c r="L37" s="63">
        <v>2.7558895862801028E-2</v>
      </c>
      <c r="M37" s="63">
        <v>2.4598532823324602E-2</v>
      </c>
      <c r="N37" s="63">
        <v>2.6498409301872229E-2</v>
      </c>
      <c r="O37" s="63">
        <v>3.0769111999791664E-2</v>
      </c>
      <c r="P37" s="63">
        <v>3.2422667131651012E-2</v>
      </c>
      <c r="Q37" s="63">
        <v>2.8381596562081848E-2</v>
      </c>
      <c r="R37" s="63">
        <v>2.6164271230218916E-2</v>
      </c>
      <c r="S37" s="63">
        <v>3.2766893046516178E-2</v>
      </c>
      <c r="T37" s="63">
        <v>2.6800992487375476E-2</v>
      </c>
      <c r="U37" s="63">
        <v>2.7056199424228922E-2</v>
      </c>
      <c r="AM37" s="153"/>
      <c r="AN37" s="153"/>
      <c r="AO37" s="153"/>
      <c r="AP37" s="153"/>
      <c r="AQ37" s="153"/>
      <c r="AR37" s="153"/>
      <c r="AS37" s="153"/>
      <c r="AT37" s="153"/>
      <c r="AU37" s="153"/>
      <c r="AV37" s="153"/>
      <c r="AW37" s="153"/>
      <c r="AX37" s="153"/>
      <c r="AY37" s="153"/>
      <c r="AZ37" s="153"/>
      <c r="BA37" s="153"/>
      <c r="BB37" s="153"/>
      <c r="BC37" s="153"/>
      <c r="BD37" s="153"/>
      <c r="BE37" s="153"/>
      <c r="BF37" s="153"/>
      <c r="BG37" s="153"/>
    </row>
    <row r="38" spans="2:59" ht="15.75" customHeight="1" x14ac:dyDescent="0.25">
      <c r="B38" s="67"/>
      <c r="C38" s="70" t="s">
        <v>137</v>
      </c>
      <c r="D38" s="71">
        <v>3.8879782154115812E-2</v>
      </c>
      <c r="E38" s="71">
        <v>4.2026853838674431E-2</v>
      </c>
      <c r="F38" s="71">
        <v>4.0759245296332985E-2</v>
      </c>
      <c r="G38" s="71">
        <v>4.1286663165377782E-2</v>
      </c>
      <c r="H38" s="71">
        <v>3.8955137054190569E-2</v>
      </c>
      <c r="I38" s="71">
        <v>4.1910091812508633E-2</v>
      </c>
      <c r="J38" s="71">
        <v>3.7999336851596191E-2</v>
      </c>
      <c r="K38" s="71">
        <v>3.5045153880219344E-2</v>
      </c>
      <c r="L38" s="71">
        <v>3.8407616013468204E-2</v>
      </c>
      <c r="M38" s="71">
        <v>3.4971060554733119E-2</v>
      </c>
      <c r="N38" s="71">
        <v>4.0906378524911406E-2</v>
      </c>
      <c r="O38" s="71">
        <v>4.0540118083464485E-2</v>
      </c>
      <c r="P38" s="71">
        <v>4.0408804049508432E-2</v>
      </c>
      <c r="Q38" s="71">
        <v>3.8208346238425582E-2</v>
      </c>
      <c r="R38" s="71">
        <v>3.7926588075263258E-2</v>
      </c>
      <c r="S38" s="71">
        <v>3.8411009865541988E-2</v>
      </c>
      <c r="T38" s="71">
        <v>3.6043398993002858E-2</v>
      </c>
      <c r="U38" s="71">
        <v>3.7100413558173118E-2</v>
      </c>
      <c r="AM38" s="153"/>
      <c r="AN38" s="153"/>
      <c r="AO38" s="153"/>
      <c r="AP38" s="153"/>
      <c r="AQ38" s="153"/>
      <c r="AR38" s="153"/>
      <c r="AS38" s="153"/>
      <c r="AT38" s="153"/>
      <c r="AU38" s="153"/>
      <c r="AV38" s="153"/>
      <c r="AW38" s="153"/>
      <c r="AX38" s="153"/>
      <c r="AY38" s="153"/>
      <c r="AZ38" s="153"/>
      <c r="BA38" s="153"/>
      <c r="BB38" s="153"/>
      <c r="BC38" s="153"/>
      <c r="BD38" s="153"/>
      <c r="BE38" s="153"/>
      <c r="BF38" s="153"/>
      <c r="BG38" s="153"/>
    </row>
    <row r="39" spans="2:59" ht="15.75" customHeight="1" x14ac:dyDescent="0.25">
      <c r="B39" s="205" t="s">
        <v>322</v>
      </c>
      <c r="C39" s="72" t="s">
        <v>284</v>
      </c>
      <c r="D39" s="73">
        <v>0.4095786715489545</v>
      </c>
      <c r="E39" s="73">
        <v>0.42515835600072882</v>
      </c>
      <c r="F39" s="73">
        <v>0.43911057225321826</v>
      </c>
      <c r="G39" s="73">
        <v>0.43712543533226128</v>
      </c>
      <c r="H39" s="73">
        <v>0.44941090476877188</v>
      </c>
      <c r="I39" s="73">
        <v>0.47211425193159745</v>
      </c>
      <c r="J39" s="73">
        <v>0.46316155005088322</v>
      </c>
      <c r="K39" s="73">
        <v>0.46502194604450037</v>
      </c>
      <c r="L39" s="73">
        <v>0.47364997536657083</v>
      </c>
      <c r="M39" s="73">
        <v>0.48696368190161499</v>
      </c>
      <c r="N39" s="73">
        <v>0.47602175726165052</v>
      </c>
      <c r="O39" s="73">
        <v>0.49347162521206145</v>
      </c>
      <c r="P39" s="73">
        <v>0.48651605998712455</v>
      </c>
      <c r="Q39" s="73">
        <v>0.50941902343715939</v>
      </c>
      <c r="R39" s="73">
        <v>0.51162906962657384</v>
      </c>
      <c r="S39" s="73">
        <v>0.50892383675484398</v>
      </c>
      <c r="T39" s="73">
        <v>0.499316281953751</v>
      </c>
      <c r="U39" s="73">
        <v>0.51246746973241109</v>
      </c>
      <c r="AM39" s="153"/>
      <c r="AN39" s="153"/>
      <c r="AO39" s="153"/>
      <c r="AP39" s="153"/>
      <c r="AQ39" s="153"/>
      <c r="AR39" s="153"/>
      <c r="AS39" s="153"/>
      <c r="AT39" s="153"/>
      <c r="AU39" s="153"/>
      <c r="AV39" s="153"/>
      <c r="AW39" s="153"/>
      <c r="AX39" s="153"/>
      <c r="AY39" s="153"/>
      <c r="AZ39" s="153"/>
      <c r="BA39" s="153"/>
      <c r="BB39" s="153"/>
      <c r="BC39" s="153"/>
      <c r="BD39" s="153"/>
      <c r="BE39" s="153"/>
      <c r="BF39" s="153"/>
      <c r="BG39" s="153"/>
    </row>
    <row r="40" spans="2:59" ht="15.75" customHeight="1" x14ac:dyDescent="0.25">
      <c r="B40" s="210"/>
      <c r="C40" s="74" t="s">
        <v>285</v>
      </c>
      <c r="D40" s="71">
        <v>0.45128973913096693</v>
      </c>
      <c r="E40" s="71">
        <v>0.45426415927043962</v>
      </c>
      <c r="F40" s="71">
        <v>0.43468199605894436</v>
      </c>
      <c r="G40" s="71">
        <v>0.43793545828437758</v>
      </c>
      <c r="H40" s="71">
        <v>0.42334134748387425</v>
      </c>
      <c r="I40" s="71">
        <v>0.42839894984397009</v>
      </c>
      <c r="J40" s="71">
        <v>0.42234392592432063</v>
      </c>
      <c r="K40" s="71">
        <v>0.4273153642768775</v>
      </c>
      <c r="L40" s="71">
        <v>0.41399953266300299</v>
      </c>
      <c r="M40" s="71">
        <v>0.40812208196014926</v>
      </c>
      <c r="N40" s="71">
        <v>0.43207409728892548</v>
      </c>
      <c r="O40" s="71">
        <v>0.40055411488357934</v>
      </c>
      <c r="P40" s="71">
        <v>0.41779921967990219</v>
      </c>
      <c r="Q40" s="71">
        <v>0.38887169871444011</v>
      </c>
      <c r="R40" s="71">
        <v>0.41359839515604313</v>
      </c>
      <c r="S40" s="71">
        <v>0.39671951642842102</v>
      </c>
      <c r="T40" s="71">
        <v>0.42067236179927953</v>
      </c>
      <c r="U40" s="71">
        <v>0.39309024014280108</v>
      </c>
      <c r="AM40" s="153"/>
      <c r="AN40" s="153"/>
      <c r="AO40" s="153"/>
      <c r="AP40" s="153"/>
      <c r="AQ40" s="153"/>
      <c r="AR40" s="153"/>
      <c r="AS40" s="153"/>
      <c r="AT40" s="153"/>
      <c r="AU40" s="153"/>
      <c r="AV40" s="153"/>
      <c r="AW40" s="153"/>
      <c r="AX40" s="153"/>
      <c r="AY40" s="153"/>
      <c r="AZ40" s="153"/>
      <c r="BA40" s="153"/>
      <c r="BB40" s="153"/>
      <c r="BC40" s="153"/>
      <c r="BD40" s="153"/>
      <c r="BE40" s="153"/>
      <c r="BF40" s="153"/>
      <c r="BG40" s="153"/>
    </row>
    <row r="41" spans="2:59" ht="15.75" customHeight="1" x14ac:dyDescent="0.25">
      <c r="B41" s="210"/>
      <c r="C41" s="74" t="s">
        <v>286</v>
      </c>
      <c r="D41" s="71">
        <v>3.3336297814732734E-2</v>
      </c>
      <c r="E41" s="71">
        <v>3.2981357358841119E-2</v>
      </c>
      <c r="F41" s="71">
        <v>3.4556611882140029E-2</v>
      </c>
      <c r="G41" s="71">
        <v>3.3863028394483366E-2</v>
      </c>
      <c r="H41" s="71">
        <v>3.4250207996581551E-2</v>
      </c>
      <c r="I41" s="71">
        <v>2.8826071786128296E-2</v>
      </c>
      <c r="J41" s="71">
        <v>2.9998423682317952E-2</v>
      </c>
      <c r="K41" s="71">
        <v>2.3413068385824295E-2</v>
      </c>
      <c r="L41" s="71">
        <v>2.7455085205683995E-2</v>
      </c>
      <c r="M41" s="71">
        <v>2.4595025278169404E-2</v>
      </c>
      <c r="N41" s="71">
        <v>2.5917458478173706E-2</v>
      </c>
      <c r="O41" s="71">
        <v>3.0955711998178721E-2</v>
      </c>
      <c r="P41" s="71">
        <v>3.2199351949119812E-2</v>
      </c>
      <c r="Q41" s="71">
        <v>2.7498280341109845E-2</v>
      </c>
      <c r="R41" s="71">
        <v>2.6040037613453703E-2</v>
      </c>
      <c r="S41" s="71">
        <v>3.2418132255197324E-2</v>
      </c>
      <c r="T41" s="71">
        <v>2.667851642357269E-2</v>
      </c>
      <c r="U41" s="71">
        <v>2.6750038523837141E-2</v>
      </c>
      <c r="AM41" s="153"/>
      <c r="AN41" s="153"/>
      <c r="AO41" s="153"/>
      <c r="AP41" s="153"/>
      <c r="AQ41" s="153"/>
      <c r="AR41" s="153"/>
      <c r="AS41" s="153"/>
      <c r="AT41" s="153"/>
      <c r="AU41" s="153"/>
      <c r="AV41" s="153"/>
      <c r="AW41" s="153"/>
      <c r="AX41" s="153"/>
      <c r="AY41" s="153"/>
      <c r="AZ41" s="153"/>
      <c r="BA41" s="153"/>
      <c r="BB41" s="153"/>
      <c r="BC41" s="153"/>
      <c r="BD41" s="153"/>
      <c r="BE41" s="153"/>
      <c r="BF41" s="153"/>
      <c r="BG41" s="153"/>
    </row>
    <row r="42" spans="2:59" ht="15.75" customHeight="1" x14ac:dyDescent="0.25">
      <c r="B42" s="206"/>
      <c r="C42" s="75" t="s">
        <v>287</v>
      </c>
      <c r="D42" s="76">
        <v>0.10579529150536855</v>
      </c>
      <c r="E42" s="76">
        <v>8.7596127369982388E-2</v>
      </c>
      <c r="F42" s="76">
        <v>9.1650819805686498E-2</v>
      </c>
      <c r="G42" s="76">
        <v>9.1076077988890655E-2</v>
      </c>
      <c r="H42" s="76">
        <v>9.2997539750814567E-2</v>
      </c>
      <c r="I42" s="76">
        <v>7.0660726438296781E-2</v>
      </c>
      <c r="J42" s="76">
        <v>8.4496100342464991E-2</v>
      </c>
      <c r="K42" s="76">
        <v>8.4249621292817461E-2</v>
      </c>
      <c r="L42" s="76">
        <v>8.4895406764706235E-2</v>
      </c>
      <c r="M42" s="76">
        <v>8.0319210860073501E-2</v>
      </c>
      <c r="N42" s="76">
        <v>6.5986686971227074E-2</v>
      </c>
      <c r="O42" s="76">
        <v>7.5018547906171393E-2</v>
      </c>
      <c r="P42" s="76">
        <v>6.3485368383877694E-2</v>
      </c>
      <c r="Q42" s="76">
        <v>7.4210997507275236E-2</v>
      </c>
      <c r="R42" s="76">
        <v>4.8732497603933278E-2</v>
      </c>
      <c r="S42" s="76">
        <v>6.193851456152813E-2</v>
      </c>
      <c r="T42" s="76">
        <v>5.3332839823447664E-2</v>
      </c>
      <c r="U42" s="76">
        <v>6.7692251600919698E-2</v>
      </c>
      <c r="AM42" s="153"/>
      <c r="AN42" s="153"/>
      <c r="AO42" s="153"/>
      <c r="AP42" s="153"/>
      <c r="AQ42" s="153"/>
      <c r="AR42" s="153"/>
      <c r="AS42" s="153"/>
      <c r="AT42" s="153"/>
      <c r="AU42" s="153"/>
      <c r="AV42" s="153"/>
      <c r="AW42" s="153"/>
      <c r="AX42" s="153"/>
      <c r="AY42" s="153"/>
      <c r="AZ42" s="153"/>
      <c r="BA42" s="153"/>
      <c r="BB42" s="153"/>
      <c r="BC42" s="153"/>
      <c r="BD42" s="153"/>
      <c r="BE42" s="153"/>
      <c r="BF42" s="153"/>
      <c r="BG42" s="153"/>
    </row>
    <row r="43" spans="2:59" ht="15.75" customHeight="1" x14ac:dyDescent="0.25">
      <c r="B43" s="200" t="s">
        <v>138</v>
      </c>
      <c r="C43" s="62" t="s">
        <v>139</v>
      </c>
      <c r="D43" s="73">
        <v>0.150589454609106</v>
      </c>
      <c r="E43" s="73">
        <v>0.16752414342341063</v>
      </c>
      <c r="F43" s="73">
        <v>0.15683327252287951</v>
      </c>
      <c r="G43" s="73">
        <v>0.16225590753112384</v>
      </c>
      <c r="H43" s="73">
        <v>0.18230336663851898</v>
      </c>
      <c r="I43" s="73">
        <v>0.17969476406080306</v>
      </c>
      <c r="J43" s="73">
        <v>0.19253384072479107</v>
      </c>
      <c r="K43" s="73">
        <v>0.18271939364869383</v>
      </c>
      <c r="L43" s="73">
        <v>0.16840552418597166</v>
      </c>
      <c r="M43" s="73">
        <v>0.17615187963551521</v>
      </c>
      <c r="N43" s="73">
        <v>0.17775388668610753</v>
      </c>
      <c r="O43" s="73">
        <v>0.1727244243914037</v>
      </c>
      <c r="P43" s="73">
        <v>0.17913303631332508</v>
      </c>
      <c r="Q43" s="73">
        <v>0.171074126595823</v>
      </c>
      <c r="R43" s="73">
        <v>0.18036737821708484</v>
      </c>
      <c r="S43" s="73">
        <v>0.17613267432306667</v>
      </c>
      <c r="T43" s="73">
        <v>0.18051297387655332</v>
      </c>
      <c r="U43" s="73">
        <v>0.16891946493598617</v>
      </c>
      <c r="AM43" s="153"/>
      <c r="AN43" s="153"/>
      <c r="AO43" s="153"/>
      <c r="AP43" s="153"/>
      <c r="AQ43" s="153"/>
      <c r="AR43" s="153"/>
      <c r="AS43" s="153"/>
      <c r="AT43" s="153"/>
      <c r="AU43" s="153"/>
      <c r="AV43" s="153"/>
      <c r="AW43" s="153"/>
      <c r="AX43" s="153"/>
      <c r="AY43" s="153"/>
      <c r="AZ43" s="153"/>
      <c r="BA43" s="153"/>
      <c r="BB43" s="153"/>
      <c r="BC43" s="153"/>
      <c r="BD43" s="153"/>
      <c r="BE43" s="153"/>
      <c r="BF43" s="153"/>
      <c r="BG43" s="153"/>
    </row>
    <row r="44" spans="2:59" ht="15.75" customHeight="1" x14ac:dyDescent="0.25">
      <c r="B44" s="201"/>
      <c r="C44" s="65" t="s">
        <v>140</v>
      </c>
      <c r="D44" s="76">
        <v>0.84941054539089411</v>
      </c>
      <c r="E44" s="76">
        <v>0.83247585657658463</v>
      </c>
      <c r="F44" s="76">
        <v>0.84316672747711752</v>
      </c>
      <c r="G44" s="76">
        <v>0.8377440924688796</v>
      </c>
      <c r="H44" s="76">
        <v>0.81769663336147569</v>
      </c>
      <c r="I44" s="76">
        <v>0.82030523593919868</v>
      </c>
      <c r="J44" s="76">
        <v>0.80746615927521093</v>
      </c>
      <c r="K44" s="76">
        <v>0.81728060635130173</v>
      </c>
      <c r="L44" s="76">
        <v>0.83159447581402024</v>
      </c>
      <c r="M44" s="76">
        <v>0.82384812036448662</v>
      </c>
      <c r="N44" s="76">
        <v>0.82224611331389941</v>
      </c>
      <c r="O44" s="76">
        <v>0.82727557560860054</v>
      </c>
      <c r="P44" s="76">
        <v>0.82086696368666479</v>
      </c>
      <c r="Q44" s="76">
        <v>0.8289258734041951</v>
      </c>
      <c r="R44" s="76">
        <v>0.81963262178291107</v>
      </c>
      <c r="S44" s="76">
        <v>0.82386732567692533</v>
      </c>
      <c r="T44" s="76">
        <v>0.81948702612344104</v>
      </c>
      <c r="U44" s="76">
        <v>0.83108053506401225</v>
      </c>
      <c r="AM44" s="153"/>
      <c r="AN44" s="153"/>
      <c r="AO44" s="153"/>
      <c r="AP44" s="153"/>
      <c r="AQ44" s="153"/>
      <c r="AR44" s="153"/>
      <c r="AS44" s="153"/>
      <c r="AT44" s="153"/>
      <c r="AU44" s="153"/>
      <c r="AV44" s="153"/>
      <c r="AW44" s="153"/>
      <c r="AX44" s="153"/>
      <c r="AY44" s="153"/>
      <c r="AZ44" s="153"/>
      <c r="BA44" s="153"/>
      <c r="BB44" s="153"/>
      <c r="BC44" s="153"/>
      <c r="BD44" s="153"/>
      <c r="BE44" s="153"/>
      <c r="BF44" s="153"/>
      <c r="BG44" s="153"/>
    </row>
    <row r="45" spans="2:59" ht="15.75" customHeight="1" x14ac:dyDescent="0.25">
      <c r="B45" s="202" t="s">
        <v>141</v>
      </c>
      <c r="C45" s="62" t="s">
        <v>142</v>
      </c>
      <c r="D45" s="73">
        <v>0.19819662748386535</v>
      </c>
      <c r="E45" s="73">
        <v>0.20691047519735686</v>
      </c>
      <c r="F45" s="73">
        <v>0.21440094460516901</v>
      </c>
      <c r="G45" s="73">
        <v>0.2378390776542916</v>
      </c>
      <c r="H45" s="73">
        <v>0.25955980614505586</v>
      </c>
      <c r="I45" s="73">
        <v>0.27464647444442675</v>
      </c>
      <c r="J45" s="73">
        <v>0.29160002591536305</v>
      </c>
      <c r="K45" s="73">
        <v>0.30617969125771244</v>
      </c>
      <c r="L45" s="73">
        <v>0.314814489422446</v>
      </c>
      <c r="M45" s="73">
        <v>0.33112697995509632</v>
      </c>
      <c r="N45" s="73">
        <v>0.3335025258397305</v>
      </c>
      <c r="O45" s="73">
        <v>0.34778026126531164</v>
      </c>
      <c r="P45" s="73">
        <v>0.34712794312284556</v>
      </c>
      <c r="Q45" s="73">
        <v>0.36715719824771426</v>
      </c>
      <c r="R45" s="73">
        <v>0.34183562280907587</v>
      </c>
      <c r="S45" s="73">
        <v>0.35515046859464094</v>
      </c>
      <c r="T45" s="73">
        <v>0.3297525301460108</v>
      </c>
      <c r="U45" s="73">
        <v>0.34709789067148189</v>
      </c>
      <c r="AM45" s="153"/>
      <c r="AN45" s="153"/>
      <c r="AO45" s="153"/>
      <c r="AP45" s="153"/>
      <c r="AQ45" s="153"/>
      <c r="AR45" s="153"/>
      <c r="AS45" s="153"/>
      <c r="AT45" s="153"/>
      <c r="AU45" s="153"/>
      <c r="AV45" s="153"/>
      <c r="AW45" s="153"/>
      <c r="AX45" s="153"/>
      <c r="AY45" s="153"/>
      <c r="AZ45" s="153"/>
      <c r="BA45" s="153"/>
      <c r="BB45" s="153"/>
      <c r="BC45" s="153"/>
      <c r="BD45" s="153"/>
      <c r="BE45" s="153"/>
      <c r="BF45" s="153"/>
      <c r="BG45" s="153"/>
    </row>
    <row r="46" spans="2:59" ht="15.75" customHeight="1" x14ac:dyDescent="0.25">
      <c r="B46" s="203"/>
      <c r="C46" s="74" t="s">
        <v>143</v>
      </c>
      <c r="D46" s="77">
        <v>9.7018958861558022E-2</v>
      </c>
      <c r="E46" s="77">
        <v>0.1063304231492522</v>
      </c>
      <c r="F46" s="77">
        <v>0.1008159691733318</v>
      </c>
      <c r="G46" s="77">
        <v>9.5914228328945889E-2</v>
      </c>
      <c r="H46" s="77">
        <v>9.5098856674039889E-2</v>
      </c>
      <c r="I46" s="77">
        <v>0.11559000201045258</v>
      </c>
      <c r="J46" s="77">
        <v>0.12492470537745748</v>
      </c>
      <c r="K46" s="77">
        <v>0.12456629962642245</v>
      </c>
      <c r="L46" s="77">
        <v>0.13341713326330304</v>
      </c>
      <c r="M46" s="77">
        <v>0.1335319756316827</v>
      </c>
      <c r="N46" s="77">
        <v>0.18178039633521298</v>
      </c>
      <c r="O46" s="77">
        <v>0.10192927953231745</v>
      </c>
      <c r="P46" s="77">
        <v>0.10600326261325031</v>
      </c>
      <c r="Q46" s="77">
        <v>0.10262836488959148</v>
      </c>
      <c r="R46" s="77">
        <v>0.12094126094549955</v>
      </c>
      <c r="S46" s="77">
        <v>0.10444735499288198</v>
      </c>
      <c r="T46" s="77">
        <v>0.11568814263291903</v>
      </c>
      <c r="U46" s="77">
        <v>0.10757786577606476</v>
      </c>
      <c r="AM46" s="153"/>
      <c r="AN46" s="153"/>
      <c r="AO46" s="153"/>
      <c r="AP46" s="153"/>
      <c r="AQ46" s="153"/>
      <c r="AR46" s="153"/>
      <c r="AS46" s="153"/>
      <c r="AT46" s="153"/>
      <c r="AU46" s="153"/>
      <c r="AV46" s="153"/>
      <c r="AW46" s="153"/>
      <c r="AX46" s="153"/>
      <c r="AY46" s="153"/>
      <c r="AZ46" s="153"/>
      <c r="BA46" s="153"/>
      <c r="BB46" s="153"/>
      <c r="BC46" s="153"/>
      <c r="BD46" s="153"/>
      <c r="BE46" s="153"/>
      <c r="BF46" s="153"/>
      <c r="BG46" s="153"/>
    </row>
    <row r="47" spans="2:59" ht="15.75" customHeight="1" x14ac:dyDescent="0.25">
      <c r="B47" s="204"/>
      <c r="C47" s="75" t="s">
        <v>114</v>
      </c>
      <c r="D47" s="78">
        <v>0.70478441365459266</v>
      </c>
      <c r="E47" s="78">
        <v>0.68675910165338705</v>
      </c>
      <c r="F47" s="78">
        <v>0.68478308622150008</v>
      </c>
      <c r="G47" s="78">
        <v>0.66624669401677838</v>
      </c>
      <c r="H47" s="78">
        <v>0.64534133718094622</v>
      </c>
      <c r="I47" s="78">
        <v>0.60976352354510477</v>
      </c>
      <c r="J47" s="78">
        <v>0.58347526870716293</v>
      </c>
      <c r="K47" s="78">
        <v>0.56925400911587953</v>
      </c>
      <c r="L47" s="78">
        <v>0.55176837731421957</v>
      </c>
      <c r="M47" s="78">
        <v>0.53534104441322827</v>
      </c>
      <c r="N47" s="78">
        <v>0.48471707782504131</v>
      </c>
      <c r="O47" s="78">
        <v>0.55029045920236141</v>
      </c>
      <c r="P47" s="78">
        <v>0.54686879426392854</v>
      </c>
      <c r="Q47" s="78">
        <v>0.530214436862676</v>
      </c>
      <c r="R47" s="78">
        <v>0.53722311624542618</v>
      </c>
      <c r="S47" s="78">
        <v>0.54040217641247312</v>
      </c>
      <c r="T47" s="78">
        <v>0.55455932722111878</v>
      </c>
      <c r="U47" s="78">
        <v>0.54532424355241671</v>
      </c>
      <c r="AM47" s="153"/>
      <c r="AN47" s="153"/>
      <c r="AO47" s="153"/>
      <c r="AP47" s="153"/>
      <c r="AQ47" s="153"/>
      <c r="AR47" s="153"/>
      <c r="AS47" s="153"/>
      <c r="AT47" s="153"/>
      <c r="AU47" s="153"/>
      <c r="AV47" s="153"/>
      <c r="AW47" s="153"/>
      <c r="AX47" s="153"/>
      <c r="AY47" s="153"/>
      <c r="AZ47" s="153"/>
      <c r="BA47" s="153"/>
      <c r="BB47" s="153"/>
      <c r="BC47" s="153"/>
      <c r="BD47" s="153"/>
      <c r="BE47" s="153"/>
      <c r="BF47" s="153"/>
      <c r="BG47" s="153"/>
    </row>
    <row r="48" spans="2:59" ht="15.75" customHeight="1" x14ac:dyDescent="0.25">
      <c r="B48" s="205" t="s">
        <v>144</v>
      </c>
      <c r="C48" s="72" t="s">
        <v>145</v>
      </c>
      <c r="D48" s="79">
        <v>0.60741422871607786</v>
      </c>
      <c r="E48" s="79">
        <v>0.6086409012763353</v>
      </c>
      <c r="F48" s="79">
        <v>0.61858076987666033</v>
      </c>
      <c r="G48" s="79">
        <v>0.60813012954057466</v>
      </c>
      <c r="H48" s="79">
        <v>0.60403110341347988</v>
      </c>
      <c r="I48" s="79">
        <v>0.61161911542667124</v>
      </c>
      <c r="J48" s="79">
        <v>0.59640224552792409</v>
      </c>
      <c r="K48" s="79">
        <v>0.57996426216082353</v>
      </c>
      <c r="L48" s="79">
        <v>0.59065187451866852</v>
      </c>
      <c r="M48" s="79">
        <v>0.5941431433883636</v>
      </c>
      <c r="N48" s="79">
        <v>0.58580114264464056</v>
      </c>
      <c r="O48" s="79">
        <v>0.62354422612623761</v>
      </c>
      <c r="P48" s="79">
        <v>0.62541342093088392</v>
      </c>
      <c r="Q48" s="79">
        <v>0.6277997151650575</v>
      </c>
      <c r="R48" s="79">
        <v>0.61059041147433135</v>
      </c>
      <c r="S48" s="79">
        <v>0.62246902373488022</v>
      </c>
      <c r="T48" s="79">
        <v>0.59893856245055288</v>
      </c>
      <c r="U48" s="79">
        <v>0.61687093488538269</v>
      </c>
      <c r="AM48" s="153"/>
      <c r="AN48" s="153"/>
      <c r="AO48" s="153"/>
      <c r="AP48" s="153"/>
      <c r="AQ48" s="153"/>
      <c r="AR48" s="153"/>
      <c r="AS48" s="153"/>
      <c r="AT48" s="153"/>
      <c r="AU48" s="153"/>
      <c r="AV48" s="153"/>
      <c r="AW48" s="153"/>
      <c r="AX48" s="153"/>
      <c r="AY48" s="153"/>
      <c r="AZ48" s="153"/>
      <c r="BA48" s="153"/>
      <c r="BB48" s="153"/>
      <c r="BC48" s="153"/>
      <c r="BD48" s="153"/>
      <c r="BE48" s="153"/>
      <c r="BF48" s="153"/>
      <c r="BG48" s="153"/>
    </row>
    <row r="49" spans="2:59" ht="15.75" customHeight="1" x14ac:dyDescent="0.25">
      <c r="B49" s="206"/>
      <c r="C49" s="75" t="s">
        <v>146</v>
      </c>
      <c r="D49" s="78">
        <v>0.39258577128394223</v>
      </c>
      <c r="E49" s="78">
        <v>0.39135909872365809</v>
      </c>
      <c r="F49" s="78">
        <v>0.38141923012331547</v>
      </c>
      <c r="G49" s="78">
        <v>0.39186987045944455</v>
      </c>
      <c r="H49" s="78">
        <v>0.39596889658654422</v>
      </c>
      <c r="I49" s="78">
        <v>0.38838088457332615</v>
      </c>
      <c r="J49" s="78">
        <v>0.40359775447207696</v>
      </c>
      <c r="K49" s="78">
        <v>0.42003573783919967</v>
      </c>
      <c r="L49" s="78">
        <v>0.40934812548130495</v>
      </c>
      <c r="M49" s="78">
        <v>0.40585685661164644</v>
      </c>
      <c r="N49" s="78">
        <v>0.41419885735533668</v>
      </c>
      <c r="O49" s="78">
        <v>0.37645577387374457</v>
      </c>
      <c r="P49" s="78">
        <v>0.37458657906912618</v>
      </c>
      <c r="Q49" s="78">
        <v>0.37220028483494594</v>
      </c>
      <c r="R49" s="78">
        <v>0.38940958852566721</v>
      </c>
      <c r="S49" s="78">
        <v>0.37753097626510579</v>
      </c>
      <c r="T49" s="78">
        <v>0.40106143754947809</v>
      </c>
      <c r="U49" s="78">
        <v>0.38312906511459732</v>
      </c>
      <c r="AM49" s="153"/>
      <c r="AN49" s="153"/>
      <c r="AO49" s="153"/>
      <c r="AP49" s="153"/>
      <c r="AQ49" s="153"/>
      <c r="AR49" s="153"/>
      <c r="AS49" s="153"/>
      <c r="AT49" s="153"/>
      <c r="AU49" s="153"/>
      <c r="AV49" s="153"/>
      <c r="AW49" s="153"/>
      <c r="AX49" s="153"/>
      <c r="AY49" s="153"/>
      <c r="AZ49" s="153"/>
      <c r="BA49" s="153"/>
      <c r="BB49" s="153"/>
      <c r="BC49" s="153"/>
      <c r="BD49" s="153"/>
      <c r="BE49" s="153"/>
      <c r="BF49" s="153"/>
      <c r="BG49" s="153"/>
    </row>
    <row r="50" spans="2:59" ht="15.75" customHeight="1" x14ac:dyDescent="0.25">
      <c r="B50" s="211" t="s">
        <v>147</v>
      </c>
      <c r="C50" s="72" t="s">
        <v>148</v>
      </c>
      <c r="D50" s="79">
        <v>0.13110945625625189</v>
      </c>
      <c r="E50" s="79">
        <v>0.13099525329470313</v>
      </c>
      <c r="F50" s="79">
        <v>0.1227114234304906</v>
      </c>
      <c r="G50" s="79">
        <v>0.1229420189758272</v>
      </c>
      <c r="H50" s="79">
        <v>0.13620857719172272</v>
      </c>
      <c r="I50" s="79">
        <v>0.12523062005705601</v>
      </c>
      <c r="J50" s="79">
        <v>0.12009789693777112</v>
      </c>
      <c r="K50" s="79">
        <v>0.11656872277550603</v>
      </c>
      <c r="L50" s="79">
        <v>0.11615023907818492</v>
      </c>
      <c r="M50" s="79">
        <v>0.10888913049303302</v>
      </c>
      <c r="N50" s="79">
        <v>0.11044198847094952</v>
      </c>
      <c r="O50" s="79">
        <v>0.1133104281720896</v>
      </c>
      <c r="P50" s="79">
        <v>8.9554783230752957E-2</v>
      </c>
      <c r="Q50" s="79">
        <v>0.11675260158321574</v>
      </c>
      <c r="R50" s="79">
        <v>0.12226385210835249</v>
      </c>
      <c r="S50" s="79">
        <v>0.12665815405408223</v>
      </c>
      <c r="T50" s="79">
        <v>0.10870672017475048</v>
      </c>
      <c r="U50" s="79">
        <v>0.12192868385092685</v>
      </c>
      <c r="AM50" s="153"/>
      <c r="AN50" s="153"/>
      <c r="AO50" s="153"/>
      <c r="AP50" s="153"/>
      <c r="AQ50" s="153"/>
      <c r="AR50" s="153"/>
      <c r="AS50" s="153"/>
      <c r="AT50" s="153"/>
      <c r="AU50" s="153"/>
      <c r="AV50" s="153"/>
      <c r="AW50" s="153"/>
      <c r="AX50" s="153"/>
      <c r="AY50" s="153"/>
      <c r="AZ50" s="153"/>
      <c r="BA50" s="153"/>
      <c r="BB50" s="153"/>
      <c r="BC50" s="153"/>
      <c r="BD50" s="153"/>
      <c r="BE50" s="153"/>
      <c r="BF50" s="153"/>
      <c r="BG50" s="153"/>
    </row>
    <row r="51" spans="2:59" ht="15.75" customHeight="1" x14ac:dyDescent="0.25">
      <c r="B51" s="212"/>
      <c r="C51" s="74" t="s">
        <v>149</v>
      </c>
      <c r="D51" s="77">
        <v>0.51053242458814962</v>
      </c>
      <c r="E51" s="77">
        <v>0.51152641636730456</v>
      </c>
      <c r="F51" s="77">
        <v>0.51269110891600389</v>
      </c>
      <c r="G51" s="77">
        <v>0.51185003985724675</v>
      </c>
      <c r="H51" s="77">
        <v>0.50170736541094252</v>
      </c>
      <c r="I51" s="77">
        <v>0.50124386253215014</v>
      </c>
      <c r="J51" s="77">
        <v>0.49815354848899845</v>
      </c>
      <c r="K51" s="77">
        <v>0.50564715111134451</v>
      </c>
      <c r="L51" s="77">
        <v>0.50728860703382739</v>
      </c>
      <c r="M51" s="77">
        <v>0.50498121969527288</v>
      </c>
      <c r="N51" s="77">
        <v>0.49807151525576471</v>
      </c>
      <c r="O51" s="77">
        <v>0.5378694432155422</v>
      </c>
      <c r="P51" s="77">
        <v>0.54975640312419116</v>
      </c>
      <c r="Q51" s="77">
        <v>0.54160911046086868</v>
      </c>
      <c r="R51" s="77">
        <v>0.53909090325195674</v>
      </c>
      <c r="S51" s="77">
        <v>0.53829788529193945</v>
      </c>
      <c r="T51" s="77">
        <v>0.53997532637635226</v>
      </c>
      <c r="U51" s="77">
        <v>0.54026080867944193</v>
      </c>
      <c r="AM51" s="153"/>
      <c r="AN51" s="153"/>
      <c r="AO51" s="153"/>
      <c r="AP51" s="153"/>
      <c r="AQ51" s="153"/>
      <c r="AR51" s="153"/>
      <c r="AS51" s="153"/>
      <c r="AT51" s="153"/>
      <c r="AU51" s="153"/>
      <c r="AV51" s="153"/>
      <c r="AW51" s="153"/>
      <c r="AX51" s="153"/>
      <c r="AY51" s="153"/>
      <c r="AZ51" s="153"/>
      <c r="BA51" s="153"/>
      <c r="BB51" s="153"/>
      <c r="BC51" s="153"/>
      <c r="BD51" s="153"/>
      <c r="BE51" s="153"/>
      <c r="BF51" s="153"/>
      <c r="BG51" s="153"/>
    </row>
    <row r="52" spans="2:59" ht="15.75" customHeight="1" x14ac:dyDescent="0.25">
      <c r="B52" s="212"/>
      <c r="C52" s="74" t="s">
        <v>150</v>
      </c>
      <c r="D52" s="77">
        <v>0.23514680066069729</v>
      </c>
      <c r="E52" s="77">
        <v>0.22930794478027142</v>
      </c>
      <c r="F52" s="77">
        <v>0.23350097561650396</v>
      </c>
      <c r="G52" s="77">
        <v>0.22507966365315496</v>
      </c>
      <c r="H52" s="77">
        <v>0.22487766049106978</v>
      </c>
      <c r="I52" s="77">
        <v>0.22773882902721937</v>
      </c>
      <c r="J52" s="77">
        <v>0.23547557410029302</v>
      </c>
      <c r="K52" s="77">
        <v>0.23154982068118624</v>
      </c>
      <c r="L52" s="77">
        <v>0.22910937553524277</v>
      </c>
      <c r="M52" s="77">
        <v>0.2342988565334351</v>
      </c>
      <c r="N52" s="77">
        <v>0.23029769770415562</v>
      </c>
      <c r="O52" s="77">
        <v>0.2319990671951602</v>
      </c>
      <c r="P52" s="77">
        <v>0.24480068262564725</v>
      </c>
      <c r="Q52" s="77">
        <v>0.23759191773421398</v>
      </c>
      <c r="R52" s="77">
        <v>0.22781911271541111</v>
      </c>
      <c r="S52" s="77">
        <v>0.2306893444359811</v>
      </c>
      <c r="T52" s="77">
        <v>0.23754124119351994</v>
      </c>
      <c r="U52" s="77">
        <v>0.2309406797178889</v>
      </c>
      <c r="AM52" s="153"/>
      <c r="AN52" s="153"/>
      <c r="AO52" s="153"/>
      <c r="AP52" s="153"/>
      <c r="AQ52" s="153"/>
      <c r="AR52" s="153"/>
      <c r="AS52" s="153"/>
      <c r="AT52" s="153"/>
      <c r="AU52" s="153"/>
      <c r="AV52" s="153"/>
      <c r="AW52" s="153"/>
      <c r="AX52" s="153"/>
      <c r="AY52" s="153"/>
      <c r="AZ52" s="153"/>
      <c r="BA52" s="153"/>
      <c r="BB52" s="153"/>
      <c r="BC52" s="153"/>
      <c r="BD52" s="153"/>
      <c r="BE52" s="153"/>
      <c r="BF52" s="153"/>
      <c r="BG52" s="153"/>
    </row>
    <row r="53" spans="2:59" ht="15.75" customHeight="1" x14ac:dyDescent="0.25">
      <c r="B53" s="212"/>
      <c r="C53" s="74" t="s">
        <v>151</v>
      </c>
      <c r="D53" s="77">
        <v>0.12321131849492231</v>
      </c>
      <c r="E53" s="77">
        <v>0.12817038555771579</v>
      </c>
      <c r="F53" s="77">
        <v>0.13109649203699278</v>
      </c>
      <c r="G53" s="77">
        <v>0.14012827751379148</v>
      </c>
      <c r="H53" s="77">
        <v>0.13720639690629924</v>
      </c>
      <c r="I53" s="77">
        <v>0.14578668838356532</v>
      </c>
      <c r="J53" s="77">
        <v>0.14627298047292231</v>
      </c>
      <c r="K53" s="77">
        <v>0.14623430543198279</v>
      </c>
      <c r="L53" s="77">
        <v>0.14745177835271334</v>
      </c>
      <c r="M53" s="77">
        <v>0.15183079327826632</v>
      </c>
      <c r="N53" s="77">
        <v>0.16118879856910703</v>
      </c>
      <c r="O53" s="77">
        <v>0.11682106141720933</v>
      </c>
      <c r="P53" s="77">
        <v>0.11588813101942852</v>
      </c>
      <c r="Q53" s="77">
        <v>0.10404637022168126</v>
      </c>
      <c r="R53" s="77">
        <v>0.11082613192428148</v>
      </c>
      <c r="S53" s="77">
        <v>0.10435461621799344</v>
      </c>
      <c r="T53" s="77">
        <v>0.11377671225542257</v>
      </c>
      <c r="U53" s="77">
        <v>0.10686982775170546</v>
      </c>
      <c r="AM53" s="153"/>
      <c r="AN53" s="153"/>
      <c r="AO53" s="153"/>
      <c r="AP53" s="153"/>
      <c r="AQ53" s="153"/>
      <c r="AR53" s="153"/>
      <c r="AS53" s="153"/>
      <c r="AT53" s="153"/>
      <c r="AU53" s="153"/>
      <c r="AV53" s="153"/>
      <c r="AW53" s="153"/>
      <c r="AX53" s="153"/>
      <c r="AY53" s="153"/>
      <c r="AZ53" s="153"/>
      <c r="BA53" s="153"/>
      <c r="BB53" s="153"/>
      <c r="BC53" s="153"/>
      <c r="BD53" s="153"/>
      <c r="BE53" s="153"/>
      <c r="BF53" s="153"/>
      <c r="BG53" s="153"/>
    </row>
    <row r="54" spans="2:59" ht="15.75" customHeight="1" x14ac:dyDescent="0.25">
      <c r="B54" s="205" t="s">
        <v>152</v>
      </c>
      <c r="C54" s="72" t="s">
        <v>248</v>
      </c>
      <c r="D54" s="158">
        <v>313.06662866890503</v>
      </c>
      <c r="E54" s="158">
        <v>322.27143400092001</v>
      </c>
      <c r="F54" s="158">
        <v>325.81684849026425</v>
      </c>
      <c r="G54" s="158">
        <v>317.77055877591374</v>
      </c>
      <c r="H54" s="158">
        <v>356.21433705853889</v>
      </c>
      <c r="I54" s="158">
        <v>359.05776662672201</v>
      </c>
      <c r="J54" s="158">
        <v>386.08392878508317</v>
      </c>
      <c r="K54" s="158">
        <v>377.83856305077387</v>
      </c>
      <c r="L54" s="158">
        <v>401.69947059606096</v>
      </c>
      <c r="M54" s="158">
        <v>413.4260360747063</v>
      </c>
      <c r="N54" s="158">
        <v>424.78225350603788</v>
      </c>
      <c r="O54" s="158">
        <v>465.48631481354505</v>
      </c>
      <c r="P54" s="158">
        <v>458.25032121014107</v>
      </c>
      <c r="Q54" s="158">
        <v>478.1030244069226</v>
      </c>
      <c r="R54" s="158">
        <v>504.38390305267183</v>
      </c>
      <c r="S54" s="158">
        <v>482.04664957728153</v>
      </c>
      <c r="T54" s="158">
        <v>451.85534645889669</v>
      </c>
      <c r="U54" s="80">
        <v>481.99733824151849</v>
      </c>
    </row>
    <row r="55" spans="2:59" ht="15.75" customHeight="1" x14ac:dyDescent="0.25">
      <c r="B55" s="210"/>
      <c r="C55" s="74" t="s">
        <v>45</v>
      </c>
      <c r="D55" s="159">
        <v>348.78708913980597</v>
      </c>
      <c r="E55" s="159">
        <v>361.39074520903517</v>
      </c>
      <c r="F55" s="159">
        <v>358.13524160197812</v>
      </c>
      <c r="G55" s="159">
        <v>345.98061315454629</v>
      </c>
      <c r="H55" s="159">
        <v>387.46102461238155</v>
      </c>
      <c r="I55" s="159">
        <v>384.65927714370349</v>
      </c>
      <c r="J55" s="159">
        <v>416.26077895257896</v>
      </c>
      <c r="K55" s="159">
        <v>408.44107088643159</v>
      </c>
      <c r="L55" s="159">
        <v>430.3115836219049</v>
      </c>
      <c r="M55" s="159">
        <v>441.14138960503766</v>
      </c>
      <c r="N55" s="159">
        <v>450.66762155887949</v>
      </c>
      <c r="O55" s="159">
        <v>503.78542631856396</v>
      </c>
      <c r="P55" s="159">
        <v>485.37588154398657</v>
      </c>
      <c r="Q55" s="159">
        <v>505.90821619677928</v>
      </c>
      <c r="R55" s="159">
        <v>529.10634732719325</v>
      </c>
      <c r="S55" s="159">
        <v>527.04033669805551</v>
      </c>
      <c r="T55" s="159">
        <v>483.12658721682959</v>
      </c>
      <c r="U55" s="152">
        <v>519.6080938849251</v>
      </c>
    </row>
    <row r="56" spans="2:59" ht="15.75" customHeight="1" x14ac:dyDescent="0.25">
      <c r="B56" s="206"/>
      <c r="C56" s="74" t="s">
        <v>46</v>
      </c>
      <c r="D56" s="159">
        <v>250.08269188157593</v>
      </c>
      <c r="E56" s="159">
        <v>254.52442704907941</v>
      </c>
      <c r="F56" s="159">
        <v>269.10601129135921</v>
      </c>
      <c r="G56" s="159">
        <v>268.3825658628507</v>
      </c>
      <c r="H56" s="159">
        <v>302.93327774885734</v>
      </c>
      <c r="I56" s="159">
        <v>313.09242361081732</v>
      </c>
      <c r="J56" s="159">
        <v>333.46740521214986</v>
      </c>
      <c r="K56" s="159">
        <v>323.5889145349463</v>
      </c>
      <c r="L56" s="159">
        <v>351.40085167071226</v>
      </c>
      <c r="M56" s="159">
        <v>365.36033308057802</v>
      </c>
      <c r="N56" s="159">
        <v>380.59435531425493</v>
      </c>
      <c r="O56" s="159">
        <v>397.66518316215758</v>
      </c>
      <c r="P56" s="159">
        <v>411.65394782802969</v>
      </c>
      <c r="Q56" s="159">
        <v>429.2175246795087</v>
      </c>
      <c r="R56" s="159">
        <v>460.74941314125311</v>
      </c>
      <c r="S56" s="159">
        <v>405.8029874460936</v>
      </c>
      <c r="T56" s="159">
        <v>398.82778048390276</v>
      </c>
      <c r="U56" s="152">
        <v>418.16930124028619</v>
      </c>
    </row>
    <row r="57" spans="2:59" ht="15.75" customHeight="1" x14ac:dyDescent="0.25">
      <c r="B57" s="205" t="s">
        <v>153</v>
      </c>
      <c r="C57" s="72" t="s">
        <v>248</v>
      </c>
      <c r="D57" s="158">
        <v>42.149419952967897</v>
      </c>
      <c r="E57" s="158">
        <v>42.697888156443675</v>
      </c>
      <c r="F57" s="158">
        <v>42.871937304160866</v>
      </c>
      <c r="G57" s="158">
        <v>42.244184138116687</v>
      </c>
      <c r="H57" s="158">
        <v>41.282596309017677</v>
      </c>
      <c r="I57" s="158">
        <v>42.072057240610576</v>
      </c>
      <c r="J57" s="158">
        <v>41.65665143498979</v>
      </c>
      <c r="K57" s="158">
        <v>41.311350150896473</v>
      </c>
      <c r="L57" s="158">
        <v>40.308857518118067</v>
      </c>
      <c r="M57" s="158">
        <v>40.830606240780455</v>
      </c>
      <c r="N57" s="158">
        <v>39.860603011650987</v>
      </c>
      <c r="O57" s="158">
        <v>40.919356790162333</v>
      </c>
      <c r="P57" s="158">
        <v>39.737575303548589</v>
      </c>
      <c r="Q57" s="158">
        <v>40.492622496360532</v>
      </c>
      <c r="R57" s="158">
        <v>39.663556205503596</v>
      </c>
      <c r="S57" s="158">
        <v>39.878114433527536</v>
      </c>
      <c r="T57" s="158">
        <v>39.372208591471463</v>
      </c>
      <c r="U57" s="80">
        <v>39.514351784627614</v>
      </c>
    </row>
    <row r="58" spans="2:59" ht="24" customHeight="1" x14ac:dyDescent="0.25">
      <c r="B58" s="210"/>
      <c r="C58" s="74" t="s">
        <v>45</v>
      </c>
      <c r="D58" s="159">
        <v>44.91071783918445</v>
      </c>
      <c r="E58" s="159">
        <v>45.639829615349811</v>
      </c>
      <c r="F58" s="159">
        <v>45.613228758652042</v>
      </c>
      <c r="G58" s="159">
        <v>44.546657673713959</v>
      </c>
      <c r="H58" s="159">
        <v>43.87925471722366</v>
      </c>
      <c r="I58" s="159">
        <v>44.146564937273546</v>
      </c>
      <c r="J58" s="159">
        <v>43.839551245988439</v>
      </c>
      <c r="K58" s="159">
        <v>43.681876035781627</v>
      </c>
      <c r="L58" s="159">
        <v>42.428381211762066</v>
      </c>
      <c r="M58" s="159">
        <v>42.704640073796078</v>
      </c>
      <c r="N58" s="159">
        <v>42.221884092811855</v>
      </c>
      <c r="O58" s="159">
        <v>43.050433474943269</v>
      </c>
      <c r="P58" s="159">
        <v>42.041685388144487</v>
      </c>
      <c r="Q58" s="159">
        <v>42.442061503386348</v>
      </c>
      <c r="R58" s="159">
        <v>42.068633343242652</v>
      </c>
      <c r="S58" s="159">
        <v>42.251082953850627</v>
      </c>
      <c r="T58" s="159">
        <v>41.941111626369121</v>
      </c>
      <c r="U58" s="152">
        <v>42.226211698529966</v>
      </c>
    </row>
    <row r="59" spans="2:59" ht="24" customHeight="1" x14ac:dyDescent="0.25">
      <c r="B59" s="206"/>
      <c r="C59" s="75" t="s">
        <v>46</v>
      </c>
      <c r="D59" s="160">
        <v>37.947845643675791</v>
      </c>
      <c r="E59" s="160">
        <v>38.299439330987731</v>
      </c>
      <c r="F59" s="160">
        <v>38.667477256739303</v>
      </c>
      <c r="G59" s="160">
        <v>38.731712259898934</v>
      </c>
      <c r="H59" s="160">
        <v>37.356583018267528</v>
      </c>
      <c r="I59" s="160">
        <v>38.805435526008921</v>
      </c>
      <c r="J59" s="160">
        <v>38.316249836093853</v>
      </c>
      <c r="K59" s="160">
        <v>37.607201409109479</v>
      </c>
      <c r="L59" s="160">
        <v>37.095603031584417</v>
      </c>
      <c r="M59" s="160">
        <v>37.954479313016009</v>
      </c>
      <c r="N59" s="160">
        <v>36.370738951152632</v>
      </c>
      <c r="O59" s="160">
        <v>37.564740955107126</v>
      </c>
      <c r="P59" s="160">
        <v>36.185001277028611</v>
      </c>
      <c r="Q59" s="160">
        <v>37.400439044500146</v>
      </c>
      <c r="R59" s="160">
        <v>35.904827029777366</v>
      </c>
      <c r="S59" s="160">
        <v>36.286539677234593</v>
      </c>
      <c r="T59" s="160">
        <v>35.596725983284998</v>
      </c>
      <c r="U59" s="81">
        <v>35.529245127928036</v>
      </c>
    </row>
  </sheetData>
  <mergeCells count="17">
    <mergeCell ref="B50:B53"/>
    <mergeCell ref="AN4:AP4"/>
    <mergeCell ref="B54:B56"/>
    <mergeCell ref="B57:B59"/>
    <mergeCell ref="AQ4:AS4"/>
    <mergeCell ref="B43:B44"/>
    <mergeCell ref="B45:B47"/>
    <mergeCell ref="B48:B49"/>
    <mergeCell ref="V4:X4"/>
    <mergeCell ref="Y4:AA4"/>
    <mergeCell ref="AB4:AD4"/>
    <mergeCell ref="AE4:AG4"/>
    <mergeCell ref="AH4:AJ4"/>
    <mergeCell ref="AK4:AM4"/>
    <mergeCell ref="B4:C4"/>
    <mergeCell ref="B17:B19"/>
    <mergeCell ref="B39:B42"/>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U61"/>
  <sheetViews>
    <sheetView workbookViewId="0">
      <pane xSplit="3" ySplit="4" topLeftCell="D52" activePane="bottomRight" state="frozen"/>
      <selection activeCell="E64" sqref="E64"/>
      <selection pane="topRight" activeCell="E64" sqref="E64"/>
      <selection pane="bottomLeft" activeCell="E64" sqref="E64"/>
      <selection pane="bottomRight" activeCell="G59" sqref="G59"/>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73" s="7" customFormat="1" ht="48" customHeight="1" x14ac:dyDescent="0.2">
      <c r="C1" s="8"/>
      <c r="D1" s="8"/>
      <c r="F1" s="8"/>
      <c r="L1" s="8"/>
      <c r="O1" s="8"/>
      <c r="Y1" s="46"/>
      <c r="AB1" s="47"/>
    </row>
    <row r="2" spans="2:73" s="7" customFormat="1" ht="11.25" x14ac:dyDescent="0.2">
      <c r="C2" s="8"/>
      <c r="D2" s="8"/>
      <c r="F2" s="8"/>
      <c r="L2" s="8"/>
      <c r="M2" s="47"/>
      <c r="O2" s="8"/>
    </row>
    <row r="3" spans="2:73" s="7" customFormat="1" ht="6.75" customHeight="1" x14ac:dyDescent="0.2">
      <c r="C3" s="8"/>
      <c r="D3" s="8"/>
      <c r="F3" s="8"/>
      <c r="L3" s="8"/>
      <c r="O3" s="8"/>
    </row>
    <row r="4" spans="2:73" s="25" customFormat="1" ht="40.5" customHeight="1" x14ac:dyDescent="0.25">
      <c r="B4" s="207" t="s">
        <v>111</v>
      </c>
      <c r="C4" s="207"/>
      <c r="D4" s="9" t="s">
        <v>289</v>
      </c>
      <c r="E4" s="9" t="s">
        <v>291</v>
      </c>
      <c r="F4" s="9" t="s">
        <v>293</v>
      </c>
      <c r="G4" s="9" t="s">
        <v>297</v>
      </c>
      <c r="H4" s="9" t="s">
        <v>299</v>
      </c>
      <c r="I4" s="9" t="s">
        <v>301</v>
      </c>
      <c r="J4" s="9" t="s">
        <v>303</v>
      </c>
      <c r="K4" s="9" t="s">
        <v>305</v>
      </c>
      <c r="L4" s="9" t="s">
        <v>307</v>
      </c>
      <c r="M4" s="9" t="s">
        <v>309</v>
      </c>
      <c r="N4" s="9" t="s">
        <v>311</v>
      </c>
      <c r="O4" s="9" t="s">
        <v>313</v>
      </c>
      <c r="P4" s="9" t="s">
        <v>314</v>
      </c>
      <c r="Q4" s="9" t="s">
        <v>315</v>
      </c>
      <c r="R4" s="9" t="s">
        <v>316</v>
      </c>
      <c r="S4" s="9" t="s">
        <v>317</v>
      </c>
      <c r="T4" s="142">
        <v>42064</v>
      </c>
      <c r="U4" s="142">
        <v>42156</v>
      </c>
      <c r="V4" s="199"/>
      <c r="W4" s="199"/>
      <c r="X4" s="199"/>
      <c r="Y4" s="199"/>
      <c r="Z4" s="199"/>
      <c r="AA4" s="199"/>
      <c r="AB4" s="199"/>
      <c r="AC4" s="199"/>
      <c r="AD4" s="199"/>
      <c r="AE4" s="199"/>
      <c r="AF4" s="199"/>
      <c r="AG4" s="199"/>
      <c r="AH4" s="199"/>
      <c r="AI4" s="199"/>
      <c r="AJ4" s="199"/>
      <c r="AK4" s="199"/>
      <c r="AL4" s="199"/>
      <c r="AM4" s="199"/>
      <c r="AN4" s="199"/>
      <c r="AO4" s="199"/>
      <c r="AP4" s="199"/>
      <c r="AQ4" s="199"/>
      <c r="AR4" s="199"/>
      <c r="AS4" s="199"/>
    </row>
    <row r="5" spans="2:73" ht="15.75" customHeight="1" x14ac:dyDescent="0.25">
      <c r="B5" s="62" t="s">
        <v>2</v>
      </c>
      <c r="C5" s="62" t="s">
        <v>45</v>
      </c>
      <c r="D5" s="63">
        <v>0.69687276502822881</v>
      </c>
      <c r="E5" s="63">
        <v>0.70443013896577833</v>
      </c>
      <c r="F5" s="63">
        <v>0.696535380227987</v>
      </c>
      <c r="G5" s="63">
        <v>0.68808039494436446</v>
      </c>
      <c r="H5" s="63">
        <v>0.67727160398335795</v>
      </c>
      <c r="I5" s="63">
        <v>0.67829899610220734</v>
      </c>
      <c r="J5" s="63">
        <v>0.6715148216169311</v>
      </c>
      <c r="K5" s="63">
        <v>0.68789164727860053</v>
      </c>
      <c r="L5" s="63">
        <v>0.67423643141337763</v>
      </c>
      <c r="M5" s="63">
        <v>0.6679022727037639</v>
      </c>
      <c r="N5" s="63">
        <v>0.67351970545079543</v>
      </c>
      <c r="O5" s="63">
        <v>0.67817889985592827</v>
      </c>
      <c r="P5" s="63">
        <v>0.66271112764398044</v>
      </c>
      <c r="Q5" s="63">
        <v>0.66630677892632117</v>
      </c>
      <c r="R5" s="63">
        <v>0.67157953365762169</v>
      </c>
      <c r="S5" s="63">
        <v>0.68147042632114352</v>
      </c>
      <c r="T5" s="63">
        <v>0.68035745249651824</v>
      </c>
      <c r="U5" s="63">
        <v>0.68241041508120315</v>
      </c>
      <c r="AM5" s="153"/>
      <c r="AN5" s="153"/>
      <c r="AO5" s="153"/>
      <c r="AP5" s="153"/>
      <c r="AQ5" s="153"/>
      <c r="AR5" s="153"/>
      <c r="AS5" s="153"/>
      <c r="AT5" s="153"/>
      <c r="AU5" s="153"/>
      <c r="AV5" s="153"/>
      <c r="AW5" s="153"/>
      <c r="AX5" s="153"/>
      <c r="AY5" s="153"/>
      <c r="AZ5" s="153"/>
      <c r="BA5" s="153"/>
      <c r="BB5" s="153"/>
      <c r="BC5" s="153"/>
      <c r="BD5" s="153"/>
      <c r="BE5" s="153"/>
      <c r="BF5" s="153"/>
      <c r="BG5" s="153"/>
      <c r="BH5" s="153"/>
      <c r="BI5" s="153"/>
      <c r="BJ5" s="153"/>
      <c r="BK5" s="153"/>
      <c r="BL5" s="153"/>
      <c r="BM5" s="153"/>
      <c r="BN5" s="153"/>
      <c r="BO5" s="153"/>
      <c r="BP5" s="153"/>
      <c r="BQ5" s="153"/>
      <c r="BR5" s="153"/>
      <c r="BS5" s="153"/>
      <c r="BT5" s="153"/>
      <c r="BU5" s="153"/>
    </row>
    <row r="6" spans="2:73" ht="15.75" customHeight="1" x14ac:dyDescent="0.25">
      <c r="B6" s="65"/>
      <c r="C6" s="65" t="s">
        <v>46</v>
      </c>
      <c r="D6" s="66">
        <v>0.30312723497175953</v>
      </c>
      <c r="E6" s="66">
        <v>0.29556986103421923</v>
      </c>
      <c r="F6" s="66">
        <v>0.30346461977200884</v>
      </c>
      <c r="G6" s="66">
        <v>0.31191960505562644</v>
      </c>
      <c r="H6" s="66">
        <v>0.32272839601664038</v>
      </c>
      <c r="I6" s="66">
        <v>0.32170100389778084</v>
      </c>
      <c r="J6" s="66">
        <v>0.32848517838306313</v>
      </c>
      <c r="K6" s="66">
        <v>0.31210835272139226</v>
      </c>
      <c r="L6" s="66">
        <v>0.32576356858662353</v>
      </c>
      <c r="M6" s="66">
        <v>0.33209772729624026</v>
      </c>
      <c r="N6" s="66">
        <v>0.32648029454921657</v>
      </c>
      <c r="O6" s="66">
        <v>0.32182110014408166</v>
      </c>
      <c r="P6" s="66">
        <v>0.33728887235599969</v>
      </c>
      <c r="Q6" s="66">
        <v>0.33369322107369398</v>
      </c>
      <c r="R6" s="66">
        <v>0.32842046634236932</v>
      </c>
      <c r="S6" s="66">
        <v>0.31852957367884638</v>
      </c>
      <c r="T6" s="66">
        <v>0.31964254750347282</v>
      </c>
      <c r="U6" s="66">
        <v>0.31758958491878758</v>
      </c>
      <c r="AM6" s="153"/>
      <c r="AN6" s="153"/>
      <c r="AO6" s="153"/>
      <c r="AP6" s="153"/>
      <c r="AQ6" s="153"/>
      <c r="AR6" s="153"/>
      <c r="AS6" s="153"/>
      <c r="AT6" s="153"/>
      <c r="AU6" s="153"/>
      <c r="AV6" s="153"/>
      <c r="AW6" s="153"/>
      <c r="AX6" s="153"/>
      <c r="AY6" s="153"/>
      <c r="AZ6" s="153"/>
      <c r="BA6" s="153"/>
      <c r="BB6" s="153"/>
      <c r="BC6" s="153"/>
      <c r="BD6" s="153"/>
      <c r="BE6" s="153"/>
      <c r="BF6" s="153"/>
      <c r="BG6" s="153"/>
      <c r="BH6" s="153"/>
      <c r="BI6" s="153"/>
      <c r="BJ6" s="153"/>
      <c r="BK6" s="153"/>
      <c r="BL6" s="153"/>
      <c r="BM6" s="153"/>
      <c r="BN6" s="153"/>
      <c r="BO6" s="153"/>
      <c r="BP6" s="153"/>
      <c r="BQ6" s="153"/>
      <c r="BR6" s="153"/>
      <c r="BS6" s="153"/>
      <c r="BT6" s="153"/>
      <c r="BU6" s="153"/>
    </row>
    <row r="7" spans="2:73" ht="15.75" customHeight="1" x14ac:dyDescent="0.25">
      <c r="B7" s="108"/>
      <c r="C7" s="68" t="s">
        <v>47</v>
      </c>
      <c r="D7" s="63">
        <v>0.14311284575541841</v>
      </c>
      <c r="E7" s="63">
        <v>0.13668854425317323</v>
      </c>
      <c r="F7" s="63">
        <v>0.13392243915485744</v>
      </c>
      <c r="G7" s="63">
        <v>0.13561897950468121</v>
      </c>
      <c r="H7" s="63">
        <v>0.12519067772584938</v>
      </c>
      <c r="I7" s="63">
        <v>0.13940394018051208</v>
      </c>
      <c r="J7" s="63">
        <v>0.1132038430167564</v>
      </c>
      <c r="K7" s="63">
        <v>0.12232618015525679</v>
      </c>
      <c r="L7" s="63">
        <v>0.12290022180920661</v>
      </c>
      <c r="M7" s="63">
        <v>0.12249255320482615</v>
      </c>
      <c r="N7" s="63">
        <v>0.11973263482067206</v>
      </c>
      <c r="O7" s="63">
        <v>0.12538807508031491</v>
      </c>
      <c r="P7" s="63">
        <v>0.12420578681724688</v>
      </c>
      <c r="Q7" s="63">
        <v>0.12115576303318364</v>
      </c>
      <c r="R7" s="63">
        <v>0.12338719443457365</v>
      </c>
      <c r="S7" s="63">
        <v>0.12877557986994831</v>
      </c>
      <c r="T7" s="63">
        <v>0.10723801216507323</v>
      </c>
      <c r="U7" s="63">
        <v>0.11558874531862745</v>
      </c>
      <c r="AM7" s="153"/>
      <c r="AN7" s="153"/>
      <c r="AO7" s="153"/>
      <c r="AP7" s="153"/>
      <c r="AQ7" s="153"/>
      <c r="AR7" s="153"/>
      <c r="AS7" s="153"/>
      <c r="AT7" s="153"/>
      <c r="AU7" s="153"/>
      <c r="AV7" s="153"/>
      <c r="AW7" s="153"/>
      <c r="AX7" s="153"/>
      <c r="AY7" s="153"/>
      <c r="AZ7" s="153"/>
      <c r="BA7" s="153"/>
      <c r="BB7" s="153"/>
      <c r="BC7" s="153"/>
      <c r="BD7" s="153"/>
      <c r="BE7" s="153"/>
      <c r="BF7" s="153"/>
      <c r="BG7" s="153"/>
      <c r="BH7" s="153"/>
      <c r="BI7" s="153"/>
      <c r="BJ7" s="153"/>
      <c r="BK7" s="153"/>
      <c r="BL7" s="153"/>
      <c r="BM7" s="153"/>
      <c r="BN7" s="153"/>
      <c r="BO7" s="153"/>
      <c r="BP7" s="153"/>
      <c r="BQ7" s="153"/>
      <c r="BR7" s="153"/>
      <c r="BS7" s="153"/>
      <c r="BT7" s="153"/>
      <c r="BU7" s="153"/>
    </row>
    <row r="8" spans="2:73" ht="15.75" customHeight="1" x14ac:dyDescent="0.25">
      <c r="B8" s="108"/>
      <c r="C8" s="68" t="s">
        <v>48</v>
      </c>
      <c r="D8" s="63">
        <v>0.25892621313333902</v>
      </c>
      <c r="E8" s="63">
        <v>0.27332767629318888</v>
      </c>
      <c r="F8" s="63">
        <v>0.25928964356558104</v>
      </c>
      <c r="G8" s="63">
        <v>0.2429866587151103</v>
      </c>
      <c r="H8" s="63">
        <v>0.2596767705286856</v>
      </c>
      <c r="I8" s="63">
        <v>0.260882645653568</v>
      </c>
      <c r="J8" s="63">
        <v>0.25399558297189334</v>
      </c>
      <c r="K8" s="63">
        <v>0.25972319484789275</v>
      </c>
      <c r="L8" s="63">
        <v>0.26169166227415042</v>
      </c>
      <c r="M8" s="63">
        <v>0.27326616276835924</v>
      </c>
      <c r="N8" s="63">
        <v>0.25074508653449773</v>
      </c>
      <c r="O8" s="63">
        <v>0.27623562999870038</v>
      </c>
      <c r="P8" s="63">
        <v>0.28450239310907438</v>
      </c>
      <c r="Q8" s="63">
        <v>0.30653425157015857</v>
      </c>
      <c r="R8" s="63">
        <v>0.29116897902037603</v>
      </c>
      <c r="S8" s="63">
        <v>0.29673600857568561</v>
      </c>
      <c r="T8" s="63">
        <v>0.30537837600180567</v>
      </c>
      <c r="U8" s="63">
        <v>0.3126263618438247</v>
      </c>
      <c r="AM8" s="153"/>
      <c r="AN8" s="153"/>
      <c r="AO8" s="153"/>
      <c r="AP8" s="153"/>
      <c r="AQ8" s="153"/>
      <c r="AR8" s="153"/>
      <c r="AS8" s="153"/>
      <c r="AT8" s="153"/>
      <c r="AU8" s="153"/>
      <c r="AV8" s="153"/>
      <c r="AW8" s="153"/>
      <c r="AX8" s="153"/>
      <c r="AY8" s="153"/>
      <c r="AZ8" s="153"/>
      <c r="BA8" s="153"/>
      <c r="BB8" s="153"/>
      <c r="BC8" s="153"/>
      <c r="BD8" s="153"/>
      <c r="BE8" s="153"/>
      <c r="BF8" s="153"/>
      <c r="BG8" s="153"/>
      <c r="BH8" s="153"/>
      <c r="BI8" s="153"/>
      <c r="BJ8" s="153"/>
      <c r="BK8" s="153"/>
      <c r="BL8" s="153"/>
      <c r="BM8" s="153"/>
      <c r="BN8" s="153"/>
      <c r="BO8" s="153"/>
      <c r="BP8" s="153"/>
      <c r="BQ8" s="153"/>
      <c r="BR8" s="153"/>
      <c r="BS8" s="153"/>
      <c r="BT8" s="153"/>
      <c r="BU8" s="153"/>
    </row>
    <row r="9" spans="2:73" ht="15.75" customHeight="1" x14ac:dyDescent="0.25">
      <c r="B9" s="108" t="s">
        <v>3</v>
      </c>
      <c r="C9" s="68" t="s">
        <v>49</v>
      </c>
      <c r="D9" s="63">
        <v>0.25579216618597089</v>
      </c>
      <c r="E9" s="63">
        <v>0.25416615580027652</v>
      </c>
      <c r="F9" s="63">
        <v>0.24724885757008386</v>
      </c>
      <c r="G9" s="63">
        <v>0.25430554057941734</v>
      </c>
      <c r="H9" s="63">
        <v>0.2363473463722171</v>
      </c>
      <c r="I9" s="63">
        <v>0.23893322548851828</v>
      </c>
      <c r="J9" s="63">
        <v>0.23882261336285635</v>
      </c>
      <c r="K9" s="63">
        <v>0.24187855968539224</v>
      </c>
      <c r="L9" s="63">
        <v>0.23953224751572311</v>
      </c>
      <c r="M9" s="63">
        <v>0.22403284199810866</v>
      </c>
      <c r="N9" s="63">
        <v>0.23764154777127705</v>
      </c>
      <c r="O9" s="63">
        <v>0.26118279448990334</v>
      </c>
      <c r="P9" s="63">
        <v>0.25900685356795639</v>
      </c>
      <c r="Q9" s="63">
        <v>0.25920923595436518</v>
      </c>
      <c r="R9" s="63">
        <v>0.26019558278124544</v>
      </c>
      <c r="S9" s="63">
        <v>0.26314362184904377</v>
      </c>
      <c r="T9" s="63">
        <v>0.26729695947940368</v>
      </c>
      <c r="U9" s="63">
        <v>0.26718916886190269</v>
      </c>
      <c r="AM9" s="153"/>
      <c r="AN9" s="153"/>
      <c r="AO9" s="153"/>
      <c r="AP9" s="153"/>
      <c r="AQ9" s="153"/>
      <c r="AR9" s="153"/>
      <c r="AS9" s="153"/>
      <c r="AT9" s="153"/>
      <c r="AU9" s="153"/>
      <c r="AV9" s="153"/>
      <c r="AW9" s="153"/>
      <c r="AX9" s="153"/>
      <c r="AY9" s="153"/>
      <c r="AZ9" s="153"/>
      <c r="BA9" s="153"/>
      <c r="BB9" s="153"/>
      <c r="BC9" s="153"/>
      <c r="BD9" s="153"/>
      <c r="BE9" s="153"/>
      <c r="BF9" s="153"/>
      <c r="BG9" s="153"/>
      <c r="BH9" s="153"/>
      <c r="BI9" s="153"/>
      <c r="BJ9" s="153"/>
      <c r="BK9" s="153"/>
      <c r="BL9" s="153"/>
      <c r="BM9" s="153"/>
      <c r="BN9" s="153"/>
      <c r="BO9" s="153"/>
      <c r="BP9" s="153"/>
      <c r="BQ9" s="153"/>
      <c r="BR9" s="153"/>
      <c r="BS9" s="153"/>
      <c r="BT9" s="153"/>
      <c r="BU9" s="153"/>
    </row>
    <row r="10" spans="2:73" ht="15.75" customHeight="1" x14ac:dyDescent="0.25">
      <c r="B10" s="108"/>
      <c r="C10" s="68" t="s">
        <v>50</v>
      </c>
      <c r="D10" s="63">
        <v>0.30467042672128331</v>
      </c>
      <c r="E10" s="63">
        <v>0.29983684595574284</v>
      </c>
      <c r="F10" s="63">
        <v>0.31721723752169573</v>
      </c>
      <c r="G10" s="63">
        <v>0.32281496837139817</v>
      </c>
      <c r="H10" s="63">
        <v>0.33477001787589966</v>
      </c>
      <c r="I10" s="63">
        <v>0.31941606008559004</v>
      </c>
      <c r="J10" s="63">
        <v>0.35075447817555799</v>
      </c>
      <c r="K10" s="63">
        <v>0.335179632486381</v>
      </c>
      <c r="L10" s="63">
        <v>0.3337481733528565</v>
      </c>
      <c r="M10" s="63">
        <v>0.33328367079627708</v>
      </c>
      <c r="N10" s="63">
        <v>0.34895524019797552</v>
      </c>
      <c r="O10" s="63">
        <v>0.30677534883814706</v>
      </c>
      <c r="P10" s="63">
        <v>0.30630714895428568</v>
      </c>
      <c r="Q10" s="63">
        <v>0.28427487526783024</v>
      </c>
      <c r="R10" s="63">
        <v>0.29677053695381678</v>
      </c>
      <c r="S10" s="63">
        <v>0.28533089662194372</v>
      </c>
      <c r="T10" s="63">
        <v>0.29530141207949012</v>
      </c>
      <c r="U10" s="63">
        <v>0.28184270677656043</v>
      </c>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c r="BI10" s="153"/>
      <c r="BJ10" s="153"/>
      <c r="BK10" s="153"/>
      <c r="BL10" s="153"/>
      <c r="BM10" s="153"/>
      <c r="BN10" s="153"/>
      <c r="BO10" s="153"/>
      <c r="BP10" s="153"/>
      <c r="BQ10" s="153"/>
      <c r="BR10" s="153"/>
      <c r="BS10" s="153"/>
      <c r="BT10" s="153"/>
      <c r="BU10" s="153"/>
    </row>
    <row r="11" spans="2:73" ht="15.75" customHeight="1" x14ac:dyDescent="0.25">
      <c r="B11" s="64"/>
      <c r="C11" s="65" t="s">
        <v>51</v>
      </c>
      <c r="D11" s="66">
        <v>3.7498348203966886E-2</v>
      </c>
      <c r="E11" s="66">
        <v>3.5980777697614284E-2</v>
      </c>
      <c r="F11" s="66">
        <v>4.2321822187775554E-2</v>
      </c>
      <c r="G11" s="66">
        <v>4.4273852829385202E-2</v>
      </c>
      <c r="H11" s="66">
        <v>4.4015187497338369E-2</v>
      </c>
      <c r="I11" s="66">
        <v>4.1364128591798874E-2</v>
      </c>
      <c r="J11" s="66">
        <v>4.322348247293098E-2</v>
      </c>
      <c r="K11" s="66">
        <v>4.0892432825062268E-2</v>
      </c>
      <c r="L11" s="66">
        <v>4.2127695048059646E-2</v>
      </c>
      <c r="M11" s="66">
        <v>4.692477123242398E-2</v>
      </c>
      <c r="N11" s="66">
        <v>4.2925490675585626E-2</v>
      </c>
      <c r="O11" s="66">
        <v>3.041815159295062E-2</v>
      </c>
      <c r="P11" s="66">
        <v>2.5977817551414744E-2</v>
      </c>
      <c r="Q11" s="66">
        <v>2.8825874174472087E-2</v>
      </c>
      <c r="R11" s="66">
        <v>2.8477706809983069E-2</v>
      </c>
      <c r="S11" s="66">
        <v>2.6013893083377471E-2</v>
      </c>
      <c r="T11" s="66">
        <v>2.4785240274218575E-2</v>
      </c>
      <c r="U11" s="66">
        <v>2.2753017199074771E-2</v>
      </c>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3"/>
      <c r="BL11" s="153"/>
      <c r="BM11" s="153"/>
      <c r="BN11" s="153"/>
      <c r="BO11" s="153"/>
      <c r="BP11" s="153"/>
      <c r="BQ11" s="153"/>
      <c r="BR11" s="153"/>
      <c r="BS11" s="153"/>
      <c r="BT11" s="153"/>
      <c r="BU11" s="153"/>
    </row>
    <row r="12" spans="2:73" ht="15.75" customHeight="1" x14ac:dyDescent="0.25">
      <c r="B12" s="108" t="s">
        <v>4</v>
      </c>
      <c r="C12" s="68" t="s">
        <v>52</v>
      </c>
      <c r="D12" s="63">
        <v>4.0936240424298512E-2</v>
      </c>
      <c r="E12" s="63">
        <v>3.6046783501143063E-2</v>
      </c>
      <c r="F12" s="63">
        <v>3.4321014871606194E-2</v>
      </c>
      <c r="G12" s="63">
        <v>3.4034308761096269E-2</v>
      </c>
      <c r="H12" s="63">
        <v>3.4354588638227192E-2</v>
      </c>
      <c r="I12" s="63">
        <v>3.1502187100850447E-2</v>
      </c>
      <c r="J12" s="63">
        <v>2.8940442086593389E-2</v>
      </c>
      <c r="K12" s="63">
        <v>3.1981301668188154E-2</v>
      </c>
      <c r="L12" s="63">
        <v>3.5640357246545303E-2</v>
      </c>
      <c r="M12" s="63">
        <v>2.998145423091025E-2</v>
      </c>
      <c r="N12" s="63">
        <v>3.4748225276201437E-2</v>
      </c>
      <c r="O12" s="63">
        <v>3.5605235853884108E-2</v>
      </c>
      <c r="P12" s="63">
        <v>3.4969028511038072E-2</v>
      </c>
      <c r="Q12" s="63">
        <v>3.603660951386365E-2</v>
      </c>
      <c r="R12" s="63">
        <v>3.9566080583134607E-2</v>
      </c>
      <c r="S12" s="63">
        <v>3.9519426665622054E-2</v>
      </c>
      <c r="T12" s="63">
        <v>3.9479729362598831E-2</v>
      </c>
      <c r="U12" s="63">
        <v>3.7593670751721119E-2</v>
      </c>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c r="BI12" s="153"/>
      <c r="BJ12" s="153"/>
      <c r="BK12" s="153"/>
      <c r="BL12" s="153"/>
      <c r="BM12" s="153"/>
      <c r="BN12" s="153"/>
      <c r="BO12" s="153"/>
      <c r="BP12" s="153"/>
      <c r="BQ12" s="153"/>
      <c r="BR12" s="153"/>
      <c r="BS12" s="153"/>
      <c r="BT12" s="153"/>
      <c r="BU12" s="153"/>
    </row>
    <row r="13" spans="2:73" ht="15.75" customHeight="1" x14ac:dyDescent="0.25">
      <c r="B13" s="108"/>
      <c r="C13" s="68" t="s">
        <v>53</v>
      </c>
      <c r="D13" s="63">
        <v>3.3531616934963815E-2</v>
      </c>
      <c r="E13" s="63">
        <v>4.1056341269165929E-2</v>
      </c>
      <c r="F13" s="63">
        <v>4.2890044690356684E-2</v>
      </c>
      <c r="G13" s="63">
        <v>3.6229625807044141E-2</v>
      </c>
      <c r="H13" s="63">
        <v>4.604720231876698E-2</v>
      </c>
      <c r="I13" s="63">
        <v>4.1540557038605333E-2</v>
      </c>
      <c r="J13" s="63">
        <v>3.7252045286625311E-2</v>
      </c>
      <c r="K13" s="63">
        <v>4.5626640617984056E-2</v>
      </c>
      <c r="L13" s="63">
        <v>4.3274858985779811E-2</v>
      </c>
      <c r="M13" s="63">
        <v>3.4044117036641182E-2</v>
      </c>
      <c r="N13" s="63">
        <v>3.4503278274934372E-2</v>
      </c>
      <c r="O13" s="63">
        <v>4.4822726537811969E-2</v>
      </c>
      <c r="P13" s="63">
        <v>3.6255012273064505E-2</v>
      </c>
      <c r="Q13" s="63">
        <v>3.321199488998236E-2</v>
      </c>
      <c r="R13" s="63">
        <v>4.394715953930281E-2</v>
      </c>
      <c r="S13" s="63">
        <v>3.2938541592989624E-2</v>
      </c>
      <c r="T13" s="63">
        <v>3.6025372095264428E-2</v>
      </c>
      <c r="U13" s="63">
        <v>3.4861565455002227E-2</v>
      </c>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c r="BI13" s="153"/>
      <c r="BJ13" s="153"/>
      <c r="BK13" s="153"/>
      <c r="BL13" s="153"/>
      <c r="BM13" s="153"/>
      <c r="BN13" s="153"/>
      <c r="BO13" s="153"/>
      <c r="BP13" s="153"/>
      <c r="BQ13" s="153"/>
      <c r="BR13" s="153"/>
      <c r="BS13" s="153"/>
      <c r="BT13" s="153"/>
      <c r="BU13" s="153"/>
    </row>
    <row r="14" spans="2:73" ht="15.75" customHeight="1" x14ac:dyDescent="0.25">
      <c r="B14" s="108"/>
      <c r="C14" s="68" t="s">
        <v>54</v>
      </c>
      <c r="D14" s="63">
        <v>0.84531233659246297</v>
      </c>
      <c r="E14" s="63">
        <v>0.84364491175819467</v>
      </c>
      <c r="F14" s="63">
        <v>0.84085355556708807</v>
      </c>
      <c r="G14" s="63">
        <v>0.85293926819642552</v>
      </c>
      <c r="H14" s="63">
        <v>0.81524621517243323</v>
      </c>
      <c r="I14" s="63">
        <v>0.85490689471983017</v>
      </c>
      <c r="J14" s="63">
        <v>0.86424441387465056</v>
      </c>
      <c r="K14" s="63">
        <v>0.8684467096674402</v>
      </c>
      <c r="L14" s="63">
        <v>0.87297585768408836</v>
      </c>
      <c r="M14" s="63">
        <v>0.88887658753631082</v>
      </c>
      <c r="N14" s="63">
        <v>0.87983248551068616</v>
      </c>
      <c r="O14" s="63">
        <v>0.8717896236694167</v>
      </c>
      <c r="P14" s="63">
        <v>0.8859941378519528</v>
      </c>
      <c r="Q14" s="63">
        <v>0.88871968843386295</v>
      </c>
      <c r="R14" s="63">
        <v>0.87761705300049342</v>
      </c>
      <c r="S14" s="63">
        <v>0.88531027533283191</v>
      </c>
      <c r="T14" s="63">
        <v>0.88661199873807162</v>
      </c>
      <c r="U14" s="63">
        <v>0.88389156453236295</v>
      </c>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c r="BI14" s="153"/>
      <c r="BJ14" s="153"/>
      <c r="BK14" s="153"/>
      <c r="BL14" s="153"/>
      <c r="BM14" s="153"/>
      <c r="BN14" s="153"/>
      <c r="BO14" s="153"/>
      <c r="BP14" s="153"/>
      <c r="BQ14" s="153"/>
      <c r="BR14" s="153"/>
      <c r="BS14" s="153"/>
      <c r="BT14" s="153"/>
      <c r="BU14" s="153"/>
    </row>
    <row r="15" spans="2:73" ht="15.75" customHeight="1" x14ac:dyDescent="0.25">
      <c r="B15" s="108"/>
      <c r="C15" s="68" t="s">
        <v>55</v>
      </c>
      <c r="D15" s="63">
        <v>7.6814224637766687E-2</v>
      </c>
      <c r="E15" s="63">
        <v>7.8607216667342439E-2</v>
      </c>
      <c r="F15" s="63">
        <v>8.1139876119554297E-2</v>
      </c>
      <c r="G15" s="63">
        <v>7.5265897508682275E-2</v>
      </c>
      <c r="H15" s="63">
        <v>7.9669527899538697E-2</v>
      </c>
      <c r="I15" s="63">
        <v>3.6000464267587705E-2</v>
      </c>
      <c r="J15" s="63">
        <v>4.1424443435136314E-2</v>
      </c>
      <c r="K15" s="63">
        <v>2.8095899451054208E-2</v>
      </c>
      <c r="L15" s="63">
        <v>1.9967597389487148E-2</v>
      </c>
      <c r="M15" s="63">
        <v>2.2680534099466004E-2</v>
      </c>
      <c r="N15" s="63">
        <v>2.5505878178729957E-2</v>
      </c>
      <c r="O15" s="63">
        <v>2.639452520479495E-2</v>
      </c>
      <c r="P15" s="63">
        <v>2.2289040516207642E-2</v>
      </c>
      <c r="Q15" s="63">
        <v>2.1772022526351197E-2</v>
      </c>
      <c r="R15" s="63">
        <v>1.999987448524292E-2</v>
      </c>
      <c r="S15" s="63">
        <v>1.8270366700198951E-2</v>
      </c>
      <c r="T15" s="63">
        <v>2.1958678860777858E-2</v>
      </c>
      <c r="U15" s="63">
        <v>1.9861209488310185E-2</v>
      </c>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c r="BI15" s="153"/>
      <c r="BJ15" s="153"/>
      <c r="BK15" s="153"/>
      <c r="BL15" s="153"/>
      <c r="BM15" s="153"/>
      <c r="BN15" s="153"/>
      <c r="BO15" s="153"/>
      <c r="BP15" s="153"/>
      <c r="BQ15" s="153"/>
      <c r="BR15" s="153"/>
      <c r="BS15" s="153"/>
      <c r="BT15" s="153"/>
      <c r="BU15" s="153"/>
    </row>
    <row r="16" spans="2:73" ht="15.75" customHeight="1" x14ac:dyDescent="0.25">
      <c r="B16" s="108"/>
      <c r="C16" s="68" t="s">
        <v>112</v>
      </c>
      <c r="D16" s="63">
        <v>3.4055814105014132E-3</v>
      </c>
      <c r="E16" s="63">
        <v>6.4474680415912836E-4</v>
      </c>
      <c r="F16" s="63">
        <v>7.9550875138649567E-4</v>
      </c>
      <c r="G16" s="63">
        <v>1.5308997267478811E-3</v>
      </c>
      <c r="H16" s="63">
        <v>2.4682465971033143E-2</v>
      </c>
      <c r="I16" s="63">
        <v>3.6049896873121143E-2</v>
      </c>
      <c r="J16" s="63">
        <v>2.8138655316989926E-2</v>
      </c>
      <c r="K16" s="63">
        <v>2.5849448595325553E-2</v>
      </c>
      <c r="L16" s="63">
        <v>2.8141328694100638E-2</v>
      </c>
      <c r="M16" s="63">
        <v>2.4417307096673387E-2</v>
      </c>
      <c r="N16" s="63">
        <v>2.5410132759455282E-2</v>
      </c>
      <c r="O16" s="63">
        <v>2.1387888734094713E-2</v>
      </c>
      <c r="P16" s="63">
        <v>2.049278084772951E-2</v>
      </c>
      <c r="Q16" s="63">
        <v>2.0259684635945609E-2</v>
      </c>
      <c r="R16" s="63">
        <v>1.8869832391825637E-2</v>
      </c>
      <c r="S16" s="63">
        <v>2.3961389708348872E-2</v>
      </c>
      <c r="T16" s="63">
        <v>1.5924220943281345E-2</v>
      </c>
      <c r="U16" s="63">
        <v>2.3791989772599598E-2</v>
      </c>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row>
    <row r="17" spans="2:73" ht="15.75" customHeight="1" x14ac:dyDescent="0.25">
      <c r="B17" s="208" t="s">
        <v>113</v>
      </c>
      <c r="C17" s="62" t="s">
        <v>114</v>
      </c>
      <c r="D17" s="69">
        <v>1.8276373906426831E-2</v>
      </c>
      <c r="E17" s="69">
        <v>1.8453866498446613E-2</v>
      </c>
      <c r="F17" s="69">
        <v>1.4940533943735563E-2</v>
      </c>
      <c r="G17" s="69">
        <v>1.6416071395322748E-2</v>
      </c>
      <c r="H17" s="69">
        <v>1.384915462944084E-2</v>
      </c>
      <c r="I17" s="69">
        <v>1.5639128957389798E-2</v>
      </c>
      <c r="J17" s="69">
        <v>1.4562517695203836E-2</v>
      </c>
      <c r="K17" s="69">
        <v>1.3643053357479552E-2</v>
      </c>
      <c r="L17" s="69">
        <v>1.730270031655156E-2</v>
      </c>
      <c r="M17" s="69">
        <v>1.4118148967907345E-2</v>
      </c>
      <c r="N17" s="69">
        <v>1.4030134659279913E-2</v>
      </c>
      <c r="O17" s="69">
        <v>1.0842535823579491E-2</v>
      </c>
      <c r="P17" s="69">
        <v>1.0444604538532892E-2</v>
      </c>
      <c r="Q17" s="69">
        <v>9.2471999809357261E-3</v>
      </c>
      <c r="R17" s="69">
        <v>9.275289572486271E-3</v>
      </c>
      <c r="S17" s="69">
        <v>1.104757641235026E-2</v>
      </c>
      <c r="T17" s="69">
        <v>8.356202162829349E-3</v>
      </c>
      <c r="U17" s="69">
        <v>7.0958567705028527E-3</v>
      </c>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c r="BI17" s="153"/>
      <c r="BJ17" s="153"/>
      <c r="BK17" s="153"/>
      <c r="BL17" s="153"/>
      <c r="BM17" s="153"/>
      <c r="BN17" s="153"/>
      <c r="BO17" s="153"/>
      <c r="BP17" s="153"/>
      <c r="BQ17" s="153"/>
      <c r="BR17" s="153"/>
      <c r="BS17" s="153"/>
      <c r="BT17" s="153"/>
      <c r="BU17" s="153"/>
    </row>
    <row r="18" spans="2:73" ht="15.75" customHeight="1" x14ac:dyDescent="0.25">
      <c r="B18" s="209"/>
      <c r="C18" s="68" t="s">
        <v>115</v>
      </c>
      <c r="D18" s="63">
        <v>1.5911408138476499E-3</v>
      </c>
      <c r="E18" s="63">
        <v>2.594946412050526E-3</v>
      </c>
      <c r="F18" s="63">
        <v>3.5804963959159626E-3</v>
      </c>
      <c r="G18" s="63">
        <v>3.7785736305107781E-3</v>
      </c>
      <c r="H18" s="63">
        <v>4.7557278305658448E-3</v>
      </c>
      <c r="I18" s="63">
        <v>1.7772930152449623E-3</v>
      </c>
      <c r="J18" s="63">
        <v>1.2157036439736757E-3</v>
      </c>
      <c r="K18" s="63">
        <v>1.6771303235649355E-3</v>
      </c>
      <c r="L18" s="63">
        <v>2.2247939340993518E-3</v>
      </c>
      <c r="M18" s="63">
        <v>1.5601421176139373E-3</v>
      </c>
      <c r="N18" s="63">
        <v>2.3980757356584633E-3</v>
      </c>
      <c r="O18" s="63">
        <v>1.3332576143288599E-3</v>
      </c>
      <c r="P18" s="63">
        <v>8.3173870806431459E-4</v>
      </c>
      <c r="Q18" s="63">
        <v>1.006269225336095E-3</v>
      </c>
      <c r="R18" s="63">
        <v>1.3629649995199763E-3</v>
      </c>
      <c r="S18" s="63">
        <v>1.2475155623827509E-3</v>
      </c>
      <c r="T18" s="63">
        <v>1.2812522642827498E-3</v>
      </c>
      <c r="U18" s="63">
        <v>2.2382872807886396E-3</v>
      </c>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c r="BI18" s="153"/>
      <c r="BJ18" s="153"/>
      <c r="BK18" s="153"/>
      <c r="BL18" s="153"/>
      <c r="BM18" s="153"/>
      <c r="BN18" s="153"/>
      <c r="BO18" s="153"/>
      <c r="BP18" s="153"/>
      <c r="BQ18" s="153"/>
      <c r="BR18" s="153"/>
      <c r="BS18" s="153"/>
      <c r="BT18" s="153"/>
      <c r="BU18" s="153"/>
    </row>
    <row r="19" spans="2:73" ht="15.75" customHeight="1" x14ac:dyDescent="0.25">
      <c r="B19" s="209"/>
      <c r="C19" s="68" t="s">
        <v>116</v>
      </c>
      <c r="D19" s="63">
        <v>0.40859024019273638</v>
      </c>
      <c r="E19" s="63">
        <v>0.38531016500824355</v>
      </c>
      <c r="F19" s="63">
        <v>0.39328752909571202</v>
      </c>
      <c r="G19" s="63">
        <v>0.38144272593366602</v>
      </c>
      <c r="H19" s="63">
        <v>0.35928751069515896</v>
      </c>
      <c r="I19" s="63">
        <v>0.36495334903991583</v>
      </c>
      <c r="J19" s="63">
        <v>0.34901421836336083</v>
      </c>
      <c r="K19" s="63">
        <v>0.34581617719372992</v>
      </c>
      <c r="L19" s="63">
        <v>0.35058791583645355</v>
      </c>
      <c r="M19" s="63">
        <v>0.33912028725553284</v>
      </c>
      <c r="N19" s="63">
        <v>0.33438294973345706</v>
      </c>
      <c r="O19" s="63">
        <v>0.33331051426434266</v>
      </c>
      <c r="P19" s="63">
        <v>0.33605500953015766</v>
      </c>
      <c r="Q19" s="63">
        <v>0.32918593977102645</v>
      </c>
      <c r="R19" s="63">
        <v>0.34232185676232307</v>
      </c>
      <c r="S19" s="63">
        <v>0.35901090059792112</v>
      </c>
      <c r="T19" s="63">
        <v>0.35997960943883972</v>
      </c>
      <c r="U19" s="63">
        <v>0.34773060802699746</v>
      </c>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c r="BI19" s="153"/>
      <c r="BJ19" s="153"/>
      <c r="BK19" s="153"/>
      <c r="BL19" s="153"/>
      <c r="BM19" s="153"/>
      <c r="BN19" s="153"/>
      <c r="BO19" s="153"/>
      <c r="BP19" s="153"/>
      <c r="BQ19" s="153"/>
      <c r="BR19" s="153"/>
      <c r="BS19" s="153"/>
      <c r="BT19" s="153"/>
      <c r="BU19" s="153"/>
    </row>
    <row r="20" spans="2:73" ht="15.75" customHeight="1" x14ac:dyDescent="0.25">
      <c r="B20" s="68"/>
      <c r="C20" s="68" t="s">
        <v>117</v>
      </c>
      <c r="D20" s="63">
        <v>0.26149187081982445</v>
      </c>
      <c r="E20" s="63">
        <v>0.27363487432935352</v>
      </c>
      <c r="F20" s="63">
        <v>0.26737253041554671</v>
      </c>
      <c r="G20" s="63">
        <v>0.27293715003551883</v>
      </c>
      <c r="H20" s="63">
        <v>0.2559582086627305</v>
      </c>
      <c r="I20" s="63">
        <v>0.27828872713626812</v>
      </c>
      <c r="J20" s="63">
        <v>0.26486818491779429</v>
      </c>
      <c r="K20" s="63">
        <v>0.29838882940718575</v>
      </c>
      <c r="L20" s="63">
        <v>0.28419652429212167</v>
      </c>
      <c r="M20" s="63">
        <v>0.30223138715084247</v>
      </c>
      <c r="N20" s="63">
        <v>0.2946159395598445</v>
      </c>
      <c r="O20" s="63">
        <v>0.30539549837299546</v>
      </c>
      <c r="P20" s="63">
        <v>0.30095328428057061</v>
      </c>
      <c r="Q20" s="63">
        <v>0.30651318099145902</v>
      </c>
      <c r="R20" s="63">
        <v>0.30221688383056799</v>
      </c>
      <c r="S20" s="63">
        <v>0.3166392702595387</v>
      </c>
      <c r="T20" s="63">
        <v>0.3171236454053144</v>
      </c>
      <c r="U20" s="63">
        <v>0.32058097119690293</v>
      </c>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c r="BI20" s="153"/>
      <c r="BJ20" s="153"/>
      <c r="BK20" s="153"/>
      <c r="BL20" s="153"/>
      <c r="BM20" s="153"/>
      <c r="BN20" s="153"/>
      <c r="BO20" s="153"/>
      <c r="BP20" s="153"/>
      <c r="BQ20" s="153"/>
      <c r="BR20" s="153"/>
      <c r="BS20" s="153"/>
      <c r="BT20" s="153"/>
      <c r="BU20" s="153"/>
    </row>
    <row r="21" spans="2:73" ht="15.75" customHeight="1" x14ac:dyDescent="0.25">
      <c r="B21" s="68"/>
      <c r="C21" s="68" t="s">
        <v>118</v>
      </c>
      <c r="D21" s="63">
        <v>1.1810707377157337E-2</v>
      </c>
      <c r="E21" s="63">
        <v>8.8126371549858383E-3</v>
      </c>
      <c r="F21" s="63">
        <v>1.1378428167976464E-2</v>
      </c>
      <c r="G21" s="63">
        <v>1.2801090152269306E-2</v>
      </c>
      <c r="H21" s="63">
        <v>1.5830289715082199E-2</v>
      </c>
      <c r="I21" s="63">
        <v>1.2771127780879925E-2</v>
      </c>
      <c r="J21" s="63">
        <v>1.4669981077194505E-2</v>
      </c>
      <c r="K21" s="63">
        <v>1.3372400904698389E-2</v>
      </c>
      <c r="L21" s="63">
        <v>1.3342527963946188E-2</v>
      </c>
      <c r="M21" s="63">
        <v>1.5171615385372589E-2</v>
      </c>
      <c r="N21" s="63">
        <v>1.427375433383269E-2</v>
      </c>
      <c r="O21" s="63">
        <v>1.7502226815196434E-2</v>
      </c>
      <c r="P21" s="63">
        <v>1.6350271000958906E-2</v>
      </c>
      <c r="Q21" s="63">
        <v>1.6872301011801812E-2</v>
      </c>
      <c r="R21" s="63">
        <v>1.5209753191890987E-2</v>
      </c>
      <c r="S21" s="63">
        <v>1.6317628503403219E-2</v>
      </c>
      <c r="T21" s="63">
        <v>2.0195604070700958E-2</v>
      </c>
      <c r="U21" s="63">
        <v>1.8449777411443692E-2</v>
      </c>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c r="BI21" s="153"/>
      <c r="BJ21" s="153"/>
      <c r="BK21" s="153"/>
      <c r="BL21" s="153"/>
      <c r="BM21" s="153"/>
      <c r="BN21" s="153"/>
      <c r="BO21" s="153"/>
      <c r="BP21" s="153"/>
      <c r="BQ21" s="153"/>
      <c r="BR21" s="153"/>
      <c r="BS21" s="153"/>
      <c r="BT21" s="153"/>
      <c r="BU21" s="153"/>
    </row>
    <row r="22" spans="2:73" ht="15.75" customHeight="1" x14ac:dyDescent="0.25">
      <c r="B22" s="68"/>
      <c r="C22" s="68" t="s">
        <v>119</v>
      </c>
      <c r="D22" s="63">
        <v>0.28013641582945598</v>
      </c>
      <c r="E22" s="63">
        <v>0.2888517615167942</v>
      </c>
      <c r="F22" s="63">
        <v>0.29021435560618192</v>
      </c>
      <c r="G22" s="63">
        <v>0.29011969953797268</v>
      </c>
      <c r="H22" s="63">
        <v>0.32103348604975834</v>
      </c>
      <c r="I22" s="63">
        <v>0.30371059214538398</v>
      </c>
      <c r="J22" s="63">
        <v>0.33153778801971379</v>
      </c>
      <c r="K22" s="63">
        <v>0.31154455173966267</v>
      </c>
      <c r="L22" s="63">
        <v>0.31363020900150007</v>
      </c>
      <c r="M22" s="63">
        <v>0.30845166057420681</v>
      </c>
      <c r="N22" s="63">
        <v>0.32004309744224591</v>
      </c>
      <c r="O22" s="63">
        <v>0.30562717714360493</v>
      </c>
      <c r="P22" s="63">
        <v>0.30474742743344696</v>
      </c>
      <c r="Q22" s="63">
        <v>0.31197343391466648</v>
      </c>
      <c r="R22" s="63">
        <v>0.30421894484542067</v>
      </c>
      <c r="S22" s="63">
        <v>0.27266844618461045</v>
      </c>
      <c r="T22" s="63">
        <v>0.26661897637603954</v>
      </c>
      <c r="U22" s="63">
        <v>0.27969731477401394</v>
      </c>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c r="BI22" s="153"/>
      <c r="BJ22" s="153"/>
      <c r="BK22" s="153"/>
      <c r="BL22" s="153"/>
      <c r="BM22" s="153"/>
      <c r="BN22" s="153"/>
      <c r="BO22" s="153"/>
      <c r="BP22" s="153"/>
      <c r="BQ22" s="153"/>
      <c r="BR22" s="153"/>
      <c r="BS22" s="153"/>
      <c r="BT22" s="153"/>
      <c r="BU22" s="153"/>
    </row>
    <row r="23" spans="2:73" ht="15.75" customHeight="1" x14ac:dyDescent="0.25">
      <c r="B23" s="65"/>
      <c r="C23" s="65" t="s">
        <v>120</v>
      </c>
      <c r="D23" s="66">
        <v>1.8103251060531698E-2</v>
      </c>
      <c r="E23" s="66">
        <v>2.2341749080122205E-2</v>
      </c>
      <c r="F23" s="66">
        <v>1.9226126374926007E-2</v>
      </c>
      <c r="G23" s="66">
        <v>2.2504689314731895E-2</v>
      </c>
      <c r="H23" s="66">
        <v>2.9285622417254787E-2</v>
      </c>
      <c r="I23" s="66">
        <v>2.2859781924903722E-2</v>
      </c>
      <c r="J23" s="66">
        <v>2.4131606282753702E-2</v>
      </c>
      <c r="K23" s="66">
        <v>1.5557857073661689E-2</v>
      </c>
      <c r="L23" s="66">
        <v>1.8715328655325828E-2</v>
      </c>
      <c r="M23" s="66">
        <v>1.9346758548521241E-2</v>
      </c>
      <c r="N23" s="66">
        <v>2.0256048535688392E-2</v>
      </c>
      <c r="O23" s="66">
        <v>2.5988789965967221E-2</v>
      </c>
      <c r="P23" s="66">
        <v>3.0617664508248078E-2</v>
      </c>
      <c r="Q23" s="66">
        <v>2.5201675104789469E-2</v>
      </c>
      <c r="R23" s="66">
        <v>2.5394306797787612E-2</v>
      </c>
      <c r="S23" s="66">
        <v>2.306866247979222E-2</v>
      </c>
      <c r="T23" s="66">
        <v>2.6444710281985986E-2</v>
      </c>
      <c r="U23" s="66">
        <v>2.4207184539339309E-2</v>
      </c>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c r="BI23" s="153"/>
      <c r="BJ23" s="153"/>
      <c r="BK23" s="153"/>
      <c r="BL23" s="153"/>
      <c r="BM23" s="153"/>
      <c r="BN23" s="153"/>
      <c r="BO23" s="153"/>
      <c r="BP23" s="153"/>
      <c r="BQ23" s="153"/>
      <c r="BR23" s="153"/>
      <c r="BS23" s="153"/>
      <c r="BT23" s="153"/>
      <c r="BU23" s="153"/>
    </row>
    <row r="24" spans="2:73" ht="15.75" customHeight="1" x14ac:dyDescent="0.25">
      <c r="B24" s="68" t="s">
        <v>121</v>
      </c>
      <c r="C24" s="70" t="s">
        <v>122</v>
      </c>
      <c r="D24" s="63">
        <v>0.13158128608771594</v>
      </c>
      <c r="E24" s="63">
        <v>0.12566143228665319</v>
      </c>
      <c r="F24" s="63">
        <v>0.12635195563717327</v>
      </c>
      <c r="G24" s="63">
        <v>0.12284123615593869</v>
      </c>
      <c r="H24" s="63">
        <v>0.12714449354920659</v>
      </c>
      <c r="I24" s="63">
        <v>0.12024166513914956</v>
      </c>
      <c r="J24" s="63">
        <v>0.1192984815822469</v>
      </c>
      <c r="K24" s="63">
        <v>0.11652430567376749</v>
      </c>
      <c r="L24" s="63">
        <v>0.12728659646633128</v>
      </c>
      <c r="M24" s="63">
        <v>0.11840848657979919</v>
      </c>
      <c r="N24" s="63">
        <v>0.11797902359163372</v>
      </c>
      <c r="O24" s="63">
        <v>0.10002313634659447</v>
      </c>
      <c r="P24" s="63">
        <v>8.9706636091289677E-2</v>
      </c>
      <c r="Q24" s="63">
        <v>0.10299689256280269</v>
      </c>
      <c r="R24" s="63">
        <v>9.6570958082622949E-2</v>
      </c>
      <c r="S24" s="63">
        <v>0.11454845367687889</v>
      </c>
      <c r="T24" s="63">
        <v>0.10597309695679591</v>
      </c>
      <c r="U24" s="63">
        <v>0.11666368493705859</v>
      </c>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c r="BI24" s="153"/>
      <c r="BJ24" s="153"/>
      <c r="BK24" s="153"/>
      <c r="BL24" s="153"/>
      <c r="BM24" s="153"/>
      <c r="BN24" s="153"/>
      <c r="BO24" s="153"/>
      <c r="BP24" s="153"/>
      <c r="BQ24" s="153"/>
      <c r="BR24" s="153"/>
      <c r="BS24" s="153"/>
      <c r="BT24" s="153"/>
      <c r="BU24" s="153"/>
    </row>
    <row r="25" spans="2:73" ht="15.75" customHeight="1" x14ac:dyDescent="0.25">
      <c r="B25" s="68" t="s">
        <v>123</v>
      </c>
      <c r="C25" s="70" t="s">
        <v>124</v>
      </c>
      <c r="D25" s="63">
        <v>9.4026628550609656E-3</v>
      </c>
      <c r="E25" s="63">
        <v>9.3222163407375089E-3</v>
      </c>
      <c r="F25" s="63">
        <v>7.8772781950119386E-3</v>
      </c>
      <c r="G25" s="63">
        <v>9.8900803445811196E-3</v>
      </c>
      <c r="H25" s="63">
        <v>7.4997280990946116E-3</v>
      </c>
      <c r="I25" s="63">
        <v>8.290870580625314E-3</v>
      </c>
      <c r="J25" s="63">
        <v>8.8339968566416745E-3</v>
      </c>
      <c r="K25" s="63">
        <v>9.2111526683117343E-3</v>
      </c>
      <c r="L25" s="63">
        <v>8.2118771970815345E-3</v>
      </c>
      <c r="M25" s="63">
        <v>7.9936628711741939E-3</v>
      </c>
      <c r="N25" s="63">
        <v>9.1716677554389177E-3</v>
      </c>
      <c r="O25" s="63">
        <v>1.2468435686764654E-2</v>
      </c>
      <c r="P25" s="63">
        <v>1.4262677687961118E-2</v>
      </c>
      <c r="Q25" s="63">
        <v>1.1933601461906536E-2</v>
      </c>
      <c r="R25" s="63">
        <v>1.1549173606209525E-2</v>
      </c>
      <c r="S25" s="63">
        <v>1.3738983521706542E-2</v>
      </c>
      <c r="T25" s="63">
        <v>1.3221238516707862E-2</v>
      </c>
      <c r="U25" s="63">
        <v>1.2470998143853974E-2</v>
      </c>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row>
    <row r="26" spans="2:73" ht="15.75" customHeight="1" x14ac:dyDescent="0.25">
      <c r="B26" s="68"/>
      <c r="C26" s="70" t="s">
        <v>125</v>
      </c>
      <c r="D26" s="63">
        <v>0.12149812664894798</v>
      </c>
      <c r="E26" s="63">
        <v>0.12573517794602093</v>
      </c>
      <c r="F26" s="63">
        <v>0.12998898126296277</v>
      </c>
      <c r="G26" s="63">
        <v>0.12271295765120369</v>
      </c>
      <c r="H26" s="63">
        <v>0.12839234142551839</v>
      </c>
      <c r="I26" s="63">
        <v>0.12810496227427021</v>
      </c>
      <c r="J26" s="63">
        <v>0.12285225248770694</v>
      </c>
      <c r="K26" s="63">
        <v>0.12261349972376852</v>
      </c>
      <c r="L26" s="63">
        <v>0.11887126889069456</v>
      </c>
      <c r="M26" s="63">
        <v>0.11899697135677277</v>
      </c>
      <c r="N26" s="63">
        <v>0.12425295186421299</v>
      </c>
      <c r="O26" s="63">
        <v>0.12640745050258709</v>
      </c>
      <c r="P26" s="63">
        <v>0.12132798983902926</v>
      </c>
      <c r="Q26" s="63">
        <v>0.12244881626709204</v>
      </c>
      <c r="R26" s="63">
        <v>0.1247774680138964</v>
      </c>
      <c r="S26" s="63">
        <v>0.12850109179758012</v>
      </c>
      <c r="T26" s="63">
        <v>0.1277842838759411</v>
      </c>
      <c r="U26" s="63">
        <v>0.12604415369068722</v>
      </c>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c r="BI26" s="153"/>
      <c r="BJ26" s="153"/>
      <c r="BK26" s="153"/>
      <c r="BL26" s="153"/>
      <c r="BM26" s="153"/>
      <c r="BN26" s="153"/>
      <c r="BO26" s="153"/>
      <c r="BP26" s="153"/>
      <c r="BQ26" s="153"/>
      <c r="BR26" s="153"/>
      <c r="BS26" s="153"/>
      <c r="BT26" s="153"/>
      <c r="BU26" s="153"/>
    </row>
    <row r="27" spans="2:73" ht="15.75" customHeight="1" x14ac:dyDescent="0.25">
      <c r="B27" s="68"/>
      <c r="C27" s="70" t="s">
        <v>126</v>
      </c>
      <c r="D27" s="63">
        <v>1.0660036448857635E-2</v>
      </c>
      <c r="E27" s="63">
        <v>1.0066122314859203E-2</v>
      </c>
      <c r="F27" s="63">
        <v>9.0783398635369602E-3</v>
      </c>
      <c r="G27" s="63">
        <v>1.4139812281244231E-2</v>
      </c>
      <c r="H27" s="63">
        <v>1.2155932582482756E-2</v>
      </c>
      <c r="I27" s="63">
        <v>1.0678883040871811E-2</v>
      </c>
      <c r="J27" s="63">
        <v>1.2135681198262877E-2</v>
      </c>
      <c r="K27" s="63">
        <v>1.0866322765682586E-2</v>
      </c>
      <c r="L27" s="63">
        <v>9.6463153213986793E-3</v>
      </c>
      <c r="M27" s="63">
        <v>9.6527380032669675E-3</v>
      </c>
      <c r="N27" s="63">
        <v>1.1569200204918435E-2</v>
      </c>
      <c r="O27" s="63">
        <v>1.1877278669857019E-2</v>
      </c>
      <c r="P27" s="63">
        <v>1.049612032040027E-2</v>
      </c>
      <c r="Q27" s="63">
        <v>1.0518581320517785E-2</v>
      </c>
      <c r="R27" s="63">
        <v>1.056340761326402E-2</v>
      </c>
      <c r="S27" s="63">
        <v>1.1540181910609626E-2</v>
      </c>
      <c r="T27" s="63">
        <v>9.9751288186518943E-3</v>
      </c>
      <c r="U27" s="63">
        <v>1.0133964926254855E-2</v>
      </c>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c r="BI27" s="153"/>
      <c r="BJ27" s="153"/>
      <c r="BK27" s="153"/>
      <c r="BL27" s="153"/>
      <c r="BM27" s="153"/>
      <c r="BN27" s="153"/>
      <c r="BO27" s="153"/>
      <c r="BP27" s="153"/>
      <c r="BQ27" s="153"/>
      <c r="BR27" s="153"/>
      <c r="BS27" s="153"/>
      <c r="BT27" s="153"/>
      <c r="BU27" s="153"/>
    </row>
    <row r="28" spans="2:73" ht="15.75" customHeight="1" x14ac:dyDescent="0.25">
      <c r="B28" s="68"/>
      <c r="C28" s="70" t="s">
        <v>127</v>
      </c>
      <c r="D28" s="63">
        <v>9.3793252756771583E-2</v>
      </c>
      <c r="E28" s="63">
        <v>8.8744147917178912E-2</v>
      </c>
      <c r="F28" s="63">
        <v>9.4250790100767562E-2</v>
      </c>
      <c r="G28" s="63">
        <v>9.2456780141226658E-2</v>
      </c>
      <c r="H28" s="63">
        <v>8.3448267824840855E-2</v>
      </c>
      <c r="I28" s="63">
        <v>8.4046457811877209E-2</v>
      </c>
      <c r="J28" s="63">
        <v>7.7197803703203643E-2</v>
      </c>
      <c r="K28" s="63">
        <v>7.8463260432578549E-2</v>
      </c>
      <c r="L28" s="63">
        <v>7.4517333044980441E-2</v>
      </c>
      <c r="M28" s="63">
        <v>7.9638140413843012E-2</v>
      </c>
      <c r="N28" s="63">
        <v>7.9237893208065846E-2</v>
      </c>
      <c r="O28" s="63">
        <v>9.7036143648141684E-2</v>
      </c>
      <c r="P28" s="63">
        <v>9.6617791922002816E-2</v>
      </c>
      <c r="Q28" s="63">
        <v>9.3836578086267497E-2</v>
      </c>
      <c r="R28" s="63">
        <v>9.4233051992355238E-2</v>
      </c>
      <c r="S28" s="63">
        <v>9.3169812311615668E-2</v>
      </c>
      <c r="T28" s="63">
        <v>9.4722676453100438E-2</v>
      </c>
      <c r="U28" s="63">
        <v>9.7718656486918964E-2</v>
      </c>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c r="BI28" s="153"/>
      <c r="BJ28" s="153"/>
      <c r="BK28" s="153"/>
      <c r="BL28" s="153"/>
      <c r="BM28" s="153"/>
      <c r="BN28" s="153"/>
      <c r="BO28" s="153"/>
      <c r="BP28" s="153"/>
      <c r="BQ28" s="153"/>
      <c r="BR28" s="153"/>
      <c r="BS28" s="153"/>
      <c r="BT28" s="153"/>
      <c r="BU28" s="153"/>
    </row>
    <row r="29" spans="2:73" ht="15.75" customHeight="1" x14ac:dyDescent="0.25">
      <c r="B29" s="68"/>
      <c r="C29" s="70" t="s">
        <v>128</v>
      </c>
      <c r="D29" s="63">
        <v>0.19354385012981365</v>
      </c>
      <c r="E29" s="63">
        <v>0.18928183263705692</v>
      </c>
      <c r="F29" s="63">
        <v>0.1868677486059066</v>
      </c>
      <c r="G29" s="63">
        <v>0.18465952221340179</v>
      </c>
      <c r="H29" s="63">
        <v>0.18456907847032572</v>
      </c>
      <c r="I29" s="63">
        <v>0.19004974676368355</v>
      </c>
      <c r="J29" s="63">
        <v>0.17935657511781275</v>
      </c>
      <c r="K29" s="63">
        <v>0.18434321380450705</v>
      </c>
      <c r="L29" s="63">
        <v>0.18822530969351736</v>
      </c>
      <c r="M29" s="63">
        <v>0.18653082274655655</v>
      </c>
      <c r="N29" s="63">
        <v>0.17268400423027605</v>
      </c>
      <c r="O29" s="63">
        <v>0.16312040964712246</v>
      </c>
      <c r="P29" s="63">
        <v>0.1628330309826285</v>
      </c>
      <c r="Q29" s="63">
        <v>0.17250913728840259</v>
      </c>
      <c r="R29" s="63">
        <v>0.16785155015395448</v>
      </c>
      <c r="S29" s="63">
        <v>0.16298387014784047</v>
      </c>
      <c r="T29" s="63">
        <v>0.15579978039350162</v>
      </c>
      <c r="U29" s="63">
        <v>0.16716586350158152</v>
      </c>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c r="BI29" s="153"/>
      <c r="BJ29" s="153"/>
      <c r="BK29" s="153"/>
      <c r="BL29" s="153"/>
      <c r="BM29" s="153"/>
      <c r="BN29" s="153"/>
      <c r="BO29" s="153"/>
      <c r="BP29" s="153"/>
      <c r="BQ29" s="153"/>
      <c r="BR29" s="153"/>
      <c r="BS29" s="153"/>
      <c r="BT29" s="153"/>
      <c r="BU29" s="153"/>
    </row>
    <row r="30" spans="2:73" ht="15.75" customHeight="1" x14ac:dyDescent="0.25">
      <c r="B30" s="68"/>
      <c r="C30" s="70" t="s">
        <v>129</v>
      </c>
      <c r="D30" s="63">
        <v>4.675582431680967E-2</v>
      </c>
      <c r="E30" s="63">
        <v>4.3527275391607889E-2</v>
      </c>
      <c r="F30" s="63">
        <v>4.3877291196823875E-2</v>
      </c>
      <c r="G30" s="63">
        <v>4.0206159401727365E-2</v>
      </c>
      <c r="H30" s="63">
        <v>4.2108910033117716E-2</v>
      </c>
      <c r="I30" s="63">
        <v>3.7921222186696857E-2</v>
      </c>
      <c r="J30" s="63">
        <v>4.2060835722688913E-2</v>
      </c>
      <c r="K30" s="63">
        <v>4.4860686971320132E-2</v>
      </c>
      <c r="L30" s="63">
        <v>4.7591850704566105E-2</v>
      </c>
      <c r="M30" s="63">
        <v>4.482218376192252E-2</v>
      </c>
      <c r="N30" s="63">
        <v>4.5175446977943075E-2</v>
      </c>
      <c r="O30" s="63">
        <v>4.1877358142093091E-2</v>
      </c>
      <c r="P30" s="63">
        <v>4.4277147306737596E-2</v>
      </c>
      <c r="Q30" s="63">
        <v>4.7087862801863861E-2</v>
      </c>
      <c r="R30" s="63">
        <v>4.8692425439806224E-2</v>
      </c>
      <c r="S30" s="63">
        <v>4.6787452571302034E-2</v>
      </c>
      <c r="T30" s="63">
        <v>5.2258978648947407E-2</v>
      </c>
      <c r="U30" s="63">
        <v>4.8953216881690381E-2</v>
      </c>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c r="BI30" s="153"/>
      <c r="BJ30" s="153"/>
      <c r="BK30" s="153"/>
      <c r="BL30" s="153"/>
      <c r="BM30" s="153"/>
      <c r="BN30" s="153"/>
      <c r="BO30" s="153"/>
      <c r="BP30" s="153"/>
      <c r="BQ30" s="153"/>
      <c r="BR30" s="153"/>
      <c r="BS30" s="153"/>
      <c r="BT30" s="153"/>
      <c r="BU30" s="153"/>
    </row>
    <row r="31" spans="2:73" ht="15.75" customHeight="1" x14ac:dyDescent="0.25">
      <c r="B31" s="68"/>
      <c r="C31" s="70" t="s">
        <v>130</v>
      </c>
      <c r="D31" s="63">
        <v>7.0616207530426398E-2</v>
      </c>
      <c r="E31" s="63">
        <v>7.2125490680195539E-2</v>
      </c>
      <c r="F31" s="63">
        <v>6.9334607450926733E-2</v>
      </c>
      <c r="G31" s="63">
        <v>6.5484029334715005E-2</v>
      </c>
      <c r="H31" s="63">
        <v>6.2848789613173667E-2</v>
      </c>
      <c r="I31" s="63">
        <v>6.604069238785186E-2</v>
      </c>
      <c r="J31" s="63">
        <v>6.9843211242191727E-2</v>
      </c>
      <c r="K31" s="63">
        <v>7.9127848960414693E-2</v>
      </c>
      <c r="L31" s="63">
        <v>7.112058313873075E-2</v>
      </c>
      <c r="M31" s="63">
        <v>8.0693346089362877E-2</v>
      </c>
      <c r="N31" s="63">
        <v>6.627123401051066E-2</v>
      </c>
      <c r="O31" s="63">
        <v>7.1207762703585434E-2</v>
      </c>
      <c r="P31" s="63">
        <v>6.9244029046615752E-2</v>
      </c>
      <c r="Q31" s="63">
        <v>6.849149045827542E-2</v>
      </c>
      <c r="R31" s="63">
        <v>7.3060433074452064E-2</v>
      </c>
      <c r="S31" s="63">
        <v>7.1538137520892928E-2</v>
      </c>
      <c r="T31" s="63">
        <v>7.7944392801976903E-2</v>
      </c>
      <c r="U31" s="63">
        <v>6.9902611649974786E-2</v>
      </c>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row>
    <row r="32" spans="2:73" ht="15.75" customHeight="1" x14ac:dyDescent="0.25">
      <c r="B32" s="68"/>
      <c r="C32" s="70" t="s">
        <v>131</v>
      </c>
      <c r="D32" s="63">
        <v>1.6913611107183712E-2</v>
      </c>
      <c r="E32" s="63">
        <v>1.6699230936346836E-2</v>
      </c>
      <c r="F32" s="63">
        <v>1.6254369195847586E-2</v>
      </c>
      <c r="G32" s="63">
        <v>1.9456219211466945E-2</v>
      </c>
      <c r="H32" s="63">
        <v>1.992223804655897E-2</v>
      </c>
      <c r="I32" s="63">
        <v>1.8335957047706165E-2</v>
      </c>
      <c r="J32" s="63">
        <v>1.6621911707085602E-2</v>
      </c>
      <c r="K32" s="63">
        <v>1.3881784517461859E-2</v>
      </c>
      <c r="L32" s="63">
        <v>1.6275197656797594E-2</v>
      </c>
      <c r="M32" s="63">
        <v>1.7270426238310536E-2</v>
      </c>
      <c r="N32" s="63">
        <v>2.0724218535571853E-2</v>
      </c>
      <c r="O32" s="63">
        <v>1.6657234228064782E-2</v>
      </c>
      <c r="P32" s="63">
        <v>1.3680607249618686E-2</v>
      </c>
      <c r="Q32" s="63">
        <v>1.8036327830066288E-2</v>
      </c>
      <c r="R32" s="63">
        <v>1.6764135352644417E-2</v>
      </c>
      <c r="S32" s="63">
        <v>1.4135112484029634E-2</v>
      </c>
      <c r="T32" s="63">
        <v>1.2420551371811956E-2</v>
      </c>
      <c r="U32" s="63">
        <v>1.5567100288166649E-2</v>
      </c>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c r="BI32" s="153"/>
      <c r="BJ32" s="153"/>
      <c r="BK32" s="153"/>
      <c r="BL32" s="153"/>
      <c r="BM32" s="153"/>
      <c r="BN32" s="153"/>
      <c r="BO32" s="153"/>
      <c r="BP32" s="153"/>
      <c r="BQ32" s="153"/>
      <c r="BR32" s="153"/>
      <c r="BS32" s="153"/>
      <c r="BT32" s="153"/>
      <c r="BU32" s="153"/>
    </row>
    <row r="33" spans="2:73" ht="15.75" customHeight="1" x14ac:dyDescent="0.25">
      <c r="B33" s="68"/>
      <c r="C33" s="70" t="s">
        <v>132</v>
      </c>
      <c r="D33" s="63">
        <v>1.8238608268130486E-2</v>
      </c>
      <c r="E33" s="63">
        <v>1.6999844267938324E-2</v>
      </c>
      <c r="F33" s="63">
        <v>1.7298259168162598E-2</v>
      </c>
      <c r="G33" s="63">
        <v>1.4573586836605834E-2</v>
      </c>
      <c r="H33" s="63">
        <v>1.7765847354607969E-2</v>
      </c>
      <c r="I33" s="63">
        <v>1.4689833463601511E-2</v>
      </c>
      <c r="J33" s="63">
        <v>1.7384488890892003E-2</v>
      </c>
      <c r="K33" s="63">
        <v>2.1118018504856749E-2</v>
      </c>
      <c r="L33" s="63">
        <v>1.6528366264457431E-2</v>
      </c>
      <c r="M33" s="63">
        <v>1.6150190324504776E-2</v>
      </c>
      <c r="N33" s="63">
        <v>1.8623323462379469E-2</v>
      </c>
      <c r="O33" s="63">
        <v>2.1089613363927451E-2</v>
      </c>
      <c r="P33" s="63">
        <v>1.9632354814190171E-2</v>
      </c>
      <c r="Q33" s="63">
        <v>1.7788269203802234E-2</v>
      </c>
      <c r="R33" s="63">
        <v>1.7965095884776044E-2</v>
      </c>
      <c r="S33" s="63">
        <v>1.8682401049532088E-2</v>
      </c>
      <c r="T33" s="63">
        <v>1.9580148423940111E-2</v>
      </c>
      <c r="U33" s="63">
        <v>1.6413041919110236E-2</v>
      </c>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c r="BI33" s="153"/>
      <c r="BJ33" s="153"/>
      <c r="BK33" s="153"/>
      <c r="BL33" s="153"/>
      <c r="BM33" s="153"/>
      <c r="BN33" s="153"/>
      <c r="BO33" s="153"/>
      <c r="BP33" s="153"/>
      <c r="BQ33" s="153"/>
      <c r="BR33" s="153"/>
      <c r="BS33" s="153"/>
      <c r="BT33" s="153"/>
      <c r="BU33" s="153"/>
    </row>
    <row r="34" spans="2:73" ht="15.75" customHeight="1" x14ac:dyDescent="0.25">
      <c r="B34" s="68"/>
      <c r="C34" s="70" t="s">
        <v>133</v>
      </c>
      <c r="D34" s="63">
        <v>5.1617089013965264E-2</v>
      </c>
      <c r="E34" s="63">
        <v>4.8867494241844174E-2</v>
      </c>
      <c r="F34" s="63">
        <v>5.2269961963554656E-2</v>
      </c>
      <c r="G34" s="63">
        <v>5.1905261257946894E-2</v>
      </c>
      <c r="H34" s="63">
        <v>4.8066144384183343E-2</v>
      </c>
      <c r="I34" s="63">
        <v>5.5475524178734838E-2</v>
      </c>
      <c r="J34" s="63">
        <v>5.3114067719608971E-2</v>
      </c>
      <c r="K34" s="63">
        <v>5.7346998896953681E-2</v>
      </c>
      <c r="L34" s="63">
        <v>6.4765772699425392E-2</v>
      </c>
      <c r="M34" s="63">
        <v>6.4203355257329855E-2</v>
      </c>
      <c r="N34" s="63">
        <v>7.0390349541322977E-2</v>
      </c>
      <c r="O34" s="63">
        <v>6.7914823382309114E-2</v>
      </c>
      <c r="P34" s="63">
        <v>6.8679019156212204E-2</v>
      </c>
      <c r="Q34" s="63">
        <v>6.5506178565884407E-2</v>
      </c>
      <c r="R34" s="63">
        <v>6.4759799207784172E-2</v>
      </c>
      <c r="S34" s="63">
        <v>6.0152935071826841E-2</v>
      </c>
      <c r="T34" s="63">
        <v>6.3652149022939739E-2</v>
      </c>
      <c r="U34" s="63">
        <v>5.8561897589856186E-2</v>
      </c>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c r="BI34" s="153"/>
      <c r="BJ34" s="153"/>
      <c r="BK34" s="153"/>
      <c r="BL34" s="153"/>
      <c r="BM34" s="153"/>
      <c r="BN34" s="153"/>
      <c r="BO34" s="153"/>
      <c r="BP34" s="153"/>
      <c r="BQ34" s="153"/>
      <c r="BR34" s="153"/>
      <c r="BS34" s="153"/>
      <c r="BT34" s="153"/>
      <c r="BU34" s="153"/>
    </row>
    <row r="35" spans="2:73" ht="15.75" customHeight="1" x14ac:dyDescent="0.25">
      <c r="B35" s="108"/>
      <c r="C35" s="70" t="s">
        <v>134</v>
      </c>
      <c r="D35" s="63">
        <v>0.1129677095047651</v>
      </c>
      <c r="E35" s="63">
        <v>0.12432679301277769</v>
      </c>
      <c r="F35" s="63">
        <v>0.11939750906686747</v>
      </c>
      <c r="G35" s="63">
        <v>0.1309896528508242</v>
      </c>
      <c r="H35" s="63">
        <v>0.14051361359650694</v>
      </c>
      <c r="I35" s="63">
        <v>0.13763569198321099</v>
      </c>
      <c r="J35" s="63">
        <v>0.14623999974212717</v>
      </c>
      <c r="K35" s="63">
        <v>0.13731742288508877</v>
      </c>
      <c r="L35" s="63">
        <v>0.12753857227602178</v>
      </c>
      <c r="M35" s="63">
        <v>0.13713002116169204</v>
      </c>
      <c r="N35" s="63">
        <v>0.13798061626320479</v>
      </c>
      <c r="O35" s="63">
        <v>0.13325489263144732</v>
      </c>
      <c r="P35" s="63">
        <v>0.13964502035956497</v>
      </c>
      <c r="Q35" s="63">
        <v>0.12856144251431365</v>
      </c>
      <c r="R35" s="63">
        <v>0.13179694174904374</v>
      </c>
      <c r="S35" s="63">
        <v>0.11843962738460453</v>
      </c>
      <c r="T35" s="63">
        <v>0.13097059017385748</v>
      </c>
      <c r="U35" s="63">
        <v>0.12422134680378841</v>
      </c>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c r="BI35" s="153"/>
      <c r="BJ35" s="153"/>
      <c r="BK35" s="153"/>
      <c r="BL35" s="153"/>
      <c r="BM35" s="153"/>
      <c r="BN35" s="153"/>
      <c r="BO35" s="153"/>
      <c r="BP35" s="153"/>
      <c r="BQ35" s="153"/>
      <c r="BR35" s="153"/>
      <c r="BS35" s="153"/>
      <c r="BT35" s="153"/>
      <c r="BU35" s="153"/>
    </row>
    <row r="36" spans="2:73" ht="15.75" customHeight="1" x14ac:dyDescent="0.25">
      <c r="B36" s="108"/>
      <c r="C36" s="70" t="s">
        <v>135</v>
      </c>
      <c r="D36" s="63">
        <v>6.5704469211477268E-2</v>
      </c>
      <c r="E36" s="63">
        <v>7.5922409362236501E-2</v>
      </c>
      <c r="F36" s="63">
        <v>7.1474584631716895E-2</v>
      </c>
      <c r="G36" s="63">
        <v>6.6937783350368651E-2</v>
      </c>
      <c r="H36" s="63">
        <v>7.6182387653288414E-2</v>
      </c>
      <c r="I36" s="63">
        <v>6.841652528870687E-2</v>
      </c>
      <c r="J36" s="63">
        <v>7.6111601128041939E-2</v>
      </c>
      <c r="K36" s="63">
        <v>7.4045963483717406E-2</v>
      </c>
      <c r="L36" s="63">
        <v>7.0671480492933675E-2</v>
      </c>
      <c r="M36" s="63">
        <v>6.8653566719136416E-2</v>
      </c>
      <c r="N36" s="63">
        <v>6.8827721150664753E-2</v>
      </c>
      <c r="O36" s="63">
        <v>7.7236021163183413E-2</v>
      </c>
      <c r="P36" s="63">
        <v>8.3833007634437101E-2</v>
      </c>
      <c r="Q36" s="63">
        <v>8.2016845722373263E-2</v>
      </c>
      <c r="R36" s="63">
        <v>8.1679403190953292E-2</v>
      </c>
      <c r="S36" s="63">
        <v>8.4045948446546392E-2</v>
      </c>
      <c r="T36" s="63">
        <v>8.375904451381945E-2</v>
      </c>
      <c r="U36" s="63">
        <v>8.1898592061000877E-2</v>
      </c>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c r="BI36" s="153"/>
      <c r="BJ36" s="153"/>
      <c r="BK36" s="153"/>
      <c r="BL36" s="153"/>
      <c r="BM36" s="153"/>
      <c r="BN36" s="153"/>
      <c r="BO36" s="153"/>
      <c r="BP36" s="153"/>
      <c r="BQ36" s="153"/>
      <c r="BR36" s="153"/>
      <c r="BS36" s="153"/>
      <c r="BT36" s="153"/>
      <c r="BU36" s="153"/>
    </row>
    <row r="37" spans="2:73" ht="15.75" customHeight="1" x14ac:dyDescent="0.25">
      <c r="B37" s="108"/>
      <c r="C37" s="70" t="s">
        <v>136</v>
      </c>
      <c r="D37" s="63">
        <v>2.5576867958895359E-2</v>
      </c>
      <c r="E37" s="63">
        <v>2.1083967533670096E-2</v>
      </c>
      <c r="F37" s="63">
        <v>2.4899586194136306E-2</v>
      </c>
      <c r="G37" s="63">
        <v>2.7831923538334129E-2</v>
      </c>
      <c r="H37" s="63">
        <v>2.259639986654581E-2</v>
      </c>
      <c r="I37" s="63">
        <v>2.3623200689429052E-2</v>
      </c>
      <c r="J37" s="63">
        <v>2.7322211770955392E-2</v>
      </c>
      <c r="K37" s="63">
        <v>2.0740171373765562E-2</v>
      </c>
      <c r="L37" s="63">
        <v>2.7709496164538817E-2</v>
      </c>
      <c r="M37" s="63">
        <v>2.1686198546703169E-2</v>
      </c>
      <c r="N37" s="63">
        <v>2.4795584233111498E-2</v>
      </c>
      <c r="O37" s="63">
        <v>2.4398730867277518E-2</v>
      </c>
      <c r="P37" s="63">
        <v>3.6066092522475335E-2</v>
      </c>
      <c r="Q37" s="63">
        <v>2.6601571242160834E-2</v>
      </c>
      <c r="R37" s="63">
        <v>3.0234414836278117E-2</v>
      </c>
      <c r="S37" s="63">
        <v>3.2336071730295138E-2</v>
      </c>
      <c r="T37" s="63">
        <v>2.7226177927422573E-2</v>
      </c>
      <c r="U37" s="63">
        <v>2.6914586618270491E-2</v>
      </c>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c r="BI37" s="153"/>
      <c r="BJ37" s="153"/>
      <c r="BK37" s="153"/>
      <c r="BL37" s="153"/>
      <c r="BM37" s="153"/>
      <c r="BN37" s="153"/>
      <c r="BO37" s="153"/>
      <c r="BP37" s="153"/>
      <c r="BQ37" s="153"/>
      <c r="BR37" s="153"/>
      <c r="BS37" s="153"/>
      <c r="BT37" s="153"/>
      <c r="BU37" s="153"/>
    </row>
    <row r="38" spans="2:73" ht="15.75" customHeight="1" x14ac:dyDescent="0.25">
      <c r="B38" s="108"/>
      <c r="C38" s="70" t="s">
        <v>137</v>
      </c>
      <c r="D38" s="71">
        <v>3.1130398161160647E-2</v>
      </c>
      <c r="E38" s="71">
        <v>3.1636565130872527E-2</v>
      </c>
      <c r="F38" s="71">
        <v>3.0778737466602191E-2</v>
      </c>
      <c r="G38" s="71">
        <v>3.5914995430407555E-2</v>
      </c>
      <c r="H38" s="71">
        <v>2.6785827500536482E-2</v>
      </c>
      <c r="I38" s="71">
        <v>3.6448767163572586E-2</v>
      </c>
      <c r="J38" s="71">
        <v>3.162688113053097E-2</v>
      </c>
      <c r="K38" s="71">
        <v>2.9539349337795354E-2</v>
      </c>
      <c r="L38" s="71">
        <v>3.1039979988523651E-2</v>
      </c>
      <c r="M38" s="71">
        <v>2.8169889929621602E-2</v>
      </c>
      <c r="N38" s="71">
        <v>3.2316764970752074E-2</v>
      </c>
      <c r="O38" s="71">
        <v>3.5430709017059261E-2</v>
      </c>
      <c r="P38" s="71">
        <v>2.9698475066817068E-2</v>
      </c>
      <c r="Q38" s="71">
        <v>3.1666404674283492E-2</v>
      </c>
      <c r="R38" s="71">
        <v>2.950174180195346E-2</v>
      </c>
      <c r="S38" s="71">
        <v>2.9399920374740495E-2</v>
      </c>
      <c r="T38" s="71">
        <v>2.4711762100581538E-2</v>
      </c>
      <c r="U38" s="71">
        <v>2.737028450177446E-2</v>
      </c>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c r="BI38" s="153"/>
      <c r="BJ38" s="153"/>
      <c r="BK38" s="153"/>
      <c r="BL38" s="153"/>
      <c r="BM38" s="153"/>
      <c r="BN38" s="153"/>
      <c r="BO38" s="153"/>
      <c r="BP38" s="153"/>
      <c r="BQ38" s="153"/>
      <c r="BR38" s="153"/>
      <c r="BS38" s="153"/>
      <c r="BT38" s="153"/>
      <c r="BU38" s="153"/>
    </row>
    <row r="39" spans="2:73" ht="15.75" customHeight="1" x14ac:dyDescent="0.25">
      <c r="B39" s="205" t="s">
        <v>323</v>
      </c>
      <c r="C39" s="72" t="s">
        <v>284</v>
      </c>
      <c r="D39" s="73">
        <v>0.64684749102937766</v>
      </c>
      <c r="E39" s="73">
        <v>0.68361088486228039</v>
      </c>
      <c r="F39" s="73">
        <v>0.6724604265745866</v>
      </c>
      <c r="G39" s="73">
        <v>0.69720661902135594</v>
      </c>
      <c r="H39" s="73">
        <v>0.72604984454249377</v>
      </c>
      <c r="I39" s="73">
        <v>0.72696369010402495</v>
      </c>
      <c r="J39" s="73">
        <v>0.73575524044705276</v>
      </c>
      <c r="K39" s="73">
        <v>0.72934833441233093</v>
      </c>
      <c r="L39" s="73">
        <v>0.73376518975122362</v>
      </c>
      <c r="M39" s="73">
        <v>0.74056181601269266</v>
      </c>
      <c r="N39" s="73">
        <v>0.75991475772698069</v>
      </c>
      <c r="O39" s="73">
        <v>0.75449176122801243</v>
      </c>
      <c r="P39" s="73">
        <v>0.75965743499921023</v>
      </c>
      <c r="Q39" s="73">
        <v>0.78027404619402752</v>
      </c>
      <c r="R39" s="73">
        <v>0.783826285982124</v>
      </c>
      <c r="S39" s="73">
        <v>0.76202493628983425</v>
      </c>
      <c r="T39" s="73">
        <v>0.78942734482090571</v>
      </c>
      <c r="U39" s="73">
        <v>0.77673994426890425</v>
      </c>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c r="BI39" s="153"/>
      <c r="BJ39" s="153"/>
      <c r="BK39" s="153"/>
      <c r="BL39" s="153"/>
      <c r="BM39" s="153"/>
      <c r="BN39" s="153"/>
      <c r="BO39" s="153"/>
      <c r="BP39" s="153"/>
      <c r="BQ39" s="153"/>
      <c r="BR39" s="153"/>
      <c r="BS39" s="153"/>
      <c r="BT39" s="153"/>
      <c r="BU39" s="153"/>
    </row>
    <row r="40" spans="2:73" ht="15.75" customHeight="1" x14ac:dyDescent="0.25">
      <c r="B40" s="210"/>
      <c r="C40" s="74" t="s">
        <v>285</v>
      </c>
      <c r="D40" s="71">
        <v>0.24627137166539675</v>
      </c>
      <c r="E40" s="71">
        <v>0.23778436500309105</v>
      </c>
      <c r="F40" s="71">
        <v>0.23527546465316049</v>
      </c>
      <c r="G40" s="71">
        <v>0.21547681300666613</v>
      </c>
      <c r="H40" s="71">
        <v>0.19027119725715685</v>
      </c>
      <c r="I40" s="71">
        <v>0.19879431779288279</v>
      </c>
      <c r="J40" s="71">
        <v>0.18470790798817358</v>
      </c>
      <c r="K40" s="71">
        <v>0.19944455475489983</v>
      </c>
      <c r="L40" s="71">
        <v>0.17969323448132105</v>
      </c>
      <c r="M40" s="71">
        <v>0.18776585157136522</v>
      </c>
      <c r="N40" s="71">
        <v>0.1706995384670501</v>
      </c>
      <c r="O40" s="71">
        <v>0.16846204384299693</v>
      </c>
      <c r="P40" s="71">
        <v>0.15921129446398258</v>
      </c>
      <c r="Q40" s="71">
        <v>0.14815919860695639</v>
      </c>
      <c r="R40" s="71">
        <v>0.15001217373640061</v>
      </c>
      <c r="S40" s="71">
        <v>0.15677912092311141</v>
      </c>
      <c r="T40" s="71">
        <v>0.14630282833788344</v>
      </c>
      <c r="U40" s="71">
        <v>0.14591852846655448</v>
      </c>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c r="BI40" s="153"/>
      <c r="BJ40" s="153"/>
      <c r="BK40" s="153"/>
      <c r="BL40" s="153"/>
      <c r="BM40" s="153"/>
      <c r="BN40" s="153"/>
      <c r="BO40" s="153"/>
      <c r="BP40" s="153"/>
      <c r="BQ40" s="153"/>
      <c r="BR40" s="153"/>
      <c r="BS40" s="153"/>
      <c r="BT40" s="153"/>
      <c r="BU40" s="153"/>
    </row>
    <row r="41" spans="2:73" ht="15.75" customHeight="1" x14ac:dyDescent="0.25">
      <c r="B41" s="210"/>
      <c r="C41" s="74" t="s">
        <v>286</v>
      </c>
      <c r="D41" s="71">
        <v>2.5576867958895359E-2</v>
      </c>
      <c r="E41" s="71">
        <v>2.1083967533670096E-2</v>
      </c>
      <c r="F41" s="71">
        <v>2.4899586194136306E-2</v>
      </c>
      <c r="G41" s="71">
        <v>2.7831923538334132E-2</v>
      </c>
      <c r="H41" s="71">
        <v>2.259639986654581E-2</v>
      </c>
      <c r="I41" s="71">
        <v>2.3623200689429052E-2</v>
      </c>
      <c r="J41" s="71">
        <v>2.7322211770955389E-2</v>
      </c>
      <c r="K41" s="71">
        <v>2.0740171373765565E-2</v>
      </c>
      <c r="L41" s="71">
        <v>2.7709496164538813E-2</v>
      </c>
      <c r="M41" s="71">
        <v>2.1686198546703166E-2</v>
      </c>
      <c r="N41" s="71">
        <v>2.4895796594432078E-2</v>
      </c>
      <c r="O41" s="71">
        <v>2.4673957685388267E-2</v>
      </c>
      <c r="P41" s="71">
        <v>3.6066092522475335E-2</v>
      </c>
      <c r="Q41" s="71">
        <v>2.6511728071317443E-2</v>
      </c>
      <c r="R41" s="71">
        <v>3.011035372956021E-2</v>
      </c>
      <c r="S41" s="71">
        <v>3.1925947419492416E-2</v>
      </c>
      <c r="T41" s="71">
        <v>2.6956794230965649E-2</v>
      </c>
      <c r="U41" s="71">
        <v>2.6646309997579755E-2</v>
      </c>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c r="BI41" s="153"/>
      <c r="BJ41" s="153"/>
      <c r="BK41" s="153"/>
      <c r="BL41" s="153"/>
      <c r="BM41" s="153"/>
      <c r="BN41" s="153"/>
      <c r="BO41" s="153"/>
      <c r="BP41" s="153"/>
      <c r="BQ41" s="153"/>
      <c r="BR41" s="153"/>
      <c r="BS41" s="153"/>
      <c r="BT41" s="153"/>
      <c r="BU41" s="153"/>
    </row>
    <row r="42" spans="2:73" ht="15.75" customHeight="1" x14ac:dyDescent="0.25">
      <c r="B42" s="206"/>
      <c r="C42" s="75" t="s">
        <v>287</v>
      </c>
      <c r="D42" s="76">
        <v>8.1304269346313601E-2</v>
      </c>
      <c r="E42" s="76">
        <v>5.7520782600958179E-2</v>
      </c>
      <c r="F42" s="76">
        <v>6.7364522578111541E-2</v>
      </c>
      <c r="G42" s="76">
        <v>5.9484644433634264E-2</v>
      </c>
      <c r="H42" s="76">
        <v>6.1082558333797825E-2</v>
      </c>
      <c r="I42" s="76">
        <v>5.0618791413651401E-2</v>
      </c>
      <c r="J42" s="76">
        <v>5.2214639793813716E-2</v>
      </c>
      <c r="K42" s="76">
        <v>5.0466939459000167E-2</v>
      </c>
      <c r="L42" s="76">
        <v>5.883207960292447E-2</v>
      </c>
      <c r="M42" s="76">
        <v>4.9986133869237816E-2</v>
      </c>
      <c r="N42" s="76">
        <v>4.4489907211549079E-2</v>
      </c>
      <c r="O42" s="76">
        <v>5.2372237243605367E-2</v>
      </c>
      <c r="P42" s="76">
        <v>4.5065178014325247E-2</v>
      </c>
      <c r="Q42" s="76">
        <v>4.505502712771365E-2</v>
      </c>
      <c r="R42" s="76">
        <v>3.6051186551915117E-2</v>
      </c>
      <c r="S42" s="76">
        <v>4.9269995367561409E-2</v>
      </c>
      <c r="T42" s="76">
        <v>3.7313032610240118E-2</v>
      </c>
      <c r="U42" s="76">
        <v>5.069521726695015E-2</v>
      </c>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c r="BI42" s="153"/>
      <c r="BJ42" s="153"/>
      <c r="BK42" s="153"/>
      <c r="BL42" s="153"/>
      <c r="BM42" s="153"/>
      <c r="BN42" s="153"/>
      <c r="BO42" s="153"/>
      <c r="BP42" s="153"/>
      <c r="BQ42" s="153"/>
      <c r="BR42" s="153"/>
      <c r="BS42" s="153"/>
      <c r="BT42" s="153"/>
      <c r="BU42" s="153"/>
    </row>
    <row r="43" spans="2:73" ht="15.75" customHeight="1" x14ac:dyDescent="0.25">
      <c r="B43" s="107" t="s">
        <v>138</v>
      </c>
      <c r="C43" s="62" t="s">
        <v>139</v>
      </c>
      <c r="D43" s="73">
        <v>0.2153262091562648</v>
      </c>
      <c r="E43" s="73">
        <v>0.23818863156843373</v>
      </c>
      <c r="F43" s="73">
        <v>0.22775657158387838</v>
      </c>
      <c r="G43" s="73">
        <v>0.23852586773983261</v>
      </c>
      <c r="H43" s="73">
        <v>0.25700680147836813</v>
      </c>
      <c r="I43" s="73">
        <v>0.24457639175870122</v>
      </c>
      <c r="J43" s="73">
        <v>0.27631643456922622</v>
      </c>
      <c r="K43" s="73">
        <v>0.25488707338619604</v>
      </c>
      <c r="L43" s="73">
        <v>0.23203924961852793</v>
      </c>
      <c r="M43" s="73">
        <v>0.23436019714015721</v>
      </c>
      <c r="N43" s="73">
        <v>0.25093036355147247</v>
      </c>
      <c r="O43" s="73">
        <v>0.2422481337146101</v>
      </c>
      <c r="P43" s="73">
        <v>0.26004772573108814</v>
      </c>
      <c r="Q43" s="73">
        <v>0.23829262494319081</v>
      </c>
      <c r="R43" s="73">
        <v>0.25018210370506561</v>
      </c>
      <c r="S43" s="73">
        <v>0.23881316357229923</v>
      </c>
      <c r="T43" s="73">
        <v>0.2577356225645912</v>
      </c>
      <c r="U43" s="73">
        <v>0.2359832601271257</v>
      </c>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c r="BI43" s="153"/>
      <c r="BJ43" s="153"/>
      <c r="BK43" s="153"/>
      <c r="BL43" s="153"/>
      <c r="BM43" s="153"/>
      <c r="BN43" s="153"/>
      <c r="BO43" s="153"/>
      <c r="BP43" s="153"/>
      <c r="BQ43" s="153"/>
      <c r="BR43" s="153"/>
      <c r="BS43" s="153"/>
      <c r="BT43" s="153"/>
      <c r="BU43" s="153"/>
    </row>
    <row r="44" spans="2:73" ht="15.75" customHeight="1" x14ac:dyDescent="0.25">
      <c r="B44" s="64"/>
      <c r="C44" s="65" t="s">
        <v>140</v>
      </c>
      <c r="D44" s="76">
        <v>0.78467379084372713</v>
      </c>
      <c r="E44" s="76">
        <v>0.76181136843156783</v>
      </c>
      <c r="F44" s="76">
        <v>0.77224342841612625</v>
      </c>
      <c r="G44" s="76">
        <v>0.76147413226016869</v>
      </c>
      <c r="H44" s="76">
        <v>0.74299319852163248</v>
      </c>
      <c r="I44" s="76">
        <v>0.75542360824130295</v>
      </c>
      <c r="J44" s="76">
        <v>0.72368356543077239</v>
      </c>
      <c r="K44" s="76">
        <v>0.7451129266137988</v>
      </c>
      <c r="L44" s="76">
        <v>0.76796075038147005</v>
      </c>
      <c r="M44" s="76">
        <v>0.76563980285983801</v>
      </c>
      <c r="N44" s="76">
        <v>0.74906963644851843</v>
      </c>
      <c r="O44" s="76">
        <v>0.75775186628540891</v>
      </c>
      <c r="P44" s="76">
        <v>0.73995227426889576</v>
      </c>
      <c r="Q44" s="76">
        <v>0.76170737505681119</v>
      </c>
      <c r="R44" s="76">
        <v>0.74981789629492834</v>
      </c>
      <c r="S44" s="76">
        <v>0.76118683642770624</v>
      </c>
      <c r="T44" s="76">
        <v>0.74226437743540818</v>
      </c>
      <c r="U44" s="76">
        <v>0.76401673987286456</v>
      </c>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c r="BI44" s="153"/>
      <c r="BJ44" s="153"/>
      <c r="BK44" s="153"/>
      <c r="BL44" s="153"/>
      <c r="BM44" s="153"/>
      <c r="BN44" s="153"/>
      <c r="BO44" s="153"/>
      <c r="BP44" s="153"/>
      <c r="BQ44" s="153"/>
      <c r="BR44" s="153"/>
      <c r="BS44" s="153"/>
      <c r="BT44" s="153"/>
      <c r="BU44" s="153"/>
    </row>
    <row r="45" spans="2:73" ht="15.75" customHeight="1" x14ac:dyDescent="0.25">
      <c r="B45" s="62" t="s">
        <v>141</v>
      </c>
      <c r="C45" s="62" t="s">
        <v>142</v>
      </c>
      <c r="D45" s="73">
        <v>0.37576336190385151</v>
      </c>
      <c r="E45" s="73">
        <v>0.40925497493249907</v>
      </c>
      <c r="F45" s="73">
        <v>0.400595085525007</v>
      </c>
      <c r="G45" s="73">
        <v>0.47208083893967606</v>
      </c>
      <c r="H45" s="73">
        <v>0.5100886608389511</v>
      </c>
      <c r="I45" s="73">
        <v>0.51424918959729982</v>
      </c>
      <c r="J45" s="73">
        <v>0.56499506945166944</v>
      </c>
      <c r="K45" s="73">
        <v>0.56821362483755522</v>
      </c>
      <c r="L45" s="73">
        <v>0.5718568416551354</v>
      </c>
      <c r="M45" s="73">
        <v>0.58452533451104582</v>
      </c>
      <c r="N45" s="73">
        <v>0.63366087925052872</v>
      </c>
      <c r="O45" s="73">
        <v>0.61575980978558387</v>
      </c>
      <c r="P45" s="73">
        <v>0.63674019601293874</v>
      </c>
      <c r="Q45" s="73">
        <v>0.64805024477999551</v>
      </c>
      <c r="R45" s="73">
        <v>0.62181080678595757</v>
      </c>
      <c r="S45" s="73">
        <v>0.62656393924196163</v>
      </c>
      <c r="T45" s="73">
        <v>0.64178584265133054</v>
      </c>
      <c r="U45" s="73">
        <v>0.6392892833404995</v>
      </c>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c r="BI45" s="153"/>
      <c r="BJ45" s="153"/>
      <c r="BK45" s="153"/>
      <c r="BL45" s="153"/>
      <c r="BM45" s="153"/>
      <c r="BN45" s="153"/>
      <c r="BO45" s="153"/>
      <c r="BP45" s="153"/>
      <c r="BQ45" s="153"/>
      <c r="BR45" s="153"/>
      <c r="BS45" s="153"/>
      <c r="BT45" s="153"/>
      <c r="BU45" s="153"/>
    </row>
    <row r="46" spans="2:73" ht="15.75" customHeight="1" x14ac:dyDescent="0.25">
      <c r="B46" s="68"/>
      <c r="C46" s="74" t="s">
        <v>143</v>
      </c>
      <c r="D46" s="77">
        <v>8.2831179331540869E-2</v>
      </c>
      <c r="E46" s="77">
        <v>9.0601674129489509E-2</v>
      </c>
      <c r="F46" s="77">
        <v>8.3076991248122886E-2</v>
      </c>
      <c r="G46" s="77">
        <v>6.8168362032361818E-2</v>
      </c>
      <c r="H46" s="77">
        <v>6.7569871347394631E-2</v>
      </c>
      <c r="I46" s="77">
        <v>7.1104273233998094E-2</v>
      </c>
      <c r="J46" s="77">
        <v>7.267649349608625E-2</v>
      </c>
      <c r="K46" s="77">
        <v>7.9512778847590712E-2</v>
      </c>
      <c r="L46" s="77">
        <v>7.7099212254159874E-2</v>
      </c>
      <c r="M46" s="77">
        <v>7.898255082608896E-2</v>
      </c>
      <c r="N46" s="77">
        <v>7.2804361724814581E-2</v>
      </c>
      <c r="O46" s="77">
        <v>6.2238941303675299E-2</v>
      </c>
      <c r="P46" s="77">
        <v>5.9927342695867844E-2</v>
      </c>
      <c r="Q46" s="77">
        <v>6.616588458541256E-2</v>
      </c>
      <c r="R46" s="77">
        <v>7.4977104747006362E-2</v>
      </c>
      <c r="S46" s="77">
        <v>7.2186866914843426E-2</v>
      </c>
      <c r="T46" s="77">
        <v>6.6399877047037772E-2</v>
      </c>
      <c r="U46" s="77">
        <v>6.6252603256603301E-2</v>
      </c>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c r="BI46" s="153"/>
      <c r="BJ46" s="153"/>
      <c r="BK46" s="153"/>
      <c r="BL46" s="153"/>
      <c r="BM46" s="153"/>
      <c r="BN46" s="153"/>
      <c r="BO46" s="153"/>
      <c r="BP46" s="153"/>
      <c r="BQ46" s="153"/>
      <c r="BR46" s="153"/>
      <c r="BS46" s="153"/>
      <c r="BT46" s="153"/>
      <c r="BU46" s="153"/>
    </row>
    <row r="47" spans="2:73" ht="15.75" customHeight="1" x14ac:dyDescent="0.25">
      <c r="B47" s="65"/>
      <c r="C47" s="75" t="s">
        <v>114</v>
      </c>
      <c r="D47" s="78">
        <v>0.54140545876459389</v>
      </c>
      <c r="E47" s="78">
        <v>0.50014335093801376</v>
      </c>
      <c r="F47" s="78">
        <v>0.5163279232268696</v>
      </c>
      <c r="G47" s="78">
        <v>0.45975079902795779</v>
      </c>
      <c r="H47" s="78">
        <v>0.42234146781365406</v>
      </c>
      <c r="I47" s="78">
        <v>0.41464653716868788</v>
      </c>
      <c r="J47" s="78">
        <v>0.36232843705223694</v>
      </c>
      <c r="K47" s="78">
        <v>0.35227359631485017</v>
      </c>
      <c r="L47" s="78">
        <v>0.35104394609070733</v>
      </c>
      <c r="M47" s="78">
        <v>0.33649211466286155</v>
      </c>
      <c r="N47" s="78">
        <v>0.2935347590246683</v>
      </c>
      <c r="O47" s="78">
        <v>0.32200124891075244</v>
      </c>
      <c r="P47" s="78">
        <v>0.30333246129117347</v>
      </c>
      <c r="Q47" s="78">
        <v>0.28578387063460942</v>
      </c>
      <c r="R47" s="78">
        <v>0.30321208846703324</v>
      </c>
      <c r="S47" s="78">
        <v>0.30124919384319038</v>
      </c>
      <c r="T47" s="78">
        <v>0.29181428030163054</v>
      </c>
      <c r="U47" s="78">
        <v>0.29445811340288275</v>
      </c>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c r="BI47" s="153"/>
      <c r="BJ47" s="153"/>
      <c r="BK47" s="153"/>
      <c r="BL47" s="153"/>
      <c r="BM47" s="153"/>
      <c r="BN47" s="153"/>
      <c r="BO47" s="153"/>
      <c r="BP47" s="153"/>
      <c r="BQ47" s="153"/>
      <c r="BR47" s="153"/>
      <c r="BS47" s="153"/>
      <c r="BT47" s="153"/>
      <c r="BU47" s="153"/>
    </row>
    <row r="48" spans="2:73" ht="15.75" customHeight="1" x14ac:dyDescent="0.25">
      <c r="B48" s="104" t="s">
        <v>144</v>
      </c>
      <c r="C48" s="72" t="s">
        <v>145</v>
      </c>
      <c r="D48" s="79">
        <v>0.71237357685241165</v>
      </c>
      <c r="E48" s="79">
        <v>0.72849584064315553</v>
      </c>
      <c r="F48" s="79">
        <v>0.71563518988610753</v>
      </c>
      <c r="G48" s="79">
        <v>0.74403578373096446</v>
      </c>
      <c r="H48" s="79">
        <v>0.75554288366706945</v>
      </c>
      <c r="I48" s="79">
        <v>0.75956083506889538</v>
      </c>
      <c r="J48" s="79">
        <v>0.74629344243827433</v>
      </c>
      <c r="K48" s="79">
        <v>0.73219747735370422</v>
      </c>
      <c r="L48" s="79">
        <v>0.72740781934290699</v>
      </c>
      <c r="M48" s="79">
        <v>0.74283340304077849</v>
      </c>
      <c r="N48" s="79">
        <v>0.75779327432309118</v>
      </c>
      <c r="O48" s="79">
        <v>0.77897890671754777</v>
      </c>
      <c r="P48" s="79">
        <v>0.78654516178055489</v>
      </c>
      <c r="Q48" s="79">
        <v>0.78743079663290549</v>
      </c>
      <c r="R48" s="79">
        <v>0.77926122115654717</v>
      </c>
      <c r="S48" s="79">
        <v>0.79347796823896799</v>
      </c>
      <c r="T48" s="79">
        <v>0.78467782747902659</v>
      </c>
      <c r="U48" s="79">
        <v>0.788491956571724</v>
      </c>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c r="BI48" s="153"/>
      <c r="BJ48" s="153"/>
      <c r="BK48" s="153"/>
      <c r="BL48" s="153"/>
      <c r="BM48" s="153"/>
      <c r="BN48" s="153"/>
      <c r="BO48" s="153"/>
      <c r="BP48" s="153"/>
      <c r="BQ48" s="153"/>
      <c r="BR48" s="153"/>
      <c r="BS48" s="153"/>
      <c r="BT48" s="153"/>
      <c r="BU48" s="153"/>
    </row>
    <row r="49" spans="2:73" ht="15.75" customHeight="1" x14ac:dyDescent="0.25">
      <c r="B49" s="105"/>
      <c r="C49" s="75" t="s">
        <v>146</v>
      </c>
      <c r="D49" s="78">
        <v>0.28762642314757697</v>
      </c>
      <c r="E49" s="78">
        <v>0.27150415935684313</v>
      </c>
      <c r="F49" s="78">
        <v>0.28436481011389042</v>
      </c>
      <c r="G49" s="78">
        <v>0.25596421626902943</v>
      </c>
      <c r="H49" s="78">
        <v>0.24445711633292141</v>
      </c>
      <c r="I49" s="78">
        <v>0.24043916493109496</v>
      </c>
      <c r="J49" s="78">
        <v>0.2537065575617215</v>
      </c>
      <c r="K49" s="78">
        <v>0.26780252264629306</v>
      </c>
      <c r="L49" s="78">
        <v>0.27259218065709961</v>
      </c>
      <c r="M49" s="78">
        <v>0.25716659695921978</v>
      </c>
      <c r="N49" s="78">
        <v>0.24220672567691851</v>
      </c>
      <c r="O49" s="78">
        <v>0.22102109328245345</v>
      </c>
      <c r="P49" s="78">
        <v>0.21345483821943798</v>
      </c>
      <c r="Q49" s="78">
        <v>0.21256920336710369</v>
      </c>
      <c r="R49" s="78">
        <v>0.220738778843454</v>
      </c>
      <c r="S49" s="78">
        <v>0.20652203176102787</v>
      </c>
      <c r="T49" s="78">
        <v>0.21532217252097074</v>
      </c>
      <c r="U49" s="78">
        <v>0.21150804342826229</v>
      </c>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c r="BI49" s="153"/>
      <c r="BJ49" s="153"/>
      <c r="BK49" s="153"/>
      <c r="BL49" s="153"/>
      <c r="BM49" s="153"/>
      <c r="BN49" s="153"/>
      <c r="BO49" s="153"/>
      <c r="BP49" s="153"/>
      <c r="BQ49" s="153"/>
      <c r="BR49" s="153"/>
      <c r="BS49" s="153"/>
      <c r="BT49" s="153"/>
      <c r="BU49" s="153"/>
    </row>
    <row r="50" spans="2:73" ht="15.75" customHeight="1" x14ac:dyDescent="0.25">
      <c r="B50" s="211" t="s">
        <v>147</v>
      </c>
      <c r="C50" s="72" t="s">
        <v>148</v>
      </c>
      <c r="D50" s="79">
        <v>0.11792233745759122</v>
      </c>
      <c r="E50" s="79">
        <v>0.11282196356567244</v>
      </c>
      <c r="F50" s="79">
        <v>0.11283731804847109</v>
      </c>
      <c r="G50" s="79">
        <v>0.1111368714082774</v>
      </c>
      <c r="H50" s="79">
        <v>0.12627114012521379</v>
      </c>
      <c r="I50" s="79">
        <v>0.12758174027423386</v>
      </c>
      <c r="J50" s="79">
        <v>0.10809561963203429</v>
      </c>
      <c r="K50" s="79">
        <v>0.11104742711383954</v>
      </c>
      <c r="L50" s="79">
        <v>0.11361908438694321</v>
      </c>
      <c r="M50" s="79">
        <v>0.11444231145482632</v>
      </c>
      <c r="N50" s="79">
        <v>0.11043538615633523</v>
      </c>
      <c r="O50" s="79">
        <v>0.11085353573521722</v>
      </c>
      <c r="P50" s="79">
        <v>8.7211096437524935E-2</v>
      </c>
      <c r="Q50" s="79">
        <v>0.112732945952311</v>
      </c>
      <c r="R50" s="79">
        <v>0.1170586658839427</v>
      </c>
      <c r="S50" s="79">
        <v>0.12972549333569711</v>
      </c>
      <c r="T50" s="79">
        <v>0.10403792221339325</v>
      </c>
      <c r="U50" s="79">
        <v>0.11676243434466629</v>
      </c>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c r="BI50" s="153"/>
      <c r="BJ50" s="153"/>
      <c r="BK50" s="153"/>
      <c r="BL50" s="153"/>
      <c r="BM50" s="153"/>
      <c r="BN50" s="153"/>
      <c r="BO50" s="153"/>
      <c r="BP50" s="153"/>
      <c r="BQ50" s="153"/>
      <c r="BR50" s="153"/>
      <c r="BS50" s="153"/>
      <c r="BT50" s="153"/>
      <c r="BU50" s="153"/>
    </row>
    <row r="51" spans="2:73" ht="15.75" customHeight="1" x14ac:dyDescent="0.25">
      <c r="B51" s="212"/>
      <c r="C51" s="74" t="s">
        <v>149</v>
      </c>
      <c r="D51" s="77">
        <v>0.54184057670050156</v>
      </c>
      <c r="E51" s="77">
        <v>0.53752573962857031</v>
      </c>
      <c r="F51" s="77">
        <v>0.53254058055107711</v>
      </c>
      <c r="G51" s="77">
        <v>0.5461406392545991</v>
      </c>
      <c r="H51" s="77">
        <v>0.5360195303068076</v>
      </c>
      <c r="I51" s="77">
        <v>0.5335652289238858</v>
      </c>
      <c r="J51" s="77">
        <v>0.53290778255320537</v>
      </c>
      <c r="K51" s="77">
        <v>0.54550303296811853</v>
      </c>
      <c r="L51" s="77">
        <v>0.55058744319303232</v>
      </c>
      <c r="M51" s="77">
        <v>0.54905805785296979</v>
      </c>
      <c r="N51" s="77">
        <v>0.53689404070764457</v>
      </c>
      <c r="O51" s="77">
        <v>0.57922867111457998</v>
      </c>
      <c r="P51" s="77">
        <v>0.59553791578180681</v>
      </c>
      <c r="Q51" s="77">
        <v>0.58173910234247528</v>
      </c>
      <c r="R51" s="77">
        <v>0.5833048130204993</v>
      </c>
      <c r="S51" s="77">
        <v>0.56951455824016339</v>
      </c>
      <c r="T51" s="77">
        <v>0.583477887766644</v>
      </c>
      <c r="U51" s="77">
        <v>0.58130858218168102</v>
      </c>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c r="BI51" s="153"/>
      <c r="BJ51" s="153"/>
      <c r="BK51" s="153"/>
      <c r="BL51" s="153"/>
      <c r="BM51" s="153"/>
      <c r="BN51" s="153"/>
      <c r="BO51" s="153"/>
      <c r="BP51" s="153"/>
      <c r="BQ51" s="153"/>
      <c r="BR51" s="153"/>
      <c r="BS51" s="153"/>
      <c r="BT51" s="153"/>
      <c r="BU51" s="153"/>
    </row>
    <row r="52" spans="2:73" ht="15.75" customHeight="1" x14ac:dyDescent="0.25">
      <c r="B52" s="212"/>
      <c r="C52" s="74" t="s">
        <v>150</v>
      </c>
      <c r="D52" s="77">
        <v>0.25988122160614019</v>
      </c>
      <c r="E52" s="77">
        <v>0.25874826049577426</v>
      </c>
      <c r="F52" s="77">
        <v>0.26248623872650401</v>
      </c>
      <c r="G52" s="77">
        <v>0.25306609103049765</v>
      </c>
      <c r="H52" s="77">
        <v>0.24678282631636794</v>
      </c>
      <c r="I52" s="77">
        <v>0.24771039928362876</v>
      </c>
      <c r="J52" s="77">
        <v>0.26303680277279623</v>
      </c>
      <c r="K52" s="77">
        <v>0.24949518544217675</v>
      </c>
      <c r="L52" s="77">
        <v>0.24105295369733429</v>
      </c>
      <c r="M52" s="77">
        <v>0.24398305305874249</v>
      </c>
      <c r="N52" s="77">
        <v>0.25071653622043116</v>
      </c>
      <c r="O52" s="77">
        <v>0.2398371886119369</v>
      </c>
      <c r="P52" s="77">
        <v>0.25564452366451684</v>
      </c>
      <c r="Q52" s="77">
        <v>0.24934438490478378</v>
      </c>
      <c r="R52" s="77">
        <v>0.23552570368481493</v>
      </c>
      <c r="S52" s="77">
        <v>0.23908697372502391</v>
      </c>
      <c r="T52" s="77">
        <v>0.25433879602627596</v>
      </c>
      <c r="U52" s="77">
        <v>0.24339835025317696</v>
      </c>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c r="BI52" s="153"/>
      <c r="BJ52" s="153"/>
      <c r="BK52" s="153"/>
      <c r="BL52" s="153"/>
      <c r="BM52" s="153"/>
      <c r="BN52" s="153"/>
      <c r="BO52" s="153"/>
      <c r="BP52" s="153"/>
      <c r="BQ52" s="153"/>
      <c r="BR52" s="153"/>
      <c r="BS52" s="153"/>
      <c r="BT52" s="153"/>
      <c r="BU52" s="153"/>
    </row>
    <row r="53" spans="2:73" ht="15.75" customHeight="1" x14ac:dyDescent="0.25">
      <c r="B53" s="212"/>
      <c r="C53" s="74" t="s">
        <v>151</v>
      </c>
      <c r="D53" s="77">
        <v>8.035586423575064E-2</v>
      </c>
      <c r="E53" s="77">
        <v>9.0904036309983949E-2</v>
      </c>
      <c r="F53" s="77">
        <v>9.2135862673944705E-2</v>
      </c>
      <c r="G53" s="77">
        <v>8.9656398306620561E-2</v>
      </c>
      <c r="H53" s="77">
        <v>9.0926503251606339E-2</v>
      </c>
      <c r="I53" s="77">
        <v>9.1142631518241299E-2</v>
      </c>
      <c r="J53" s="77">
        <v>9.5959795041958312E-2</v>
      </c>
      <c r="K53" s="77">
        <v>9.3954354475856039E-2</v>
      </c>
      <c r="L53" s="77">
        <v>9.4740518722693123E-2</v>
      </c>
      <c r="M53" s="77">
        <v>9.2516577633459038E-2</v>
      </c>
      <c r="N53" s="77">
        <v>0.10195403691559629</v>
      </c>
      <c r="O53" s="77">
        <v>7.008060453827919E-2</v>
      </c>
      <c r="P53" s="77">
        <v>6.1606464116131195E-2</v>
      </c>
      <c r="Q53" s="77">
        <v>5.618356680044885E-2</v>
      </c>
      <c r="R53" s="77">
        <v>6.4110817410738583E-2</v>
      </c>
      <c r="S53" s="77">
        <v>6.1672974699114029E-2</v>
      </c>
      <c r="T53" s="77">
        <v>5.8145393993684742E-2</v>
      </c>
      <c r="U53" s="77">
        <v>5.8530633220460065E-2</v>
      </c>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c r="BI53" s="153"/>
      <c r="BJ53" s="153"/>
      <c r="BK53" s="153"/>
      <c r="BL53" s="153"/>
      <c r="BM53" s="153"/>
      <c r="BN53" s="153"/>
      <c r="BO53" s="153"/>
      <c r="BP53" s="153"/>
      <c r="BQ53" s="153"/>
      <c r="BR53" s="153"/>
      <c r="BS53" s="153"/>
      <c r="BT53" s="153"/>
      <c r="BU53" s="153"/>
    </row>
    <row r="54" spans="2:73" ht="15.75" customHeight="1" x14ac:dyDescent="0.25">
      <c r="B54" s="205" t="s">
        <v>152</v>
      </c>
      <c r="C54" s="72" t="s">
        <v>248</v>
      </c>
      <c r="D54" s="158">
        <v>501.76965149090739</v>
      </c>
      <c r="E54" s="158">
        <v>514.43923791688883</v>
      </c>
      <c r="F54" s="158">
        <v>508.38258861790047</v>
      </c>
      <c r="G54" s="158">
        <v>518.6999209965245</v>
      </c>
      <c r="H54" s="158">
        <v>579.86204901453368</v>
      </c>
      <c r="I54" s="158">
        <v>555.49373328787328</v>
      </c>
      <c r="J54" s="158">
        <v>614.72923984419253</v>
      </c>
      <c r="K54" s="158">
        <v>582.33446854323029</v>
      </c>
      <c r="L54" s="158">
        <v>606.01972827980592</v>
      </c>
      <c r="M54" s="158">
        <v>620.1499109212748</v>
      </c>
      <c r="N54" s="158">
        <v>664.22300678612328</v>
      </c>
      <c r="O54" s="158">
        <v>699.38941626811902</v>
      </c>
      <c r="P54" s="158">
        <v>695.10343802424825</v>
      </c>
      <c r="Q54" s="158">
        <v>706.33212999503087</v>
      </c>
      <c r="R54" s="158">
        <v>761.00667194448738</v>
      </c>
      <c r="S54" s="158">
        <v>705.58358897407084</v>
      </c>
      <c r="T54" s="158">
        <v>689.68689581214392</v>
      </c>
      <c r="U54" s="158">
        <v>726.05132777126482</v>
      </c>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c r="BI54" s="153"/>
      <c r="BJ54" s="153"/>
      <c r="BK54" s="153"/>
      <c r="BL54" s="153"/>
      <c r="BM54" s="153"/>
      <c r="BN54" s="153"/>
      <c r="BO54" s="153"/>
      <c r="BP54" s="153"/>
      <c r="BQ54" s="153"/>
      <c r="BR54" s="153"/>
      <c r="BS54" s="153"/>
      <c r="BT54" s="153"/>
      <c r="BU54" s="153"/>
    </row>
    <row r="55" spans="2:73" ht="15.75" customHeight="1" x14ac:dyDescent="0.25">
      <c r="B55" s="210"/>
      <c r="C55" s="74" t="s">
        <v>45</v>
      </c>
      <c r="D55" s="159">
        <v>522.36494210178785</v>
      </c>
      <c r="E55" s="159">
        <v>533.23085749440895</v>
      </c>
      <c r="F55" s="159">
        <v>522.81724950251021</v>
      </c>
      <c r="G55" s="159">
        <v>532.10865308185498</v>
      </c>
      <c r="H55" s="159">
        <v>597.98226869815608</v>
      </c>
      <c r="I55" s="159">
        <v>570.5401324997556</v>
      </c>
      <c r="J55" s="159">
        <v>634.91113363485908</v>
      </c>
      <c r="K55" s="159">
        <v>592.39926463682673</v>
      </c>
      <c r="L55" s="159">
        <v>620.64897381639537</v>
      </c>
      <c r="M55" s="159">
        <v>634.16158652929539</v>
      </c>
      <c r="N55" s="159">
        <v>665.4605716476143</v>
      </c>
      <c r="O55" s="159">
        <v>722.80947065833266</v>
      </c>
      <c r="P55" s="159">
        <v>703.06773534886008</v>
      </c>
      <c r="Q55" s="159">
        <v>719.17725902553173</v>
      </c>
      <c r="R55" s="159">
        <v>759.88482137376695</v>
      </c>
      <c r="S55" s="159">
        <v>724.3637740481646</v>
      </c>
      <c r="T55" s="159">
        <v>690.87353805368684</v>
      </c>
      <c r="U55" s="152">
        <v>733.21511287851001</v>
      </c>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c r="BI55" s="153"/>
      <c r="BJ55" s="153"/>
      <c r="BK55" s="153"/>
      <c r="BL55" s="153"/>
      <c r="BM55" s="153"/>
      <c r="BN55" s="153"/>
      <c r="BO55" s="153"/>
      <c r="BP55" s="153"/>
      <c r="BQ55" s="153"/>
      <c r="BR55" s="153"/>
      <c r="BS55" s="153"/>
      <c r="BT55" s="153"/>
      <c r="BU55" s="153"/>
    </row>
    <row r="56" spans="2:73" ht="24" customHeight="1" x14ac:dyDescent="0.25">
      <c r="B56" s="206"/>
      <c r="C56" s="74" t="s">
        <v>46</v>
      </c>
      <c r="D56" s="159">
        <v>454.42221629294977</v>
      </c>
      <c r="E56" s="159">
        <v>469.65326703316964</v>
      </c>
      <c r="F56" s="159">
        <v>475.25104262325635</v>
      </c>
      <c r="G56" s="159">
        <v>489.12087075590148</v>
      </c>
      <c r="H56" s="159">
        <v>541.83530454106415</v>
      </c>
      <c r="I56" s="159">
        <v>523.76875463778129</v>
      </c>
      <c r="J56" s="159">
        <v>573.47185077279869</v>
      </c>
      <c r="K56" s="159">
        <v>560.15150194213493</v>
      </c>
      <c r="L56" s="159">
        <v>575.74141831515828</v>
      </c>
      <c r="M56" s="159">
        <v>591.97016377524074</v>
      </c>
      <c r="N56" s="159">
        <v>661.66994513155862</v>
      </c>
      <c r="O56" s="159">
        <v>650.03595027782956</v>
      </c>
      <c r="P56" s="159">
        <v>679.45504611609999</v>
      </c>
      <c r="Q56" s="159">
        <v>680.68343230297728</v>
      </c>
      <c r="R56" s="159">
        <v>763.30071863259309</v>
      </c>
      <c r="S56" s="159">
        <v>665.40477423789628</v>
      </c>
      <c r="T56" s="159">
        <v>687.16113414873871</v>
      </c>
      <c r="U56" s="152">
        <v>710.65837472515682</v>
      </c>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c r="BI56" s="153"/>
      <c r="BJ56" s="153"/>
      <c r="BK56" s="153"/>
      <c r="BL56" s="153"/>
      <c r="BM56" s="153"/>
      <c r="BN56" s="153"/>
      <c r="BO56" s="153"/>
      <c r="BP56" s="153"/>
      <c r="BQ56" s="153"/>
      <c r="BR56" s="153"/>
      <c r="BS56" s="153"/>
      <c r="BT56" s="153"/>
      <c r="BU56" s="153"/>
    </row>
    <row r="57" spans="2:73" ht="24" customHeight="1" x14ac:dyDescent="0.25">
      <c r="B57" s="205" t="s">
        <v>153</v>
      </c>
      <c r="C57" s="72" t="s">
        <v>248</v>
      </c>
      <c r="D57" s="158">
        <v>49.470790110978271</v>
      </c>
      <c r="E57" s="158">
        <v>50.088034514425516</v>
      </c>
      <c r="F57" s="158">
        <v>49.084850440315073</v>
      </c>
      <c r="G57" s="158">
        <v>48.336796711187972</v>
      </c>
      <c r="H57" s="158">
        <v>47.258175457945299</v>
      </c>
      <c r="I57" s="158">
        <v>47.279264710625654</v>
      </c>
      <c r="J57" s="158">
        <v>46.634883326791439</v>
      </c>
      <c r="K57" s="158">
        <v>46.494419802462389</v>
      </c>
      <c r="L57" s="158">
        <v>45.214930693973251</v>
      </c>
      <c r="M57" s="158">
        <v>45.187871133682712</v>
      </c>
      <c r="N57" s="158">
        <v>45.307286006351823</v>
      </c>
      <c r="O57" s="158">
        <v>45.588651653925766</v>
      </c>
      <c r="P57" s="158">
        <v>44.709648917558802</v>
      </c>
      <c r="Q57" s="158">
        <v>44.907723622303322</v>
      </c>
      <c r="R57" s="158">
        <v>44.892348929907456</v>
      </c>
      <c r="S57" s="158">
        <v>44.826594232770177</v>
      </c>
      <c r="T57" s="158">
        <v>45.003418638181095</v>
      </c>
      <c r="U57" s="80">
        <v>45.104619167973425</v>
      </c>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c r="BI57" s="153"/>
      <c r="BJ57" s="153"/>
      <c r="BK57" s="153"/>
      <c r="BL57" s="153"/>
      <c r="BM57" s="153"/>
      <c r="BN57" s="153"/>
      <c r="BO57" s="153"/>
      <c r="BP57" s="153"/>
      <c r="BQ57" s="153"/>
      <c r="BR57" s="153"/>
      <c r="BS57" s="153"/>
      <c r="BT57" s="153"/>
      <c r="BU57" s="153"/>
    </row>
    <row r="58" spans="2:73" ht="24" customHeight="1" x14ac:dyDescent="0.25">
      <c r="B58" s="210"/>
      <c r="C58" s="74" t="s">
        <v>45</v>
      </c>
      <c r="D58" s="159">
        <v>50.936160888364022</v>
      </c>
      <c r="E58" s="159">
        <v>51.426211672393471</v>
      </c>
      <c r="F58" s="159">
        <v>50.491781581990168</v>
      </c>
      <c r="G58" s="159">
        <v>49.600090207235567</v>
      </c>
      <c r="H58" s="159">
        <v>48.654521597151238</v>
      </c>
      <c r="I58" s="159">
        <v>48.628014341123666</v>
      </c>
      <c r="J58" s="159">
        <v>47.978218375058994</v>
      </c>
      <c r="K58" s="159">
        <v>47.704217898729823</v>
      </c>
      <c r="L58" s="159">
        <v>46.327743145264243</v>
      </c>
      <c r="M58" s="159">
        <v>46.285724236704283</v>
      </c>
      <c r="N58" s="159">
        <v>46.440356521768727</v>
      </c>
      <c r="O58" s="159">
        <v>46.920696503209705</v>
      </c>
      <c r="P58" s="159">
        <v>45.915558208432451</v>
      </c>
      <c r="Q58" s="159">
        <v>46.023382393520464</v>
      </c>
      <c r="R58" s="159">
        <v>46.013369980122768</v>
      </c>
      <c r="S58" s="159">
        <v>45.80306779457409</v>
      </c>
      <c r="T58" s="159">
        <v>45.958140859278011</v>
      </c>
      <c r="U58" s="152">
        <v>46.130987793480628</v>
      </c>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c r="BI58" s="153"/>
      <c r="BJ58" s="153"/>
      <c r="BK58" s="153"/>
      <c r="BL58" s="153"/>
      <c r="BM58" s="153"/>
      <c r="BN58" s="153"/>
      <c r="BO58" s="153"/>
      <c r="BP58" s="153"/>
      <c r="BQ58" s="153"/>
      <c r="BR58" s="153"/>
      <c r="BS58" s="153"/>
      <c r="BT58" s="153"/>
      <c r="BU58" s="153"/>
    </row>
    <row r="59" spans="2:73" x14ac:dyDescent="0.25">
      <c r="B59" s="206"/>
      <c r="C59" s="75" t="s">
        <v>46</v>
      </c>
      <c r="D59" s="160">
        <v>46.102444259668509</v>
      </c>
      <c r="E59" s="160">
        <v>46.898763734076908</v>
      </c>
      <c r="F59" s="160">
        <v>45.855553666088987</v>
      </c>
      <c r="G59" s="160">
        <v>45.550028987703271</v>
      </c>
      <c r="H59" s="160">
        <v>44.327830309862279</v>
      </c>
      <c r="I59" s="160">
        <v>44.43531003531141</v>
      </c>
      <c r="J59" s="160">
        <v>43.888733866564273</v>
      </c>
      <c r="K59" s="160">
        <v>43.828006045638745</v>
      </c>
      <c r="L59" s="160">
        <v>42.911730556382281</v>
      </c>
      <c r="M59" s="160">
        <v>42.980039550496507</v>
      </c>
      <c r="N59" s="160">
        <v>42.969793261645087</v>
      </c>
      <c r="O59" s="160">
        <v>42.781611624413543</v>
      </c>
      <c r="P59" s="160">
        <v>42.34025706537863</v>
      </c>
      <c r="Q59" s="160">
        <v>42.680015789826115</v>
      </c>
      <c r="R59" s="160">
        <v>42.59999850939689</v>
      </c>
      <c r="S59" s="160">
        <v>42.737501384127981</v>
      </c>
      <c r="T59" s="160">
        <v>42.97129749767349</v>
      </c>
      <c r="U59" s="81">
        <v>42.899242565532461</v>
      </c>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c r="BI59" s="153"/>
      <c r="BJ59" s="153"/>
      <c r="BK59" s="153"/>
      <c r="BL59" s="153"/>
      <c r="BM59" s="153"/>
      <c r="BN59" s="153"/>
      <c r="BO59" s="153"/>
      <c r="BP59" s="153"/>
      <c r="BQ59" s="153"/>
      <c r="BR59" s="153"/>
      <c r="BS59" s="153"/>
      <c r="BT59" s="153"/>
      <c r="BU59" s="153"/>
    </row>
    <row r="60" spans="2:73" x14ac:dyDescent="0.25">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c r="BI60" s="153"/>
      <c r="BJ60" s="153"/>
      <c r="BK60" s="153"/>
      <c r="BL60" s="153"/>
      <c r="BM60" s="153"/>
      <c r="BN60" s="153"/>
      <c r="BO60" s="153"/>
      <c r="BP60" s="153"/>
      <c r="BQ60" s="153"/>
      <c r="BR60" s="153"/>
      <c r="BS60" s="153"/>
      <c r="BT60" s="153"/>
      <c r="BU60" s="153"/>
    </row>
    <row r="61" spans="2:73" x14ac:dyDescent="0.25">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c r="BI61" s="153"/>
      <c r="BJ61" s="153"/>
      <c r="BK61" s="153"/>
      <c r="BL61" s="153"/>
      <c r="BM61" s="153"/>
      <c r="BN61" s="153"/>
      <c r="BO61" s="153"/>
      <c r="BP61" s="153"/>
      <c r="BQ61" s="153"/>
      <c r="BR61" s="153"/>
      <c r="BS61" s="153"/>
      <c r="BT61" s="153"/>
      <c r="BU61" s="153"/>
    </row>
  </sheetData>
  <mergeCells count="14">
    <mergeCell ref="AQ4:AS4"/>
    <mergeCell ref="V4:X4"/>
    <mergeCell ref="Y4:AA4"/>
    <mergeCell ref="AB4:AD4"/>
    <mergeCell ref="AE4:AG4"/>
    <mergeCell ref="AH4:AJ4"/>
    <mergeCell ref="AK4:AM4"/>
    <mergeCell ref="B54:B56"/>
    <mergeCell ref="B57:B59"/>
    <mergeCell ref="B4:C4"/>
    <mergeCell ref="AN4:AP4"/>
    <mergeCell ref="B17:B19"/>
    <mergeCell ref="B50:B53"/>
    <mergeCell ref="B39:B42"/>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59"/>
  <sheetViews>
    <sheetView workbookViewId="0">
      <pane xSplit="3" ySplit="4" topLeftCell="D53" activePane="bottomRight" state="frozen"/>
      <selection activeCell="E64" sqref="E64"/>
      <selection pane="topRight" activeCell="E64" sqref="E64"/>
      <selection pane="bottomLeft" activeCell="E64" sqref="E64"/>
      <selection pane="bottomRight" activeCell="G59" sqref="G59"/>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45" s="7" customFormat="1" ht="48" customHeight="1" x14ac:dyDescent="0.2">
      <c r="C1" s="8"/>
      <c r="D1" s="8"/>
      <c r="F1" s="8"/>
      <c r="L1" s="8"/>
      <c r="O1" s="8"/>
      <c r="Y1" s="46"/>
      <c r="AB1" s="47"/>
    </row>
    <row r="2" spans="2:45" s="7" customFormat="1" ht="11.25" x14ac:dyDescent="0.2">
      <c r="C2" s="8"/>
      <c r="D2" s="8"/>
      <c r="F2" s="8"/>
      <c r="L2" s="8"/>
      <c r="M2" s="47"/>
      <c r="O2" s="8"/>
    </row>
    <row r="3" spans="2:45" s="7" customFormat="1" ht="6.75" customHeight="1" x14ac:dyDescent="0.2">
      <c r="C3" s="8"/>
      <c r="D3" s="8"/>
      <c r="F3" s="8"/>
      <c r="L3" s="8"/>
      <c r="O3" s="8"/>
    </row>
    <row r="4" spans="2:45" s="25" customFormat="1" ht="40.5" customHeight="1" x14ac:dyDescent="0.25">
      <c r="B4" s="207" t="s">
        <v>111</v>
      </c>
      <c r="C4" s="207"/>
      <c r="D4" s="106" t="s">
        <v>289</v>
      </c>
      <c r="E4" s="106" t="s">
        <v>291</v>
      </c>
      <c r="F4" s="106" t="s">
        <v>293</v>
      </c>
      <c r="G4" s="106" t="s">
        <v>297</v>
      </c>
      <c r="H4" s="106" t="s">
        <v>299</v>
      </c>
      <c r="I4" s="106" t="s">
        <v>301</v>
      </c>
      <c r="J4" s="106" t="s">
        <v>303</v>
      </c>
      <c r="K4" s="106" t="s">
        <v>305</v>
      </c>
      <c r="L4" s="106" t="s">
        <v>307</v>
      </c>
      <c r="M4" s="106" t="s">
        <v>309</v>
      </c>
      <c r="N4" s="106" t="s">
        <v>311</v>
      </c>
      <c r="O4" s="106" t="s">
        <v>313</v>
      </c>
      <c r="P4" s="106" t="s">
        <v>314</v>
      </c>
      <c r="Q4" s="106" t="s">
        <v>315</v>
      </c>
      <c r="R4" s="106" t="s">
        <v>316</v>
      </c>
      <c r="S4" s="106" t="s">
        <v>317</v>
      </c>
      <c r="T4" s="142">
        <v>42064</v>
      </c>
      <c r="U4" s="142">
        <v>42156</v>
      </c>
      <c r="V4" s="199"/>
      <c r="W4" s="199"/>
      <c r="X4" s="199"/>
      <c r="Y4" s="199"/>
      <c r="Z4" s="199"/>
      <c r="AA4" s="199"/>
      <c r="AB4" s="199"/>
      <c r="AC4" s="199"/>
      <c r="AD4" s="199"/>
      <c r="AE4" s="199"/>
      <c r="AF4" s="199"/>
      <c r="AG4" s="199"/>
      <c r="AH4" s="199"/>
      <c r="AI4" s="199"/>
      <c r="AJ4" s="199"/>
      <c r="AK4" s="199"/>
      <c r="AL4" s="199"/>
      <c r="AM4" s="199"/>
      <c r="AN4" s="199"/>
      <c r="AO4" s="199"/>
      <c r="AP4" s="199"/>
      <c r="AQ4" s="199"/>
      <c r="AR4" s="199"/>
      <c r="AS4" s="199"/>
    </row>
    <row r="5" spans="2:45" ht="15.75" customHeight="1" x14ac:dyDescent="0.25">
      <c r="B5" s="62" t="s">
        <v>2</v>
      </c>
      <c r="C5" s="62" t="s">
        <v>45</v>
      </c>
      <c r="D5" s="63">
        <v>0.52395751906869636</v>
      </c>
      <c r="E5" s="63">
        <v>0.51518231421687766</v>
      </c>
      <c r="F5" s="63">
        <v>0.52126879371808632</v>
      </c>
      <c r="G5" s="63">
        <v>0.53932797031198032</v>
      </c>
      <c r="H5" s="63">
        <v>0.54090601997249799</v>
      </c>
      <c r="I5" s="63">
        <v>0.55236437117484072</v>
      </c>
      <c r="J5" s="63">
        <v>0.54940343820592508</v>
      </c>
      <c r="K5" s="63">
        <v>0.53736890633383982</v>
      </c>
      <c r="L5" s="63">
        <v>0.53670066154891694</v>
      </c>
      <c r="M5" s="63">
        <v>0.54424446930319148</v>
      </c>
      <c r="N5" s="63">
        <v>0.53279173995451468</v>
      </c>
      <c r="O5" s="63">
        <v>0.54487218822567041</v>
      </c>
      <c r="P5" s="63">
        <v>0.55488396452206734</v>
      </c>
      <c r="Q5" s="63">
        <v>0.55727505275126243</v>
      </c>
      <c r="R5" s="63">
        <v>0.5480635331375594</v>
      </c>
      <c r="S5" s="63">
        <v>0.51834869204638645</v>
      </c>
      <c r="T5" s="63">
        <v>0.52344919047560512</v>
      </c>
      <c r="U5" s="63">
        <v>0.51383415695796486</v>
      </c>
    </row>
    <row r="6" spans="2:45" ht="15.75" customHeight="1" x14ac:dyDescent="0.25">
      <c r="B6" s="65"/>
      <c r="C6" s="65" t="s">
        <v>46</v>
      </c>
      <c r="D6" s="66">
        <v>0.47604248093128931</v>
      </c>
      <c r="E6" s="66">
        <v>0.48481768578311957</v>
      </c>
      <c r="F6" s="66">
        <v>0.4787312062818897</v>
      </c>
      <c r="G6" s="66">
        <v>0.46067202968801274</v>
      </c>
      <c r="H6" s="66">
        <v>0.45909398002748686</v>
      </c>
      <c r="I6" s="66">
        <v>0.44763562882517832</v>
      </c>
      <c r="J6" s="66">
        <v>0.45059656179409285</v>
      </c>
      <c r="K6" s="66">
        <v>0.46263109366617788</v>
      </c>
      <c r="L6" s="66">
        <v>0.46329933845108701</v>
      </c>
      <c r="M6" s="66">
        <v>0.45575553069681057</v>
      </c>
      <c r="N6" s="66">
        <v>0.46720826004549254</v>
      </c>
      <c r="O6" s="66">
        <v>0.4551278117743574</v>
      </c>
      <c r="P6" s="66">
        <v>0.44511603547792028</v>
      </c>
      <c r="Q6" s="66">
        <v>0.44272494724878542</v>
      </c>
      <c r="R6" s="66">
        <v>0.45193646686243127</v>
      </c>
      <c r="S6" s="66">
        <v>0.48165130795361494</v>
      </c>
      <c r="T6" s="66">
        <v>0.47655080952438089</v>
      </c>
      <c r="U6" s="66">
        <v>0.48616584304201665</v>
      </c>
    </row>
    <row r="7" spans="2:45" ht="15.75" customHeight="1" x14ac:dyDescent="0.25">
      <c r="B7" s="108"/>
      <c r="C7" s="68" t="s">
        <v>47</v>
      </c>
      <c r="D7" s="63">
        <v>0.24651135206193814</v>
      </c>
      <c r="E7" s="63">
        <v>0.25600440282409354</v>
      </c>
      <c r="F7" s="63">
        <v>0.24611937138465462</v>
      </c>
      <c r="G7" s="63">
        <v>0.23972829381786526</v>
      </c>
      <c r="H7" s="63">
        <v>0.22444678480087463</v>
      </c>
      <c r="I7" s="63">
        <v>0.21289290506022523</v>
      </c>
      <c r="J7" s="63">
        <v>0.2131601781499064</v>
      </c>
      <c r="K7" s="63">
        <v>0.19018320750052853</v>
      </c>
      <c r="L7" s="63">
        <v>0.21400427420624546</v>
      </c>
      <c r="M7" s="63">
        <v>0.18712862198846653</v>
      </c>
      <c r="N7" s="63">
        <v>0.20126762831080661</v>
      </c>
      <c r="O7" s="63">
        <v>0.18402337524843987</v>
      </c>
      <c r="P7" s="63">
        <v>0.19493639177818034</v>
      </c>
      <c r="Q7" s="63">
        <v>0.18643262631895016</v>
      </c>
      <c r="R7" s="63">
        <v>0.19924730317191144</v>
      </c>
      <c r="S7" s="63">
        <v>0.19460774713482815</v>
      </c>
      <c r="T7" s="63">
        <v>0.20636173090207471</v>
      </c>
      <c r="U7" s="63">
        <v>0.20322685700776952</v>
      </c>
    </row>
    <row r="8" spans="2:45" ht="15.75" customHeight="1" x14ac:dyDescent="0.25">
      <c r="B8" s="108"/>
      <c r="C8" s="68" t="s">
        <v>48</v>
      </c>
      <c r="D8" s="63">
        <v>0.19863414213329897</v>
      </c>
      <c r="E8" s="63">
        <v>0.1911107046571425</v>
      </c>
      <c r="F8" s="63">
        <v>0.18926575295415327</v>
      </c>
      <c r="G8" s="63">
        <v>0.17467758911537257</v>
      </c>
      <c r="H8" s="63">
        <v>0.1768737424056083</v>
      </c>
      <c r="I8" s="63">
        <v>0.16845158246398348</v>
      </c>
      <c r="J8" s="63">
        <v>0.17364941136804474</v>
      </c>
      <c r="K8" s="63">
        <v>0.17731272236388013</v>
      </c>
      <c r="L8" s="63">
        <v>0.16733001285784593</v>
      </c>
      <c r="M8" s="63">
        <v>0.1625275389453251</v>
      </c>
      <c r="N8" s="63">
        <v>0.16096046721940069</v>
      </c>
      <c r="O8" s="63">
        <v>0.19342104652770603</v>
      </c>
      <c r="P8" s="63">
        <v>0.1898766663887583</v>
      </c>
      <c r="Q8" s="63">
        <v>0.20364063813913855</v>
      </c>
      <c r="R8" s="63">
        <v>0.19921845451538212</v>
      </c>
      <c r="S8" s="63">
        <v>0.19862800555586288</v>
      </c>
      <c r="T8" s="63">
        <v>0.20621598050528481</v>
      </c>
      <c r="U8" s="63">
        <v>0.21268037950450744</v>
      </c>
    </row>
    <row r="9" spans="2:45" ht="15.75" customHeight="1" x14ac:dyDescent="0.25">
      <c r="B9" s="108" t="s">
        <v>3</v>
      </c>
      <c r="C9" s="68" t="s">
        <v>49</v>
      </c>
      <c r="D9" s="63">
        <v>0.19068914399001244</v>
      </c>
      <c r="E9" s="63">
        <v>0.19568439467957038</v>
      </c>
      <c r="F9" s="63">
        <v>0.19221395738623198</v>
      </c>
      <c r="G9" s="63">
        <v>0.18714200452644095</v>
      </c>
      <c r="H9" s="63">
        <v>0.1901198293671571</v>
      </c>
      <c r="I9" s="63">
        <v>0.18940720555045701</v>
      </c>
      <c r="J9" s="63">
        <v>0.18087238692917873</v>
      </c>
      <c r="K9" s="63">
        <v>0.19154694666979244</v>
      </c>
      <c r="L9" s="63">
        <v>0.18155060675153883</v>
      </c>
      <c r="M9" s="63">
        <v>0.1862161810993091</v>
      </c>
      <c r="N9" s="63">
        <v>0.17324558810756632</v>
      </c>
      <c r="O9" s="63">
        <v>0.20351567484033203</v>
      </c>
      <c r="P9" s="63">
        <v>0.19632941518253871</v>
      </c>
      <c r="Q9" s="63">
        <v>0.20389646579994608</v>
      </c>
      <c r="R9" s="63">
        <v>0.20111947866218893</v>
      </c>
      <c r="S9" s="63">
        <v>0.21497887005580307</v>
      </c>
      <c r="T9" s="63">
        <v>0.2034392111737808</v>
      </c>
      <c r="U9" s="63">
        <v>0.20020203310818002</v>
      </c>
    </row>
    <row r="10" spans="2:45" ht="15.75" customHeight="1" x14ac:dyDescent="0.25">
      <c r="B10" s="108"/>
      <c r="C10" s="68" t="s">
        <v>50</v>
      </c>
      <c r="D10" s="63">
        <v>0.26871173966739875</v>
      </c>
      <c r="E10" s="63">
        <v>0.26314641255559967</v>
      </c>
      <c r="F10" s="63">
        <v>0.2703430652961783</v>
      </c>
      <c r="G10" s="63">
        <v>0.2928527455338536</v>
      </c>
      <c r="H10" s="63">
        <v>0.30173795663033959</v>
      </c>
      <c r="I10" s="63">
        <v>0.31625500262862066</v>
      </c>
      <c r="J10" s="63">
        <v>0.31226939571081241</v>
      </c>
      <c r="K10" s="63">
        <v>0.3112273851797947</v>
      </c>
      <c r="L10" s="63">
        <v>0.31577287344384786</v>
      </c>
      <c r="M10" s="63">
        <v>0.32479711302885778</v>
      </c>
      <c r="N10" s="63">
        <v>0.3386919520736949</v>
      </c>
      <c r="O10" s="63">
        <v>0.30994560738448607</v>
      </c>
      <c r="P10" s="63">
        <v>0.31051041334825552</v>
      </c>
      <c r="Q10" s="63">
        <v>0.30414026042648373</v>
      </c>
      <c r="R10" s="63">
        <v>0.28757445145296257</v>
      </c>
      <c r="S10" s="63">
        <v>0.29621792476247333</v>
      </c>
      <c r="T10" s="63">
        <v>0.28562546988112875</v>
      </c>
      <c r="U10" s="63">
        <v>0.29016461919018643</v>
      </c>
    </row>
    <row r="11" spans="2:45" ht="15.75" customHeight="1" x14ac:dyDescent="0.25">
      <c r="B11" s="64"/>
      <c r="C11" s="65" t="s">
        <v>51</v>
      </c>
      <c r="D11" s="66">
        <v>9.5453622147334508E-2</v>
      </c>
      <c r="E11" s="66">
        <v>9.4054085283589425E-2</v>
      </c>
      <c r="F11" s="66">
        <v>0.10205785297876017</v>
      </c>
      <c r="G11" s="66">
        <v>0.10559936700646555</v>
      </c>
      <c r="H11" s="66">
        <v>0.1068216867959878</v>
      </c>
      <c r="I11" s="66">
        <v>0.11299330429672781</v>
      </c>
      <c r="J11" s="66">
        <v>0.12004862784207934</v>
      </c>
      <c r="K11" s="66">
        <v>0.12972973828601139</v>
      </c>
      <c r="L11" s="66">
        <v>0.12134223274051992</v>
      </c>
      <c r="M11" s="66">
        <v>0.13933054493804267</v>
      </c>
      <c r="N11" s="66">
        <v>0.12583436428853564</v>
      </c>
      <c r="O11" s="66">
        <v>0.10909429599905586</v>
      </c>
      <c r="P11" s="66">
        <v>0.10834711330225286</v>
      </c>
      <c r="Q11" s="66">
        <v>0.10189000931550705</v>
      </c>
      <c r="R11" s="66">
        <v>0.11284031219753886</v>
      </c>
      <c r="S11" s="66">
        <v>9.5567452491040386E-2</v>
      </c>
      <c r="T11" s="66">
        <v>9.835760753770699E-2</v>
      </c>
      <c r="U11" s="66">
        <v>9.3726111189344263E-2</v>
      </c>
    </row>
    <row r="12" spans="2:45" ht="15.75" customHeight="1" x14ac:dyDescent="0.25">
      <c r="B12" s="108" t="s">
        <v>4</v>
      </c>
      <c r="C12" s="68" t="s">
        <v>52</v>
      </c>
      <c r="D12" s="63">
        <v>0.11205747928115566</v>
      </c>
      <c r="E12" s="63">
        <v>9.0725772847489561E-2</v>
      </c>
      <c r="F12" s="63">
        <v>0.12088433009216684</v>
      </c>
      <c r="G12" s="63">
        <v>0.1101865847296835</v>
      </c>
      <c r="H12" s="63">
        <v>0.12403063275355962</v>
      </c>
      <c r="I12" s="63">
        <v>0.11155747956605927</v>
      </c>
      <c r="J12" s="63">
        <v>0.11778999008743776</v>
      </c>
      <c r="K12" s="63">
        <v>0.11652490822061388</v>
      </c>
      <c r="L12" s="63">
        <v>0.11826080399935203</v>
      </c>
      <c r="M12" s="63">
        <v>0.10934283692109131</v>
      </c>
      <c r="N12" s="63">
        <v>0.10931768916743512</v>
      </c>
      <c r="O12" s="63">
        <v>0.10270241298003466</v>
      </c>
      <c r="P12" s="63">
        <v>0.101826158704607</v>
      </c>
      <c r="Q12" s="63">
        <v>0.11225820224950703</v>
      </c>
      <c r="R12" s="63">
        <v>0.1133375452773478</v>
      </c>
      <c r="S12" s="63">
        <v>0.10806921394160415</v>
      </c>
      <c r="T12" s="63">
        <v>0.12395490229766253</v>
      </c>
      <c r="U12" s="63">
        <v>0.12688576936265558</v>
      </c>
    </row>
    <row r="13" spans="2:45" ht="15.75" customHeight="1" x14ac:dyDescent="0.25">
      <c r="B13" s="108"/>
      <c r="C13" s="68" t="s">
        <v>53</v>
      </c>
      <c r="D13" s="63">
        <v>3.7495163206011033E-2</v>
      </c>
      <c r="E13" s="63">
        <v>4.7090599399513523E-2</v>
      </c>
      <c r="F13" s="63">
        <v>5.1167938463967638E-2</v>
      </c>
      <c r="G13" s="63">
        <v>4.078419312575228E-2</v>
      </c>
      <c r="H13" s="63">
        <v>5.4020475164682544E-2</v>
      </c>
      <c r="I13" s="63">
        <v>4.1141491172520472E-2</v>
      </c>
      <c r="J13" s="63">
        <v>4.315999220899986E-2</v>
      </c>
      <c r="K13" s="63">
        <v>4.5146829398398786E-2</v>
      </c>
      <c r="L13" s="63">
        <v>4.6228016566247768E-2</v>
      </c>
      <c r="M13" s="63">
        <v>4.1801018086930951E-2</v>
      </c>
      <c r="N13" s="63">
        <v>3.8852607765886053E-2</v>
      </c>
      <c r="O13" s="63">
        <v>5.1214577020060388E-2</v>
      </c>
      <c r="P13" s="63">
        <v>3.6157098198495774E-2</v>
      </c>
      <c r="Q13" s="63">
        <v>4.0762638936938336E-2</v>
      </c>
      <c r="R13" s="63">
        <v>4.0212190025651032E-2</v>
      </c>
      <c r="S13" s="63">
        <v>3.5780495690033949E-2</v>
      </c>
      <c r="T13" s="63">
        <v>3.7453522138910476E-2</v>
      </c>
      <c r="U13" s="63">
        <v>3.5894752474859418E-2</v>
      </c>
    </row>
    <row r="14" spans="2:45" ht="15.75" customHeight="1" x14ac:dyDescent="0.25">
      <c r="B14" s="108"/>
      <c r="C14" s="68" t="s">
        <v>54</v>
      </c>
      <c r="D14" s="63">
        <v>0.77939317676848718</v>
      </c>
      <c r="E14" s="63">
        <v>0.80135162856974718</v>
      </c>
      <c r="F14" s="63">
        <v>0.76645282268971893</v>
      </c>
      <c r="G14" s="63">
        <v>0.78660173664088195</v>
      </c>
      <c r="H14" s="63">
        <v>0.71228831094518941</v>
      </c>
      <c r="I14" s="63">
        <v>0.75253759864937197</v>
      </c>
      <c r="J14" s="63">
        <v>0.76011803188925275</v>
      </c>
      <c r="K14" s="63">
        <v>0.75656650313858931</v>
      </c>
      <c r="L14" s="63">
        <v>0.75432216977616218</v>
      </c>
      <c r="M14" s="63">
        <v>0.76871885211597268</v>
      </c>
      <c r="N14" s="63">
        <v>0.77752713681079411</v>
      </c>
      <c r="O14" s="63">
        <v>0.77868468554508652</v>
      </c>
      <c r="P14" s="63">
        <v>0.80560530449355705</v>
      </c>
      <c r="Q14" s="63">
        <v>0.78560609512871837</v>
      </c>
      <c r="R14" s="63">
        <v>0.77757986055356754</v>
      </c>
      <c r="S14" s="63">
        <v>0.78923129485119359</v>
      </c>
      <c r="T14" s="63">
        <v>0.78733199038999035</v>
      </c>
      <c r="U14" s="63">
        <v>0.76228844617877012</v>
      </c>
    </row>
    <row r="15" spans="2:45" ht="15.75" customHeight="1" x14ac:dyDescent="0.25">
      <c r="B15" s="108"/>
      <c r="C15" s="68" t="s">
        <v>55</v>
      </c>
      <c r="D15" s="63">
        <v>6.5593962810629097E-2</v>
      </c>
      <c r="E15" s="63">
        <v>5.9918075472987838E-2</v>
      </c>
      <c r="F15" s="63">
        <v>6.0311536799646702E-2</v>
      </c>
      <c r="G15" s="63">
        <v>5.9535058021371559E-2</v>
      </c>
      <c r="H15" s="63">
        <v>5.5111976507412938E-2</v>
      </c>
      <c r="I15" s="63">
        <v>2.6086647362663001E-2</v>
      </c>
      <c r="J15" s="63">
        <v>2.3355041927885317E-2</v>
      </c>
      <c r="K15" s="63">
        <v>2.0749302290795441E-2</v>
      </c>
      <c r="L15" s="63">
        <v>1.5070261015509729E-2</v>
      </c>
      <c r="M15" s="63">
        <v>1.4900833846435623E-2</v>
      </c>
      <c r="N15" s="63">
        <v>2.3019397645508324E-2</v>
      </c>
      <c r="O15" s="63">
        <v>1.6848543248754969E-2</v>
      </c>
      <c r="P15" s="63">
        <v>1.5059516187657117E-2</v>
      </c>
      <c r="Q15" s="63">
        <v>1.3840448942548784E-2</v>
      </c>
      <c r="R15" s="63">
        <v>1.5846555816283792E-2</v>
      </c>
      <c r="S15" s="63">
        <v>1.609723184930404E-2</v>
      </c>
      <c r="T15" s="63">
        <v>1.3831354574255068E-2</v>
      </c>
      <c r="U15" s="63">
        <v>1.3536467075991186E-2</v>
      </c>
    </row>
    <row r="16" spans="2:45" ht="15.75" customHeight="1" x14ac:dyDescent="0.25">
      <c r="B16" s="108"/>
      <c r="C16" s="68" t="s">
        <v>112</v>
      </c>
      <c r="D16" s="63">
        <v>5.4602179337181565E-3</v>
      </c>
      <c r="E16" s="63">
        <v>9.1392371025244353E-4</v>
      </c>
      <c r="F16" s="63">
        <v>1.1833719544839718E-3</v>
      </c>
      <c r="G16" s="63">
        <v>2.8924274823141317E-3</v>
      </c>
      <c r="H16" s="63">
        <v>5.454860462914439E-2</v>
      </c>
      <c r="I16" s="63">
        <v>6.8676783249395731E-2</v>
      </c>
      <c r="J16" s="63">
        <v>5.5576943886445421E-2</v>
      </c>
      <c r="K16" s="63">
        <v>6.1012456951605648E-2</v>
      </c>
      <c r="L16" s="63">
        <v>6.6118748642734107E-2</v>
      </c>
      <c r="M16" s="63">
        <v>6.5236459029577962E-2</v>
      </c>
      <c r="N16" s="63">
        <v>5.1283168610387758E-2</v>
      </c>
      <c r="O16" s="63">
        <v>5.0549781206067221E-2</v>
      </c>
      <c r="P16" s="63">
        <v>4.1351922415678324E-2</v>
      </c>
      <c r="Q16" s="63">
        <v>4.7532614742307543E-2</v>
      </c>
      <c r="R16" s="63">
        <v>5.3023848327149209E-2</v>
      </c>
      <c r="S16" s="63">
        <v>5.0821763667859357E-2</v>
      </c>
      <c r="T16" s="63">
        <v>3.7428230599168326E-2</v>
      </c>
      <c r="U16" s="63">
        <v>6.1394564907723714E-2</v>
      </c>
    </row>
    <row r="17" spans="2:21" ht="15.75" customHeight="1" x14ac:dyDescent="0.25">
      <c r="B17" s="208" t="s">
        <v>113</v>
      </c>
      <c r="C17" s="62" t="s">
        <v>114</v>
      </c>
      <c r="D17" s="69">
        <v>8.688658349123729E-2</v>
      </c>
      <c r="E17" s="69">
        <v>8.1020843849362423E-2</v>
      </c>
      <c r="F17" s="69">
        <v>8.2851109625880923E-2</v>
      </c>
      <c r="G17" s="69">
        <v>7.9506758694324497E-2</v>
      </c>
      <c r="H17" s="69">
        <v>8.2338722138607989E-2</v>
      </c>
      <c r="I17" s="69">
        <v>8.1671679849740872E-2</v>
      </c>
      <c r="J17" s="69">
        <v>8.0549308189902233E-2</v>
      </c>
      <c r="K17" s="69">
        <v>9.0958927668805686E-2</v>
      </c>
      <c r="L17" s="69">
        <v>7.9821725793270376E-2</v>
      </c>
      <c r="M17" s="69">
        <v>8.4928701352588939E-2</v>
      </c>
      <c r="N17" s="69">
        <v>7.8506857899807519E-2</v>
      </c>
      <c r="O17" s="69">
        <v>6.699869337027127E-2</v>
      </c>
      <c r="P17" s="69">
        <v>6.9700523733931125E-2</v>
      </c>
      <c r="Q17" s="69">
        <v>6.498480029105673E-2</v>
      </c>
      <c r="R17" s="69">
        <v>6.0644600593317152E-2</v>
      </c>
      <c r="S17" s="69">
        <v>5.5153105858248397E-2</v>
      </c>
      <c r="T17" s="69">
        <v>5.5759108566324739E-2</v>
      </c>
      <c r="U17" s="69">
        <v>5.8067753528106225E-2</v>
      </c>
    </row>
    <row r="18" spans="2:21" ht="15.75" customHeight="1" x14ac:dyDescent="0.25">
      <c r="B18" s="209"/>
      <c r="C18" s="68" t="s">
        <v>115</v>
      </c>
      <c r="D18" s="63">
        <v>5.8366959964179128E-3</v>
      </c>
      <c r="E18" s="63">
        <v>7.0295800274671801E-3</v>
      </c>
      <c r="F18" s="63">
        <v>1.4553359855280102E-2</v>
      </c>
      <c r="G18" s="63">
        <v>1.1995233388181576E-2</v>
      </c>
      <c r="H18" s="63">
        <v>2.1355764856383304E-2</v>
      </c>
      <c r="I18" s="63">
        <v>9.9940968176085807E-3</v>
      </c>
      <c r="J18" s="63">
        <v>9.0797667003216301E-3</v>
      </c>
      <c r="K18" s="63">
        <v>7.6462693104602528E-3</v>
      </c>
      <c r="L18" s="63">
        <v>1.2608591298265083E-2</v>
      </c>
      <c r="M18" s="63">
        <v>1.0735894268625611E-2</v>
      </c>
      <c r="N18" s="63">
        <v>1.3225116834667887E-2</v>
      </c>
      <c r="O18" s="63">
        <v>1.157022175539377E-2</v>
      </c>
      <c r="P18" s="63">
        <v>1.1561733104249058E-2</v>
      </c>
      <c r="Q18" s="63">
        <v>9.5984634116280439E-3</v>
      </c>
      <c r="R18" s="63">
        <v>1.3951379277484171E-2</v>
      </c>
      <c r="S18" s="63">
        <v>1.1846903027868692E-2</v>
      </c>
      <c r="T18" s="63">
        <v>1.3303928125791325E-2</v>
      </c>
      <c r="U18" s="63">
        <v>1.197671515940224E-2</v>
      </c>
    </row>
    <row r="19" spans="2:21" ht="15.75" customHeight="1" x14ac:dyDescent="0.25">
      <c r="B19" s="209"/>
      <c r="C19" s="68" t="s">
        <v>116</v>
      </c>
      <c r="D19" s="63">
        <v>0.62216954542570502</v>
      </c>
      <c r="E19" s="63">
        <v>0.60890116257641147</v>
      </c>
      <c r="F19" s="63">
        <v>0.62219163184206283</v>
      </c>
      <c r="G19" s="63">
        <v>0.60372242067530202</v>
      </c>
      <c r="H19" s="63">
        <v>0.59627302091162393</v>
      </c>
      <c r="I19" s="63">
        <v>0.61244200121515247</v>
      </c>
      <c r="J19" s="63">
        <v>0.60201816543119291</v>
      </c>
      <c r="K19" s="63">
        <v>0.58538456847761289</v>
      </c>
      <c r="L19" s="63">
        <v>0.58576156898773579</v>
      </c>
      <c r="M19" s="63">
        <v>0.58962692852965148</v>
      </c>
      <c r="N19" s="63">
        <v>0.58259488892105915</v>
      </c>
      <c r="O19" s="63">
        <v>0.60092355114738683</v>
      </c>
      <c r="P19" s="63">
        <v>0.59403217687344989</v>
      </c>
      <c r="Q19" s="63">
        <v>0.59629515536936428</v>
      </c>
      <c r="R19" s="63">
        <v>0.6044853704700287</v>
      </c>
      <c r="S19" s="63">
        <v>0.59786493293972054</v>
      </c>
      <c r="T19" s="63">
        <v>0.59895677154653526</v>
      </c>
      <c r="U19" s="63">
        <v>0.59076433449337851</v>
      </c>
    </row>
    <row r="20" spans="2:21" ht="15.75" customHeight="1" x14ac:dyDescent="0.25">
      <c r="B20" s="68"/>
      <c r="C20" s="68" t="s">
        <v>117</v>
      </c>
      <c r="D20" s="63">
        <v>0.19493233557690456</v>
      </c>
      <c r="E20" s="63">
        <v>0.20045613188729727</v>
      </c>
      <c r="F20" s="63">
        <v>0.19660297641621663</v>
      </c>
      <c r="G20" s="63">
        <v>0.20946726055711962</v>
      </c>
      <c r="H20" s="63">
        <v>0.20523179734991609</v>
      </c>
      <c r="I20" s="63">
        <v>0.20053206619094005</v>
      </c>
      <c r="J20" s="63">
        <v>0.20597681154849026</v>
      </c>
      <c r="K20" s="63">
        <v>0.21971266988682797</v>
      </c>
      <c r="L20" s="63">
        <v>0.22316403070941412</v>
      </c>
      <c r="M20" s="63">
        <v>0.22684799429531349</v>
      </c>
      <c r="N20" s="63">
        <v>0.22671566623218919</v>
      </c>
      <c r="O20" s="63">
        <v>0.23821623578589179</v>
      </c>
      <c r="P20" s="63">
        <v>0.23472478911042113</v>
      </c>
      <c r="Q20" s="63">
        <v>0.24760774669159688</v>
      </c>
      <c r="R20" s="63">
        <v>0.24137376270315763</v>
      </c>
      <c r="S20" s="63">
        <v>0.25239801937025691</v>
      </c>
      <c r="T20" s="63">
        <v>0.25078469354978677</v>
      </c>
      <c r="U20" s="63">
        <v>0.25696732244872178</v>
      </c>
    </row>
    <row r="21" spans="2:21" ht="15.75" customHeight="1" x14ac:dyDescent="0.25">
      <c r="B21" s="68"/>
      <c r="C21" s="68" t="s">
        <v>118</v>
      </c>
      <c r="D21" s="63">
        <v>5.8236869937364939E-3</v>
      </c>
      <c r="E21" s="63">
        <v>4.4050657816957139E-3</v>
      </c>
      <c r="F21" s="63">
        <v>3.8498231890894768E-3</v>
      </c>
      <c r="G21" s="63">
        <v>3.298273734450879E-3</v>
      </c>
      <c r="H21" s="63">
        <v>6.6522899230837488E-3</v>
      </c>
      <c r="I21" s="63">
        <v>4.6047482218901257E-3</v>
      </c>
      <c r="J21" s="63">
        <v>6.6572297060065481E-3</v>
      </c>
      <c r="K21" s="63">
        <v>4.5811559529776533E-3</v>
      </c>
      <c r="L21" s="63">
        <v>4.9879521156038801E-3</v>
      </c>
      <c r="M21" s="63">
        <v>4.6723199820217108E-3</v>
      </c>
      <c r="N21" s="63">
        <v>7.0958326531831151E-3</v>
      </c>
      <c r="O21" s="63">
        <v>6.9868885116866862E-3</v>
      </c>
      <c r="P21" s="63">
        <v>6.0855740929127511E-3</v>
      </c>
      <c r="Q21" s="63">
        <v>5.7013242642028374E-3</v>
      </c>
      <c r="R21" s="63">
        <v>4.5802261969960893E-3</v>
      </c>
      <c r="S21" s="63">
        <v>5.6896937762002282E-3</v>
      </c>
      <c r="T21" s="63">
        <v>6.9594368928450057E-3</v>
      </c>
      <c r="U21" s="63">
        <v>5.8837536661883339E-3</v>
      </c>
    </row>
    <row r="22" spans="2:21" ht="15.75" customHeight="1" x14ac:dyDescent="0.25">
      <c r="B22" s="68"/>
      <c r="C22" s="68" t="s">
        <v>119</v>
      </c>
      <c r="D22" s="63">
        <v>8.3087575076172135E-2</v>
      </c>
      <c r="E22" s="63">
        <v>9.5425961298200107E-2</v>
      </c>
      <c r="F22" s="63">
        <v>7.8212840722995947E-2</v>
      </c>
      <c r="G22" s="63">
        <v>9.0063172929884083E-2</v>
      </c>
      <c r="H22" s="63">
        <v>8.6614090937835134E-2</v>
      </c>
      <c r="I22" s="63">
        <v>8.905033302179069E-2</v>
      </c>
      <c r="J22" s="63">
        <v>9.429419028771921E-2</v>
      </c>
      <c r="K22" s="63">
        <v>9.0586442488924751E-2</v>
      </c>
      <c r="L22" s="63">
        <v>9.2037697423038189E-2</v>
      </c>
      <c r="M22" s="63">
        <v>8.1866344208529535E-2</v>
      </c>
      <c r="N22" s="63">
        <v>9.006381592081697E-2</v>
      </c>
      <c r="O22" s="63">
        <v>7.4036922202284194E-2</v>
      </c>
      <c r="P22" s="63">
        <v>8.1327677480546687E-2</v>
      </c>
      <c r="Q22" s="63">
        <v>7.4410356952581885E-2</v>
      </c>
      <c r="R22" s="63">
        <v>7.3297121472502072E-2</v>
      </c>
      <c r="S22" s="63">
        <v>7.5921361087840658E-2</v>
      </c>
      <c r="T22" s="63">
        <v>7.3525581471617099E-2</v>
      </c>
      <c r="U22" s="63">
        <v>7.4511784938513792E-2</v>
      </c>
    </row>
    <row r="23" spans="2:21" ht="15.75" customHeight="1" x14ac:dyDescent="0.25">
      <c r="B23" s="65"/>
      <c r="C23" s="65" t="s">
        <v>120</v>
      </c>
      <c r="D23" s="66">
        <v>1.2635774398105685E-3</v>
      </c>
      <c r="E23" s="66">
        <v>2.7612545795595855E-3</v>
      </c>
      <c r="F23" s="66">
        <v>1.7382583484482263E-3</v>
      </c>
      <c r="G23" s="66">
        <v>1.9468800207284589E-3</v>
      </c>
      <c r="H23" s="66">
        <v>1.5343138825311528E-3</v>
      </c>
      <c r="I23" s="66">
        <v>1.7050746828943934E-3</v>
      </c>
      <c r="J23" s="66">
        <v>1.4245281363862233E-3</v>
      </c>
      <c r="K23" s="66">
        <v>1.1299662144004603E-3</v>
      </c>
      <c r="L23" s="66">
        <v>1.6184336726738043E-3</v>
      </c>
      <c r="M23" s="66">
        <v>1.3218173632739893E-3</v>
      </c>
      <c r="N23" s="66">
        <v>1.7978215382810122E-3</v>
      </c>
      <c r="O23" s="66">
        <v>1.2674872271137057E-3</v>
      </c>
      <c r="P23" s="66">
        <v>2.5675256044803692E-3</v>
      </c>
      <c r="Q23" s="66">
        <v>1.4021530196066502E-3</v>
      </c>
      <c r="R23" s="66">
        <v>1.6675392865043424E-3</v>
      </c>
      <c r="S23" s="66">
        <v>1.1259839398647727E-3</v>
      </c>
      <c r="T23" s="66">
        <v>7.104798470751769E-4</v>
      </c>
      <c r="U23" s="66">
        <v>1.8283357656776796E-3</v>
      </c>
    </row>
    <row r="24" spans="2:21" ht="15.75" customHeight="1" x14ac:dyDescent="0.25">
      <c r="B24" s="68" t="s">
        <v>121</v>
      </c>
      <c r="C24" s="70" t="s">
        <v>122</v>
      </c>
      <c r="D24" s="63">
        <v>0.41640556340794987</v>
      </c>
      <c r="E24" s="63">
        <v>0.40196097801325531</v>
      </c>
      <c r="F24" s="63">
        <v>0.42079522003390679</v>
      </c>
      <c r="G24" s="63">
        <v>0.41417828722122502</v>
      </c>
      <c r="H24" s="63">
        <v>0.40905240718961877</v>
      </c>
      <c r="I24" s="63">
        <v>0.42022197812312234</v>
      </c>
      <c r="J24" s="63">
        <v>0.4160232464119778</v>
      </c>
      <c r="K24" s="63">
        <v>0.42965326317114327</v>
      </c>
      <c r="L24" s="63">
        <v>0.43683064951073142</v>
      </c>
      <c r="M24" s="63">
        <v>0.43664396181346982</v>
      </c>
      <c r="N24" s="63">
        <v>0.42712108390339615</v>
      </c>
      <c r="O24" s="63">
        <v>0.39690668839018373</v>
      </c>
      <c r="P24" s="63">
        <v>0.417701251230439</v>
      </c>
      <c r="Q24" s="63">
        <v>0.40230695136917843</v>
      </c>
      <c r="R24" s="63">
        <v>0.42208195508600566</v>
      </c>
      <c r="S24" s="63">
        <v>0.38268183003160805</v>
      </c>
      <c r="T24" s="63">
        <v>0.42920112065936372</v>
      </c>
      <c r="U24" s="63">
        <v>0.40871408697459166</v>
      </c>
    </row>
    <row r="25" spans="2:21" ht="15.75" customHeight="1" x14ac:dyDescent="0.25">
      <c r="B25" s="68" t="s">
        <v>123</v>
      </c>
      <c r="C25" s="70" t="s">
        <v>124</v>
      </c>
      <c r="D25" s="63">
        <v>2.3344179779401465E-3</v>
      </c>
      <c r="E25" s="63">
        <v>1.3330117326570202E-3</v>
      </c>
      <c r="F25" s="63">
        <v>1.8036934124931641E-3</v>
      </c>
      <c r="G25" s="63">
        <v>2.3153474730344234E-3</v>
      </c>
      <c r="H25" s="63">
        <v>3.6321834148357497E-3</v>
      </c>
      <c r="I25" s="63">
        <v>2.0350814562198876E-3</v>
      </c>
      <c r="J25" s="63">
        <v>1.8271360680235369E-3</v>
      </c>
      <c r="K25" s="63">
        <v>1.1215941219438778E-3</v>
      </c>
      <c r="L25" s="63">
        <v>1.8167858887074503E-3</v>
      </c>
      <c r="M25" s="63">
        <v>1.6220985767846699E-3</v>
      </c>
      <c r="N25" s="63">
        <v>1.6406331425700715E-3</v>
      </c>
      <c r="O25" s="63">
        <v>1.3607897935141813E-3</v>
      </c>
      <c r="P25" s="63">
        <v>2.0454224647679154E-3</v>
      </c>
      <c r="Q25" s="63">
        <v>1.3720460788550406E-3</v>
      </c>
      <c r="R25" s="63">
        <v>1.3880186183470745E-3</v>
      </c>
      <c r="S25" s="63">
        <v>1.5654953760763754E-3</v>
      </c>
      <c r="T25" s="63">
        <v>2.2475791550135966E-3</v>
      </c>
      <c r="U25" s="63">
        <v>1.8401327243842496E-3</v>
      </c>
    </row>
    <row r="26" spans="2:21" ht="15.75" customHeight="1" x14ac:dyDescent="0.25">
      <c r="B26" s="68"/>
      <c r="C26" s="70" t="s">
        <v>125</v>
      </c>
      <c r="D26" s="63">
        <v>9.7398436384631526E-2</v>
      </c>
      <c r="E26" s="63">
        <v>9.6244748920976092E-2</v>
      </c>
      <c r="F26" s="63">
        <v>9.7218287770696174E-2</v>
      </c>
      <c r="G26" s="63">
        <v>9.3840242924905878E-2</v>
      </c>
      <c r="H26" s="63">
        <v>9.5333321172197588E-2</v>
      </c>
      <c r="I26" s="63">
        <v>9.6227938853991016E-2</v>
      </c>
      <c r="J26" s="63">
        <v>8.9568180518738924E-2</v>
      </c>
      <c r="K26" s="63">
        <v>8.9440662857265665E-2</v>
      </c>
      <c r="L26" s="63">
        <v>8.0356398830514528E-2</v>
      </c>
      <c r="M26" s="63">
        <v>9.1717116669603971E-2</v>
      </c>
      <c r="N26" s="63">
        <v>8.3299203272241412E-2</v>
      </c>
      <c r="O26" s="63">
        <v>0.10137187491367441</v>
      </c>
      <c r="P26" s="63">
        <v>9.0630379142353459E-2</v>
      </c>
      <c r="Q26" s="63">
        <v>8.660492657644929E-2</v>
      </c>
      <c r="R26" s="63">
        <v>9.2297409954663234E-2</v>
      </c>
      <c r="S26" s="63">
        <v>9.7394770673906464E-2</v>
      </c>
      <c r="T26" s="63">
        <v>9.8677915290500226E-2</v>
      </c>
      <c r="U26" s="63">
        <v>9.8924729835876676E-2</v>
      </c>
    </row>
    <row r="27" spans="2:21" ht="15.75" customHeight="1" x14ac:dyDescent="0.25">
      <c r="B27" s="68"/>
      <c r="C27" s="70" t="s">
        <v>126</v>
      </c>
      <c r="D27" s="63">
        <v>1.5589452628210871E-3</v>
      </c>
      <c r="E27" s="63">
        <v>1.6299982400972501E-3</v>
      </c>
      <c r="F27" s="63">
        <v>1.4847270164764803E-3</v>
      </c>
      <c r="G27" s="63">
        <v>1.5882129404615238E-3</v>
      </c>
      <c r="H27" s="63">
        <v>1.0016577152447096E-3</v>
      </c>
      <c r="I27" s="63">
        <v>1.3354604825824659E-3</v>
      </c>
      <c r="J27" s="63">
        <v>2.3981075167365099E-3</v>
      </c>
      <c r="K27" s="63">
        <v>1.1181136521992169E-3</v>
      </c>
      <c r="L27" s="63">
        <v>3.1555582500731451E-3</v>
      </c>
      <c r="M27" s="63">
        <v>7.0144015330044537E-4</v>
      </c>
      <c r="N27" s="63">
        <v>4.9147686329533485E-3</v>
      </c>
      <c r="O27" s="63">
        <v>4.5906950386639198E-3</v>
      </c>
      <c r="P27" s="63">
        <v>4.2439118337023983E-3</v>
      </c>
      <c r="Q27" s="63">
        <v>6.577512896436496E-3</v>
      </c>
      <c r="R27" s="63">
        <v>5.4500704977257499E-3</v>
      </c>
      <c r="S27" s="63">
        <v>9.0271802517330555E-3</v>
      </c>
      <c r="T27" s="63">
        <v>1.4324494576035227E-3</v>
      </c>
      <c r="U27" s="63">
        <v>2.3386500379391937E-3</v>
      </c>
    </row>
    <row r="28" spans="2:21" ht="15.75" customHeight="1" x14ac:dyDescent="0.25">
      <c r="B28" s="68"/>
      <c r="C28" s="70" t="s">
        <v>127</v>
      </c>
      <c r="D28" s="63">
        <v>4.3335433677288371E-2</v>
      </c>
      <c r="E28" s="63">
        <v>4.6661991551607288E-2</v>
      </c>
      <c r="F28" s="63">
        <v>4.2069699028076488E-2</v>
      </c>
      <c r="G28" s="63">
        <v>5.188815516555325E-2</v>
      </c>
      <c r="H28" s="63">
        <v>4.3452943213537099E-2</v>
      </c>
      <c r="I28" s="63">
        <v>4.6875172862643158E-2</v>
      </c>
      <c r="J28" s="63">
        <v>5.5742095191410213E-2</v>
      </c>
      <c r="K28" s="63">
        <v>4.4572945500912405E-2</v>
      </c>
      <c r="L28" s="63">
        <v>5.0042161663671099E-2</v>
      </c>
      <c r="M28" s="63">
        <v>4.6802395778035404E-2</v>
      </c>
      <c r="N28" s="63">
        <v>4.6916192812765892E-2</v>
      </c>
      <c r="O28" s="63">
        <v>5.572360383889019E-2</v>
      </c>
      <c r="P28" s="63">
        <v>6.0334022063899921E-2</v>
      </c>
      <c r="Q28" s="63">
        <v>5.8504391106548093E-2</v>
      </c>
      <c r="R28" s="63">
        <v>5.4231610927562943E-2</v>
      </c>
      <c r="S28" s="63">
        <v>5.4659175074551515E-2</v>
      </c>
      <c r="T28" s="63">
        <v>5.1007360484694619E-2</v>
      </c>
      <c r="U28" s="63">
        <v>5.3789858519115483E-2</v>
      </c>
    </row>
    <row r="29" spans="2:21" ht="15.75" customHeight="1" x14ac:dyDescent="0.25">
      <c r="B29" s="68"/>
      <c r="C29" s="70" t="s">
        <v>128</v>
      </c>
      <c r="D29" s="63">
        <v>0.20526805657553293</v>
      </c>
      <c r="E29" s="63">
        <v>0.1969108974257717</v>
      </c>
      <c r="F29" s="63">
        <v>0.19593944040047259</v>
      </c>
      <c r="G29" s="63">
        <v>0.20183712860127379</v>
      </c>
      <c r="H29" s="63">
        <v>0.19598250737915568</v>
      </c>
      <c r="I29" s="63">
        <v>0.20285894174108585</v>
      </c>
      <c r="J29" s="63">
        <v>0.20534751557817252</v>
      </c>
      <c r="K29" s="63">
        <v>0.22173262059580118</v>
      </c>
      <c r="L29" s="63">
        <v>0.21666780767568647</v>
      </c>
      <c r="M29" s="63">
        <v>0.21075791367585289</v>
      </c>
      <c r="N29" s="63">
        <v>0.20521856511646955</v>
      </c>
      <c r="O29" s="63">
        <v>0.20211018391012808</v>
      </c>
      <c r="P29" s="63">
        <v>0.19653324727111876</v>
      </c>
      <c r="Q29" s="63">
        <v>0.21012484404101719</v>
      </c>
      <c r="R29" s="63">
        <v>0.20465591067590452</v>
      </c>
      <c r="S29" s="63">
        <v>0.21539129984639679</v>
      </c>
      <c r="T29" s="63">
        <v>0.19068197795432798</v>
      </c>
      <c r="U29" s="63">
        <v>0.19980196892131352</v>
      </c>
    </row>
    <row r="30" spans="2:21" ht="15.75" customHeight="1" x14ac:dyDescent="0.25">
      <c r="B30" s="68"/>
      <c r="C30" s="70" t="s">
        <v>129</v>
      </c>
      <c r="D30" s="63">
        <v>4.7980215794723086E-2</v>
      </c>
      <c r="E30" s="63">
        <v>5.4947193239178981E-2</v>
      </c>
      <c r="F30" s="63">
        <v>5.0777760873203723E-2</v>
      </c>
      <c r="G30" s="63">
        <v>4.8105932033171761E-2</v>
      </c>
      <c r="H30" s="63">
        <v>5.2420652333092017E-2</v>
      </c>
      <c r="I30" s="63">
        <v>5.0137317117994476E-2</v>
      </c>
      <c r="J30" s="63">
        <v>5.1966368884169951E-2</v>
      </c>
      <c r="K30" s="63">
        <v>5.3787576234171908E-2</v>
      </c>
      <c r="L30" s="63">
        <v>4.7243355262078575E-2</v>
      </c>
      <c r="M30" s="63">
        <v>5.8159207343985699E-2</v>
      </c>
      <c r="N30" s="63">
        <v>5.8639014708733631E-2</v>
      </c>
      <c r="O30" s="63">
        <v>6.426690201505128E-2</v>
      </c>
      <c r="P30" s="63">
        <v>5.9196911529052626E-2</v>
      </c>
      <c r="Q30" s="63">
        <v>6.0409382544589538E-2</v>
      </c>
      <c r="R30" s="63">
        <v>6.7155720991880483E-2</v>
      </c>
      <c r="S30" s="63">
        <v>6.2876868773829211E-2</v>
      </c>
      <c r="T30" s="63">
        <v>6.1305303614642322E-2</v>
      </c>
      <c r="U30" s="63">
        <v>6.2828248326209729E-2</v>
      </c>
    </row>
    <row r="31" spans="2:21" ht="15.75" customHeight="1" x14ac:dyDescent="0.25">
      <c r="B31" s="68"/>
      <c r="C31" s="70" t="s">
        <v>130</v>
      </c>
      <c r="D31" s="63">
        <v>3.0061345337143976E-2</v>
      </c>
      <c r="E31" s="63">
        <v>3.0206674184154188E-2</v>
      </c>
      <c r="F31" s="63">
        <v>2.6772555604012843E-2</v>
      </c>
      <c r="G31" s="63">
        <v>3.2771557572983737E-2</v>
      </c>
      <c r="H31" s="63">
        <v>3.9997626991967267E-2</v>
      </c>
      <c r="I31" s="63">
        <v>3.6848851914391884E-2</v>
      </c>
      <c r="J31" s="63">
        <v>3.5464963701638139E-2</v>
      </c>
      <c r="K31" s="63">
        <v>3.3947059983969463E-2</v>
      </c>
      <c r="L31" s="63">
        <v>2.9358950642906757E-2</v>
      </c>
      <c r="M31" s="63">
        <v>3.1933982227986914E-2</v>
      </c>
      <c r="N31" s="63">
        <v>3.4271851790828388E-2</v>
      </c>
      <c r="O31" s="63">
        <v>3.8393105289020964E-2</v>
      </c>
      <c r="P31" s="63">
        <v>3.580199708194283E-2</v>
      </c>
      <c r="Q31" s="63">
        <v>4.3048898816758004E-2</v>
      </c>
      <c r="R31" s="63">
        <v>3.4759277343185679E-2</v>
      </c>
      <c r="S31" s="63">
        <v>4.558453135978139E-2</v>
      </c>
      <c r="T31" s="63">
        <v>4.5463916573122674E-2</v>
      </c>
      <c r="U31" s="63">
        <v>4.18393775916042E-2</v>
      </c>
    </row>
    <row r="32" spans="2:21" ht="15.75" customHeight="1" x14ac:dyDescent="0.25">
      <c r="B32" s="68"/>
      <c r="C32" s="70" t="s">
        <v>131</v>
      </c>
      <c r="D32" s="63">
        <v>9.5472624360543028E-3</v>
      </c>
      <c r="E32" s="63">
        <v>1.311740902131186E-2</v>
      </c>
      <c r="F32" s="63">
        <v>9.5223890195909322E-3</v>
      </c>
      <c r="G32" s="63">
        <v>1.0698094881506567E-2</v>
      </c>
      <c r="H32" s="63">
        <v>1.1227801342851789E-2</v>
      </c>
      <c r="I32" s="63">
        <v>7.5419494098553121E-3</v>
      </c>
      <c r="J32" s="63">
        <v>9.2208208127973913E-3</v>
      </c>
      <c r="K32" s="63">
        <v>7.3688507737842543E-3</v>
      </c>
      <c r="L32" s="63">
        <v>8.4095295178555525E-3</v>
      </c>
      <c r="M32" s="63">
        <v>5.7208217622477789E-3</v>
      </c>
      <c r="N32" s="63">
        <v>7.7718272439635337E-3</v>
      </c>
      <c r="O32" s="63">
        <v>7.4395907756121971E-3</v>
      </c>
      <c r="P32" s="63">
        <v>5.7913991827865142E-3</v>
      </c>
      <c r="Q32" s="63">
        <v>8.1630862035462718E-3</v>
      </c>
      <c r="R32" s="63">
        <v>7.2710043902679223E-3</v>
      </c>
      <c r="S32" s="63">
        <v>8.866058373045195E-3</v>
      </c>
      <c r="T32" s="63">
        <v>6.1090034647410217E-3</v>
      </c>
      <c r="U32" s="63">
        <v>8.5396597267342819E-3</v>
      </c>
    </row>
    <row r="33" spans="2:21" ht="15.75" customHeight="1" x14ac:dyDescent="0.25">
      <c r="B33" s="68"/>
      <c r="C33" s="70" t="s">
        <v>132</v>
      </c>
      <c r="D33" s="63">
        <v>7.8983596337432076E-4</v>
      </c>
      <c r="E33" s="63">
        <v>2.0064197673415581E-3</v>
      </c>
      <c r="F33" s="63">
        <v>1.3209546262280556E-3</v>
      </c>
      <c r="G33" s="63">
        <v>1.6039027089040528E-3</v>
      </c>
      <c r="H33" s="63">
        <v>2.1284969086010222E-3</v>
      </c>
      <c r="I33" s="63">
        <v>9.5182482277841429E-4</v>
      </c>
      <c r="J33" s="63">
        <v>7.0133931408195569E-4</v>
      </c>
      <c r="K33" s="63">
        <v>7.1503209876334624E-4</v>
      </c>
      <c r="L33" s="63">
        <v>1.7001078295609715E-3</v>
      </c>
      <c r="M33" s="63">
        <v>7.3255674010026166E-4</v>
      </c>
      <c r="N33" s="63">
        <v>1.0019461795340956E-3</v>
      </c>
      <c r="O33" s="63">
        <v>7.6842978138761547E-4</v>
      </c>
      <c r="P33" s="63">
        <v>6.1696453898797004E-4</v>
      </c>
      <c r="Q33" s="63">
        <v>6.0311580734145225E-4</v>
      </c>
      <c r="R33" s="63">
        <v>6.0108367887657787E-4</v>
      </c>
      <c r="S33" s="63">
        <v>4.4794199760576545E-4</v>
      </c>
      <c r="T33" s="63">
        <v>6.463341436494499E-4</v>
      </c>
      <c r="U33" s="63">
        <v>9.4603029262613214E-4</v>
      </c>
    </row>
    <row r="34" spans="2:21" ht="15.75" customHeight="1" x14ac:dyDescent="0.25">
      <c r="B34" s="68"/>
      <c r="C34" s="70" t="s">
        <v>133</v>
      </c>
      <c r="D34" s="63">
        <v>1.7947116827498385E-2</v>
      </c>
      <c r="E34" s="63">
        <v>1.9583847456559129E-2</v>
      </c>
      <c r="F34" s="63">
        <v>1.873605414844454E-2</v>
      </c>
      <c r="G34" s="63">
        <v>2.0687818824037786E-2</v>
      </c>
      <c r="H34" s="63">
        <v>1.9049390017600185E-2</v>
      </c>
      <c r="I34" s="63">
        <v>1.9245865365245519E-2</v>
      </c>
      <c r="J34" s="63">
        <v>2.4730289354156221E-2</v>
      </c>
      <c r="K34" s="63">
        <v>2.2968128825374783E-2</v>
      </c>
      <c r="L34" s="63">
        <v>2.0524645098040275E-2</v>
      </c>
      <c r="M34" s="63">
        <v>2.1996282599034443E-2</v>
      </c>
      <c r="N34" s="63">
        <v>2.6341068322733852E-2</v>
      </c>
      <c r="O34" s="63">
        <v>2.3447914330239135E-2</v>
      </c>
      <c r="P34" s="63">
        <v>2.8545609715631314E-2</v>
      </c>
      <c r="Q34" s="63">
        <v>2.8858664285196668E-2</v>
      </c>
      <c r="R34" s="63">
        <v>2.3917383557455513E-2</v>
      </c>
      <c r="S34" s="63">
        <v>2.4096156787753321E-2</v>
      </c>
      <c r="T34" s="63">
        <v>2.549188931003599E-2</v>
      </c>
      <c r="U34" s="63">
        <v>2.8663124039743221E-2</v>
      </c>
    </row>
    <row r="35" spans="2:21" ht="15.75" customHeight="1" x14ac:dyDescent="0.25">
      <c r="B35" s="108"/>
      <c r="C35" s="70" t="s">
        <v>134</v>
      </c>
      <c r="D35" s="63">
        <v>3.7915052943425828E-2</v>
      </c>
      <c r="E35" s="63">
        <v>3.811442470506244E-2</v>
      </c>
      <c r="F35" s="63">
        <v>3.651632689931214E-2</v>
      </c>
      <c r="G35" s="63">
        <v>3.2120150867292849E-2</v>
      </c>
      <c r="H35" s="63">
        <v>3.0968660867839816E-2</v>
      </c>
      <c r="I35" s="63">
        <v>3.1904316892171769E-2</v>
      </c>
      <c r="J35" s="63">
        <v>2.8780064008421299E-2</v>
      </c>
      <c r="K35" s="63">
        <v>2.4471902810452369E-2</v>
      </c>
      <c r="L35" s="63">
        <v>2.7526462406303367E-2</v>
      </c>
      <c r="M35" s="63">
        <v>2.0477575743921794E-2</v>
      </c>
      <c r="N35" s="63">
        <v>2.2099642726083366E-2</v>
      </c>
      <c r="O35" s="63">
        <v>1.8690508089369628E-2</v>
      </c>
      <c r="P35" s="63">
        <v>1.6647912718647587E-2</v>
      </c>
      <c r="Q35" s="63">
        <v>1.611141883181012E-2</v>
      </c>
      <c r="R35" s="63">
        <v>1.6841400109921734E-2</v>
      </c>
      <c r="S35" s="63">
        <v>1.4823506890687337E-2</v>
      </c>
      <c r="T35" s="63">
        <v>1.4691134162526487E-2</v>
      </c>
      <c r="U35" s="63">
        <v>1.6849615247978733E-2</v>
      </c>
    </row>
    <row r="36" spans="2:21" ht="15.75" customHeight="1" x14ac:dyDescent="0.25">
      <c r="B36" s="108"/>
      <c r="C36" s="70" t="s">
        <v>135</v>
      </c>
      <c r="D36" s="63">
        <v>3.1247292480723258E-3</v>
      </c>
      <c r="E36" s="63">
        <v>4.2324492843093522E-3</v>
      </c>
      <c r="F36" s="63">
        <v>3.5078298717141688E-3</v>
      </c>
      <c r="G36" s="63">
        <v>3.4222364801588536E-3</v>
      </c>
      <c r="H36" s="63">
        <v>3.9721063745542622E-3</v>
      </c>
      <c r="I36" s="63">
        <v>2.8005568266774358E-3</v>
      </c>
      <c r="J36" s="63">
        <v>2.6771749724693573E-3</v>
      </c>
      <c r="K36" s="63">
        <v>2.6806583058937151E-3</v>
      </c>
      <c r="L36" s="63">
        <v>3.0337716449365454E-3</v>
      </c>
      <c r="M36" s="63">
        <v>4.1094999891817365E-3</v>
      </c>
      <c r="N36" s="63">
        <v>4.4147736713985577E-3</v>
      </c>
      <c r="O36" s="63">
        <v>2.3968797872926965E-3</v>
      </c>
      <c r="P36" s="63">
        <v>2.3506697598626239E-3</v>
      </c>
      <c r="Q36" s="63">
        <v>1.8566197037223869E-3</v>
      </c>
      <c r="R36" s="63">
        <v>6.2078997961225379E-4</v>
      </c>
      <c r="S36" s="63">
        <v>1.1531579699998896E-3</v>
      </c>
      <c r="T36" s="63">
        <v>1.0274231016530781E-3</v>
      </c>
      <c r="U36" s="63">
        <v>1.5637425469364928E-3</v>
      </c>
    </row>
    <row r="37" spans="2:21" ht="15.75" customHeight="1" x14ac:dyDescent="0.25">
      <c r="B37" s="108"/>
      <c r="C37" s="70" t="s">
        <v>136</v>
      </c>
      <c r="D37" s="63">
        <v>4.0415192343036387E-2</v>
      </c>
      <c r="E37" s="63">
        <v>4.2816087107871326E-2</v>
      </c>
      <c r="F37" s="63">
        <v>4.3462666779322028E-2</v>
      </c>
      <c r="G37" s="63">
        <v>3.9412786540992159E-2</v>
      </c>
      <c r="H37" s="63">
        <v>4.4140909812856483E-2</v>
      </c>
      <c r="I37" s="63">
        <v>3.4011734055886554E-2</v>
      </c>
      <c r="J37" s="63">
        <v>3.2577538249184849E-2</v>
      </c>
      <c r="K37" s="63">
        <v>2.6071883547115305E-2</v>
      </c>
      <c r="L37" s="63">
        <v>2.8180918617967298E-2</v>
      </c>
      <c r="M37" s="63">
        <v>2.847091049809948E-2</v>
      </c>
      <c r="N37" s="63">
        <v>2.8593659923210814E-2</v>
      </c>
      <c r="O37" s="63">
        <v>3.7285580627337042E-2</v>
      </c>
      <c r="P37" s="63">
        <v>2.9233741640256706E-2</v>
      </c>
      <c r="Q37" s="63">
        <v>3.0371625763511045E-2</v>
      </c>
      <c r="R37" s="63">
        <v>2.2287619055309835E-2</v>
      </c>
      <c r="S37" s="63">
        <v>3.3381879085476622E-2</v>
      </c>
      <c r="T37" s="63">
        <v>2.6642054277217716E-2</v>
      </c>
      <c r="U37" s="63">
        <v>2.7499090323683674E-2</v>
      </c>
    </row>
    <row r="38" spans="2:21" ht="15.75" customHeight="1" x14ac:dyDescent="0.25">
      <c r="B38" s="108"/>
      <c r="C38" s="70" t="s">
        <v>137</v>
      </c>
      <c r="D38" s="71">
        <v>4.5918395820491724E-2</v>
      </c>
      <c r="E38" s="71">
        <v>5.0233869349845285E-2</v>
      </c>
      <c r="F38" s="71">
        <v>5.0072394516026512E-2</v>
      </c>
      <c r="G38" s="71">
        <v>4.5530145764494649E-2</v>
      </c>
      <c r="H38" s="71">
        <v>4.7639335266026574E-2</v>
      </c>
      <c r="I38" s="71">
        <v>4.7003010075369014E-2</v>
      </c>
      <c r="J38" s="71">
        <v>4.297515941803657E-2</v>
      </c>
      <c r="K38" s="71">
        <v>4.0349707521221793E-2</v>
      </c>
      <c r="L38" s="71">
        <v>4.5152897160965148E-2</v>
      </c>
      <c r="M38" s="71">
        <v>4.0154236428396543E-2</v>
      </c>
      <c r="N38" s="71">
        <v>4.7755768553125681E-2</v>
      </c>
      <c r="O38" s="71">
        <v>4.5247253419664665E-2</v>
      </c>
      <c r="P38" s="71">
        <v>5.0326559826538358E-2</v>
      </c>
      <c r="Q38" s="71">
        <v>4.5086515975081093E-2</v>
      </c>
      <c r="R38" s="71">
        <v>4.6440745133269151E-2</v>
      </c>
      <c r="S38" s="71">
        <v>4.8050147507558642E-2</v>
      </c>
      <c r="T38" s="71">
        <v>4.5374538350888276E-2</v>
      </c>
      <c r="U38" s="71">
        <v>4.5861684891250191E-2</v>
      </c>
    </row>
    <row r="39" spans="2:21" ht="15.75" customHeight="1" x14ac:dyDescent="0.25">
      <c r="B39" s="205" t="s">
        <v>324</v>
      </c>
      <c r="C39" s="72" t="s">
        <v>284</v>
      </c>
      <c r="D39" s="73">
        <v>0.20422002135135761</v>
      </c>
      <c r="E39" s="73">
        <v>0.21613864837929478</v>
      </c>
      <c r="F39" s="73">
        <v>0.2252684700643624</v>
      </c>
      <c r="G39" s="73">
        <v>0.22698016613787905</v>
      </c>
      <c r="H39" s="73">
        <v>0.21894993050175673</v>
      </c>
      <c r="I39" s="73">
        <v>0.23505608367652112</v>
      </c>
      <c r="J39" s="73">
        <v>0.22930409549583658</v>
      </c>
      <c r="K39" s="73">
        <v>0.21877226242587436</v>
      </c>
      <c r="L39" s="73">
        <v>0.22383535751524239</v>
      </c>
      <c r="M39" s="73">
        <v>0.22110029915248255</v>
      </c>
      <c r="N39" s="73">
        <v>0.23234867069070622</v>
      </c>
      <c r="O39" s="73">
        <v>0.23043269376291861</v>
      </c>
      <c r="P39" s="73">
        <v>0.23266894188145984</v>
      </c>
      <c r="Q39" s="73">
        <v>0.22172878273238947</v>
      </c>
      <c r="R39" s="73">
        <v>0.23746792143591511</v>
      </c>
      <c r="S39" s="73">
        <v>0.2397328145194573</v>
      </c>
      <c r="T39" s="73">
        <v>0.25231406008840496</v>
      </c>
      <c r="U39" s="73">
        <v>0.26034511140855371</v>
      </c>
    </row>
    <row r="40" spans="2:21" ht="15.75" customHeight="1" x14ac:dyDescent="0.25">
      <c r="B40" s="210"/>
      <c r="C40" s="74" t="s">
        <v>285</v>
      </c>
      <c r="D40" s="71">
        <v>0.62888371277286703</v>
      </c>
      <c r="E40" s="71">
        <v>0.6297258919057811</v>
      </c>
      <c r="F40" s="71">
        <v>0.61734222713239228</v>
      </c>
      <c r="G40" s="71">
        <v>0.61685639296779826</v>
      </c>
      <c r="H40" s="71">
        <v>0.61772933246871742</v>
      </c>
      <c r="I40" s="71">
        <v>0.64107344676017319</v>
      </c>
      <c r="J40" s="71">
        <v>0.6256161591865248</v>
      </c>
      <c r="K40" s="71">
        <v>0.6393235985012935</v>
      </c>
      <c r="L40" s="71">
        <v>0.63831794231686356</v>
      </c>
      <c r="M40" s="71">
        <v>0.63789117356320302</v>
      </c>
      <c r="N40" s="71">
        <v>0.65549298485482321</v>
      </c>
      <c r="O40" s="71">
        <v>0.63466919930520194</v>
      </c>
      <c r="P40" s="71">
        <v>0.65776004991746928</v>
      </c>
      <c r="Q40" s="71">
        <v>0.64440575008082412</v>
      </c>
      <c r="R40" s="71">
        <v>0.67868900577379898</v>
      </c>
      <c r="S40" s="71">
        <v>0.65160970002276897</v>
      </c>
      <c r="T40" s="71">
        <v>0.65394613853749162</v>
      </c>
      <c r="U40" s="71">
        <v>0.62830837652072324</v>
      </c>
    </row>
    <row r="41" spans="2:21" ht="15.75" customHeight="1" x14ac:dyDescent="0.25">
      <c r="B41" s="210"/>
      <c r="C41" s="74" t="s">
        <v>286</v>
      </c>
      <c r="D41" s="71">
        <v>4.0415192343036394E-2</v>
      </c>
      <c r="E41" s="71">
        <v>4.2816087107871326E-2</v>
      </c>
      <c r="F41" s="71">
        <v>4.3462666779322028E-2</v>
      </c>
      <c r="G41" s="71">
        <v>3.9412786540992159E-2</v>
      </c>
      <c r="H41" s="71">
        <v>4.4140909812856476E-2</v>
      </c>
      <c r="I41" s="71">
        <v>3.4011734055886554E-2</v>
      </c>
      <c r="J41" s="71">
        <v>3.2563000456490535E-2</v>
      </c>
      <c r="K41" s="71">
        <v>2.6071883547115305E-2</v>
      </c>
      <c r="L41" s="71">
        <v>2.7978983670175626E-2</v>
      </c>
      <c r="M41" s="71">
        <v>2.8463778818058599E-2</v>
      </c>
      <c r="N41" s="71">
        <v>2.7435354360505208E-2</v>
      </c>
      <c r="O41" s="71">
        <v>3.738419770155943E-2</v>
      </c>
      <c r="P41" s="71">
        <v>2.880369659304538E-2</v>
      </c>
      <c r="Q41" s="71">
        <v>2.8665494952213415E-2</v>
      </c>
      <c r="R41" s="71">
        <v>2.2162384173854299E-2</v>
      </c>
      <c r="S41" s="71">
        <v>3.3096191596348502E-2</v>
      </c>
      <c r="T41" s="71">
        <v>2.6642054277217719E-2</v>
      </c>
      <c r="U41" s="71">
        <v>2.715398194404376E-2</v>
      </c>
    </row>
    <row r="42" spans="2:21" ht="15.75" customHeight="1" x14ac:dyDescent="0.25">
      <c r="B42" s="206"/>
      <c r="C42" s="75" t="s">
        <v>287</v>
      </c>
      <c r="D42" s="76">
        <v>0.12648107353272547</v>
      </c>
      <c r="E42" s="76">
        <v>0.11131937260704829</v>
      </c>
      <c r="F42" s="76">
        <v>0.11392663602389569</v>
      </c>
      <c r="G42" s="76">
        <v>0.11675065435331726</v>
      </c>
      <c r="H42" s="76">
        <v>0.11917982721664366</v>
      </c>
      <c r="I42" s="76">
        <v>8.9858735507437504E-2</v>
      </c>
      <c r="J42" s="76">
        <v>0.1125167448611633</v>
      </c>
      <c r="K42" s="76">
        <v>0.11583225552572148</v>
      </c>
      <c r="L42" s="76">
        <v>0.10986771649771784</v>
      </c>
      <c r="M42" s="76">
        <v>0.11254474846626308</v>
      </c>
      <c r="N42" s="76">
        <v>8.4722990093971981E-2</v>
      </c>
      <c r="O42" s="76">
        <v>9.75139092303446E-2</v>
      </c>
      <c r="P42" s="76">
        <v>8.0767311608007569E-2</v>
      </c>
      <c r="Q42" s="76">
        <v>0.10519997223461239</v>
      </c>
      <c r="R42" s="76">
        <v>6.1680688616413064E-2</v>
      </c>
      <c r="S42" s="76">
        <v>7.556129386142485E-2</v>
      </c>
      <c r="T42" s="76">
        <v>6.7097747096875174E-2</v>
      </c>
      <c r="U42" s="76">
        <v>8.419253012666518E-2</v>
      </c>
    </row>
    <row r="43" spans="2:21" ht="15.75" customHeight="1" x14ac:dyDescent="0.25">
      <c r="B43" s="107" t="s">
        <v>138</v>
      </c>
      <c r="C43" s="62" t="s">
        <v>139</v>
      </c>
      <c r="D43" s="73">
        <v>3.9705859152554812E-2</v>
      </c>
      <c r="E43" s="73">
        <v>4.8024150012713596E-2</v>
      </c>
      <c r="F43" s="73">
        <v>3.5689308228180422E-2</v>
      </c>
      <c r="G43" s="73">
        <v>4.1228051486828676E-2</v>
      </c>
      <c r="H43" s="73">
        <v>4.6566690478597537E-2</v>
      </c>
      <c r="I43" s="73">
        <v>4.4769351418839608E-2</v>
      </c>
      <c r="J43" s="73">
        <v>3.9239454920861165E-2</v>
      </c>
      <c r="K43" s="73">
        <v>2.9247858361344088E-2</v>
      </c>
      <c r="L43" s="73">
        <v>3.0800775793330709E-2</v>
      </c>
      <c r="M43" s="73">
        <v>2.6539599122685432E-2</v>
      </c>
      <c r="N43" s="73">
        <v>2.6333698809201556E-2</v>
      </c>
      <c r="O43" s="73">
        <v>1.3336715082399633E-2</v>
      </c>
      <c r="P43" s="73">
        <v>1.4375117255907026E-2</v>
      </c>
      <c r="Q43" s="73">
        <v>9.1229786703724697E-3</v>
      </c>
      <c r="R43" s="73">
        <v>7.6762372661825229E-3</v>
      </c>
      <c r="S43" s="73">
        <v>7.5330982644476966E-3</v>
      </c>
      <c r="T43" s="73">
        <v>7.8637991248031898E-3</v>
      </c>
      <c r="U43" s="73">
        <v>1.0080096287558675E-2</v>
      </c>
    </row>
    <row r="44" spans="2:21" ht="15.75" customHeight="1" x14ac:dyDescent="0.25">
      <c r="B44" s="64"/>
      <c r="C44" s="65" t="s">
        <v>140</v>
      </c>
      <c r="D44" s="76">
        <v>0.96029414084744369</v>
      </c>
      <c r="E44" s="76">
        <v>0.95197584998728246</v>
      </c>
      <c r="F44" s="76">
        <v>0.96431069177181816</v>
      </c>
      <c r="G44" s="76">
        <v>0.95877194851317182</v>
      </c>
      <c r="H44" s="76">
        <v>0.95343330952139926</v>
      </c>
      <c r="I44" s="76">
        <v>0.95523064858115903</v>
      </c>
      <c r="J44" s="76">
        <v>0.96076054507914421</v>
      </c>
      <c r="K44" s="76">
        <v>0.97075214163865486</v>
      </c>
      <c r="L44" s="76">
        <v>0.96919922420666804</v>
      </c>
      <c r="M44" s="76">
        <v>0.973460400877313</v>
      </c>
      <c r="N44" s="76">
        <v>0.97366630119079933</v>
      </c>
      <c r="O44" s="76">
        <v>0.98666328491760313</v>
      </c>
      <c r="P44" s="76">
        <v>0.98562488274409443</v>
      </c>
      <c r="Q44" s="76">
        <v>0.99087702132962618</v>
      </c>
      <c r="R44" s="76">
        <v>0.99232376273381828</v>
      </c>
      <c r="S44" s="76">
        <v>0.99246690173555263</v>
      </c>
      <c r="T44" s="76">
        <v>0.9921362008751986</v>
      </c>
      <c r="U44" s="76">
        <v>0.9899199037124401</v>
      </c>
    </row>
    <row r="45" spans="2:21" ht="15.75" customHeight="1" x14ac:dyDescent="0.25">
      <c r="B45" s="62" t="s">
        <v>141</v>
      </c>
      <c r="C45" s="62" t="s">
        <v>142</v>
      </c>
      <c r="D45" s="73">
        <v>4.4063802092631915E-2</v>
      </c>
      <c r="E45" s="73">
        <v>4.2733025440696501E-2</v>
      </c>
      <c r="F45" s="73">
        <v>4.4110851456112724E-2</v>
      </c>
      <c r="G45" s="73">
        <v>4.9911582724856692E-2</v>
      </c>
      <c r="H45" s="73">
        <v>5.1749856821797342E-2</v>
      </c>
      <c r="I45" s="73">
        <v>5.2330083423484226E-2</v>
      </c>
      <c r="J45" s="73">
        <v>5.7495373206723446E-2</v>
      </c>
      <c r="K45" s="73">
        <v>6.4186629022098318E-2</v>
      </c>
      <c r="L45" s="73">
        <v>7.1052383681637604E-2</v>
      </c>
      <c r="M45" s="73">
        <v>6.7252768488738568E-2</v>
      </c>
      <c r="N45" s="73">
        <v>7.974664179425324E-2</v>
      </c>
      <c r="O45" s="73">
        <v>7.7943399982127931E-2</v>
      </c>
      <c r="P45" s="73">
        <v>7.8197276435343785E-2</v>
      </c>
      <c r="Q45" s="73">
        <v>6.8834241019855316E-2</v>
      </c>
      <c r="R45" s="73">
        <v>5.9738811580347502E-2</v>
      </c>
      <c r="S45" s="73">
        <v>6.6884036772385802E-2</v>
      </c>
      <c r="T45" s="73">
        <v>6.4564610320590271E-2</v>
      </c>
      <c r="U45" s="73">
        <v>6.8490343684647056E-2</v>
      </c>
    </row>
    <row r="46" spans="2:21" ht="15.75" customHeight="1" x14ac:dyDescent="0.25">
      <c r="B46" s="68"/>
      <c r="C46" s="74" t="s">
        <v>143</v>
      </c>
      <c r="D46" s="77">
        <v>0.10913130569802958</v>
      </c>
      <c r="E46" s="77">
        <v>0.11836755990778774</v>
      </c>
      <c r="F46" s="77">
        <v>0.11658756553900909</v>
      </c>
      <c r="G46" s="77">
        <v>0.11513901666956934</v>
      </c>
      <c r="H46" s="77">
        <v>0.11581442560914257</v>
      </c>
      <c r="I46" s="77">
        <v>0.15639405880790258</v>
      </c>
      <c r="J46" s="77">
        <v>0.1690656395326019</v>
      </c>
      <c r="K46" s="77">
        <v>0.16570053049412192</v>
      </c>
      <c r="L46" s="77">
        <v>0.18426282182996229</v>
      </c>
      <c r="M46" s="77">
        <v>0.18863464034606381</v>
      </c>
      <c r="N46" s="77">
        <v>0.27130104608364347</v>
      </c>
      <c r="O46" s="77">
        <v>0.1413737153303016</v>
      </c>
      <c r="P46" s="77">
        <v>0.14882488667090318</v>
      </c>
      <c r="Q46" s="77">
        <v>0.14096698843142291</v>
      </c>
      <c r="R46" s="77">
        <v>0.16686682237081038</v>
      </c>
      <c r="S46" s="77">
        <v>0.13853265424832964</v>
      </c>
      <c r="T46" s="77">
        <v>0.15678292738264721</v>
      </c>
      <c r="U46" s="77">
        <v>0.14703986306458725</v>
      </c>
    </row>
    <row r="47" spans="2:21" ht="15.75" customHeight="1" x14ac:dyDescent="0.25">
      <c r="B47" s="65"/>
      <c r="C47" s="75" t="s">
        <v>114</v>
      </c>
      <c r="D47" s="78">
        <v>0.84680489220933997</v>
      </c>
      <c r="E47" s="78">
        <v>0.83889941465150908</v>
      </c>
      <c r="F47" s="78">
        <v>0.83930158300486635</v>
      </c>
      <c r="G47" s="78">
        <v>0.83494940060557266</v>
      </c>
      <c r="H47" s="78">
        <v>0.83243571756905144</v>
      </c>
      <c r="I47" s="78">
        <v>0.79127585776862741</v>
      </c>
      <c r="J47" s="78">
        <v>0.77343898726070048</v>
      </c>
      <c r="K47" s="78">
        <v>0.77011284048378514</v>
      </c>
      <c r="L47" s="78">
        <v>0.74468479448840019</v>
      </c>
      <c r="M47" s="78">
        <v>0.7441125911651989</v>
      </c>
      <c r="N47" s="78">
        <v>0.64895231212211346</v>
      </c>
      <c r="O47" s="78">
        <v>0.78068288468757285</v>
      </c>
      <c r="P47" s="78">
        <v>0.77297783689374877</v>
      </c>
      <c r="Q47" s="78">
        <v>0.79019877054874188</v>
      </c>
      <c r="R47" s="78">
        <v>0.77339436604883549</v>
      </c>
      <c r="S47" s="78">
        <v>0.7945833089792822</v>
      </c>
      <c r="T47" s="78">
        <v>0.77865246229675589</v>
      </c>
      <c r="U47" s="78">
        <v>0.78446979325075872</v>
      </c>
    </row>
    <row r="48" spans="2:21" ht="15.75" customHeight="1" x14ac:dyDescent="0.25">
      <c r="B48" s="104" t="s">
        <v>144</v>
      </c>
      <c r="C48" s="72" t="s">
        <v>145</v>
      </c>
      <c r="D48" s="79">
        <v>0.49655832807216349</v>
      </c>
      <c r="E48" s="79">
        <v>0.49014839964638141</v>
      </c>
      <c r="F48" s="79">
        <v>0.51042121560305087</v>
      </c>
      <c r="G48" s="79">
        <v>0.48222544789067934</v>
      </c>
      <c r="H48" s="79">
        <v>0.45811494886095178</v>
      </c>
      <c r="I48" s="79">
        <v>0.44696791278182924</v>
      </c>
      <c r="J48" s="79">
        <v>0.44271517456648868</v>
      </c>
      <c r="K48" s="79">
        <v>0.41198258939256005</v>
      </c>
      <c r="L48" s="79">
        <v>0.43041757286092386</v>
      </c>
      <c r="M48" s="79">
        <v>0.41287358965274984</v>
      </c>
      <c r="N48" s="79">
        <v>0.40872480652522425</v>
      </c>
      <c r="O48" s="79">
        <v>0.43821249685543762</v>
      </c>
      <c r="P48" s="79">
        <v>0.44728168965071929</v>
      </c>
      <c r="Q48" s="79">
        <v>0.42952384840616659</v>
      </c>
      <c r="R48" s="79">
        <v>0.40476468872842092</v>
      </c>
      <c r="S48" s="79">
        <v>0.40431927122193395</v>
      </c>
      <c r="T48" s="79">
        <v>0.40093261403845221</v>
      </c>
      <c r="U48" s="79">
        <v>0.41695973194954644</v>
      </c>
    </row>
    <row r="49" spans="2:21" ht="15.75" customHeight="1" x14ac:dyDescent="0.25">
      <c r="B49" s="105"/>
      <c r="C49" s="75" t="s">
        <v>146</v>
      </c>
      <c r="D49" s="78">
        <v>0.50344167192782419</v>
      </c>
      <c r="E49" s="78">
        <v>0.50985160035361954</v>
      </c>
      <c r="F49" s="78">
        <v>0.48957878439694624</v>
      </c>
      <c r="G49" s="78">
        <v>0.51777455210932644</v>
      </c>
      <c r="H49" s="78">
        <v>0.5418850511390445</v>
      </c>
      <c r="I49" s="78">
        <v>0.55303208721816699</v>
      </c>
      <c r="J49" s="78">
        <v>0.55728482543350943</v>
      </c>
      <c r="K49" s="78">
        <v>0.58801741060744961</v>
      </c>
      <c r="L49" s="78">
        <v>0.56958242713907548</v>
      </c>
      <c r="M49" s="78">
        <v>0.58712641034724833</v>
      </c>
      <c r="N49" s="78">
        <v>0.59127519347477908</v>
      </c>
      <c r="O49" s="78">
        <v>0.56178750314459103</v>
      </c>
      <c r="P49" s="78">
        <v>0.55271831034927632</v>
      </c>
      <c r="Q49" s="78">
        <v>0.57047615159386977</v>
      </c>
      <c r="R49" s="78">
        <v>0.59523531127157259</v>
      </c>
      <c r="S49" s="78">
        <v>0.59568072877807932</v>
      </c>
      <c r="T49" s="78">
        <v>0.59906738596153541</v>
      </c>
      <c r="U49" s="78">
        <v>0.58304026805044507</v>
      </c>
    </row>
    <row r="50" spans="2:21" ht="15.75" customHeight="1" x14ac:dyDescent="0.25">
      <c r="B50" s="211" t="s">
        <v>147</v>
      </c>
      <c r="C50" s="72" t="s">
        <v>148</v>
      </c>
      <c r="D50" s="79">
        <v>0.14257761169469496</v>
      </c>
      <c r="E50" s="79">
        <v>0.14595619557710982</v>
      </c>
      <c r="F50" s="79">
        <v>0.13170948904716387</v>
      </c>
      <c r="G50" s="79">
        <v>0.13310100332122243</v>
      </c>
      <c r="H50" s="79">
        <v>0.14345043161925849</v>
      </c>
      <c r="I50" s="79">
        <v>0.12334416489731378</v>
      </c>
      <c r="J50" s="79">
        <v>0.12960428006406233</v>
      </c>
      <c r="K50" s="79">
        <v>0.12155833824786733</v>
      </c>
      <c r="L50" s="79">
        <v>0.11915870732888983</v>
      </c>
      <c r="M50" s="79">
        <v>0.10425571378477314</v>
      </c>
      <c r="N50" s="79">
        <v>0.11220355381976688</v>
      </c>
      <c r="O50" s="79">
        <v>0.11578547112246827</v>
      </c>
      <c r="P50" s="79">
        <v>9.1805338416059479E-2</v>
      </c>
      <c r="Q50" s="79">
        <v>0.12112385233791353</v>
      </c>
      <c r="R50" s="79">
        <v>0.1275237941901535</v>
      </c>
      <c r="S50" s="79">
        <v>0.12375534079225868</v>
      </c>
      <c r="T50" s="79">
        <v>0.11315283807127344</v>
      </c>
      <c r="U50" s="79">
        <v>0.12715402841770648</v>
      </c>
    </row>
    <row r="51" spans="2:21" ht="15.75" customHeight="1" x14ac:dyDescent="0.25">
      <c r="B51" s="212"/>
      <c r="C51" s="74" t="s">
        <v>149</v>
      </c>
      <c r="D51" s="77">
        <v>0.48512230871176948</v>
      </c>
      <c r="E51" s="77">
        <v>0.49252064739394663</v>
      </c>
      <c r="F51" s="77">
        <v>0.4953158073014815</v>
      </c>
      <c r="G51" s="77">
        <v>0.48543205002692752</v>
      </c>
      <c r="H51" s="77">
        <v>0.47535247816735832</v>
      </c>
      <c r="I51" s="77">
        <v>0.47395665520824659</v>
      </c>
      <c r="J51" s="77">
        <v>0.46857078018380977</v>
      </c>
      <c r="K51" s="77">
        <v>0.46806221757176664</v>
      </c>
      <c r="L51" s="77">
        <v>0.46555682224450984</v>
      </c>
      <c r="M51" s="77">
        <v>0.46009314488167485</v>
      </c>
      <c r="N51" s="77">
        <v>0.46545177406314031</v>
      </c>
      <c r="O51" s="77">
        <v>0.49634332263470343</v>
      </c>
      <c r="P51" s="77">
        <v>0.50774493540991295</v>
      </c>
      <c r="Q51" s="77">
        <v>0.50026753600043838</v>
      </c>
      <c r="R51" s="77">
        <v>0.49556411887543478</v>
      </c>
      <c r="S51" s="77">
        <v>0.50513338935920915</v>
      </c>
      <c r="T51" s="77">
        <v>0.50333410786904231</v>
      </c>
      <c r="U51" s="77">
        <v>0.50142964689073988</v>
      </c>
    </row>
    <row r="52" spans="2:21" ht="15.75" customHeight="1" x14ac:dyDescent="0.25">
      <c r="B52" s="212"/>
      <c r="C52" s="74" t="s">
        <v>150</v>
      </c>
      <c r="D52" s="77">
        <v>0.21315150220743878</v>
      </c>
      <c r="E52" s="77">
        <v>0.20569184862232309</v>
      </c>
      <c r="F52" s="77">
        <v>0.20613992017642718</v>
      </c>
      <c r="G52" s="77">
        <v>0.20322634276554793</v>
      </c>
      <c r="H52" s="77">
        <v>0.20651278695885608</v>
      </c>
      <c r="I52" s="77">
        <v>0.2086924376431688</v>
      </c>
      <c r="J52" s="77">
        <v>0.21293483450403511</v>
      </c>
      <c r="K52" s="77">
        <v>0.21542705480663282</v>
      </c>
      <c r="L52" s="77">
        <v>0.21934034478911391</v>
      </c>
      <c r="M52" s="77">
        <v>0.2229255338193451</v>
      </c>
      <c r="N52" s="77">
        <v>0.21192024664230411</v>
      </c>
      <c r="O52" s="77">
        <v>0.22409954026103868</v>
      </c>
      <c r="P52" s="77">
        <v>0.23460325177506544</v>
      </c>
      <c r="Q52" s="77">
        <v>0.2245743591453401</v>
      </c>
      <c r="R52" s="77">
        <v>0.21948652621374592</v>
      </c>
      <c r="S52" s="77">
        <v>0.22158853029006362</v>
      </c>
      <c r="T52" s="77">
        <v>0.22283204556728106</v>
      </c>
      <c r="U52" s="77">
        <v>0.21952900393227201</v>
      </c>
    </row>
    <row r="53" spans="2:21" ht="15.75" customHeight="1" x14ac:dyDescent="0.25">
      <c r="B53" s="212"/>
      <c r="C53" s="74" t="s">
        <v>151</v>
      </c>
      <c r="D53" s="77">
        <v>0.15914857738608154</v>
      </c>
      <c r="E53" s="77">
        <v>0.15583130840661705</v>
      </c>
      <c r="F53" s="77">
        <v>0.16683478347490649</v>
      </c>
      <c r="G53" s="77">
        <v>0.1782406038862947</v>
      </c>
      <c r="H53" s="77">
        <v>0.17468430325450346</v>
      </c>
      <c r="I53" s="77">
        <v>0.19400674225128678</v>
      </c>
      <c r="J53" s="77">
        <v>0.18889010524811239</v>
      </c>
      <c r="K53" s="77">
        <v>0.19495238937374459</v>
      </c>
      <c r="L53" s="77">
        <v>0.19594412563748739</v>
      </c>
      <c r="M53" s="77">
        <v>0.21272560751421044</v>
      </c>
      <c r="N53" s="77">
        <v>0.21042442547479215</v>
      </c>
      <c r="O53" s="77">
        <v>0.163771665981813</v>
      </c>
      <c r="P53" s="77">
        <v>0.16584647439894787</v>
      </c>
      <c r="Q53" s="77">
        <v>0.15403425251634859</v>
      </c>
      <c r="R53" s="77">
        <v>0.1574255607206537</v>
      </c>
      <c r="S53" s="77">
        <v>0.14952273955847456</v>
      </c>
      <c r="T53" s="77">
        <v>0.16068100849238207</v>
      </c>
      <c r="U53" s="77">
        <v>0.15188732075926656</v>
      </c>
    </row>
    <row r="54" spans="2:21" ht="15.75" customHeight="1" x14ac:dyDescent="0.25">
      <c r="B54" s="205" t="s">
        <v>152</v>
      </c>
      <c r="C54" s="72" t="s">
        <v>248</v>
      </c>
      <c r="D54" s="154">
        <v>104.97639572611133</v>
      </c>
      <c r="E54" s="154">
        <v>119.16405723678695</v>
      </c>
      <c r="F54" s="154">
        <v>114.99910995070952</v>
      </c>
      <c r="G54" s="154">
        <v>126.75993438389177</v>
      </c>
      <c r="H54" s="154">
        <v>131.69726925956522</v>
      </c>
      <c r="I54" s="154">
        <v>135.69123143841793</v>
      </c>
      <c r="J54" s="154">
        <v>148.88332333380555</v>
      </c>
      <c r="K54" s="154">
        <v>146.00359902433121</v>
      </c>
      <c r="L54" s="154">
        <v>156.90283237899166</v>
      </c>
      <c r="M54" s="154">
        <v>157.78743809960915</v>
      </c>
      <c r="N54" s="154">
        <v>169.20691444418546</v>
      </c>
      <c r="O54" s="154">
        <v>179.26467819372951</v>
      </c>
      <c r="P54" s="154">
        <v>188.16280119583948</v>
      </c>
      <c r="Q54" s="154">
        <v>189.59668812807612</v>
      </c>
      <c r="R54" s="154">
        <v>183.60720190889538</v>
      </c>
      <c r="S54" s="154">
        <v>189.5332200137774</v>
      </c>
      <c r="T54" s="154">
        <v>188.8039159081944</v>
      </c>
      <c r="U54" s="154">
        <v>192.09297406865096</v>
      </c>
    </row>
    <row r="55" spans="2:21" ht="15.75" customHeight="1" x14ac:dyDescent="0.25">
      <c r="B55" s="210"/>
      <c r="C55" s="74" t="s">
        <v>45</v>
      </c>
      <c r="D55" s="155">
        <v>116.11922887434871</v>
      </c>
      <c r="E55" s="155">
        <v>132.697293706327</v>
      </c>
      <c r="F55" s="155">
        <v>125.03052604555626</v>
      </c>
      <c r="G55" s="155">
        <v>138.70829855878452</v>
      </c>
      <c r="H55" s="155">
        <v>142.04117655439111</v>
      </c>
      <c r="I55" s="155">
        <v>146.23062858066669</v>
      </c>
      <c r="J55" s="155">
        <v>161.6162593519613</v>
      </c>
      <c r="K55" s="155">
        <v>162.91681003144438</v>
      </c>
      <c r="L55" s="155">
        <v>171.15512713783505</v>
      </c>
      <c r="M55" s="155">
        <v>172.15501617362852</v>
      </c>
      <c r="N55" s="155">
        <v>186.60965536222545</v>
      </c>
      <c r="O55" s="155">
        <v>196.37814038928744</v>
      </c>
      <c r="P55" s="155">
        <v>209.86069430923015</v>
      </c>
      <c r="Q55" s="155">
        <v>206.98946900969631</v>
      </c>
      <c r="R55" s="155">
        <v>204.47560749648903</v>
      </c>
      <c r="S55" s="155">
        <v>212.85389354626136</v>
      </c>
      <c r="T55" s="155">
        <v>209.95898078439689</v>
      </c>
      <c r="U55" s="155">
        <v>213.7123074320329</v>
      </c>
    </row>
    <row r="56" spans="2:21" ht="24" customHeight="1" x14ac:dyDescent="0.25">
      <c r="B56" s="206"/>
      <c r="C56" s="74" t="s">
        <v>46</v>
      </c>
      <c r="D56" s="155">
        <v>90.00506757060154</v>
      </c>
      <c r="E56" s="155">
        <v>101.97900689407935</v>
      </c>
      <c r="F56" s="155">
        <v>101.79714615759647</v>
      </c>
      <c r="G56" s="155">
        <v>109.75054939267545</v>
      </c>
      <c r="H56" s="155">
        <v>117.22242129016124</v>
      </c>
      <c r="I56" s="155">
        <v>119.79592145255138</v>
      </c>
      <c r="J56" s="155">
        <v>129.92885418457396</v>
      </c>
      <c r="K56" s="155">
        <v>122.23029157614407</v>
      </c>
      <c r="L56" s="155">
        <v>136.11208340766856</v>
      </c>
      <c r="M56" s="155">
        <v>136.88146694913672</v>
      </c>
      <c r="N56" s="155">
        <v>144.69763718054872</v>
      </c>
      <c r="O56" s="155">
        <v>154.50793906769118</v>
      </c>
      <c r="P56" s="155">
        <v>156.00654497313167</v>
      </c>
      <c r="Q56" s="155">
        <v>163.40477420079449</v>
      </c>
      <c r="R56" s="155">
        <v>152.72183746000098</v>
      </c>
      <c r="S56" s="155">
        <v>159.84510366081375</v>
      </c>
      <c r="T56" s="155">
        <v>160.49810332180294</v>
      </c>
      <c r="U56" s="155">
        <v>163.89217857831355</v>
      </c>
    </row>
    <row r="57" spans="2:21" ht="24" customHeight="1" x14ac:dyDescent="0.25">
      <c r="B57" s="205" t="s">
        <v>153</v>
      </c>
      <c r="C57" s="72" t="s">
        <v>248</v>
      </c>
      <c r="D57" s="156">
        <v>35.850652645447298</v>
      </c>
      <c r="E57" s="156">
        <v>36.736323853117398</v>
      </c>
      <c r="F57" s="156">
        <v>37.156080802420561</v>
      </c>
      <c r="G57" s="156">
        <v>37.612191676875227</v>
      </c>
      <c r="H57" s="156">
        <v>36.401221884709528</v>
      </c>
      <c r="I57" s="156">
        <v>37.332045241291681</v>
      </c>
      <c r="J57" s="156">
        <v>37.525922413486214</v>
      </c>
      <c r="K57" s="156">
        <v>36.512729978739038</v>
      </c>
      <c r="L57" s="156">
        <v>35.720179591721056</v>
      </c>
      <c r="M57" s="156">
        <v>36.483996441364965</v>
      </c>
      <c r="N57" s="156">
        <v>35.279841819499623</v>
      </c>
      <c r="O57" s="156">
        <v>36.237192708972508</v>
      </c>
      <c r="P57" s="156">
        <v>35.149498768340543</v>
      </c>
      <c r="Q57" s="156">
        <v>35.821169311166578</v>
      </c>
      <c r="R57" s="156">
        <v>34.435937062263207</v>
      </c>
      <c r="S57" s="156">
        <v>34.64691583934281</v>
      </c>
      <c r="T57" s="156">
        <v>34.607683962009403</v>
      </c>
      <c r="U57" s="156">
        <v>34.249605756202982</v>
      </c>
    </row>
    <row r="58" spans="2:21" ht="24" customHeight="1" x14ac:dyDescent="0.25">
      <c r="B58" s="210"/>
      <c r="C58" s="74" t="s">
        <v>45</v>
      </c>
      <c r="D58" s="155">
        <v>38.04137999125723</v>
      </c>
      <c r="E58" s="155">
        <v>39.285937251017039</v>
      </c>
      <c r="F58" s="155">
        <v>39.629336482797527</v>
      </c>
      <c r="G58" s="155">
        <v>39.652286466645975</v>
      </c>
      <c r="H58" s="155">
        <v>39.049665558822952</v>
      </c>
      <c r="I58" s="155">
        <v>39.140234558524625</v>
      </c>
      <c r="J58" s="155">
        <v>39.672867012703811</v>
      </c>
      <c r="K58" s="155">
        <v>38.906211945514414</v>
      </c>
      <c r="L58" s="155">
        <v>37.865893335226936</v>
      </c>
      <c r="M58" s="155">
        <v>38.374379938409589</v>
      </c>
      <c r="N58" s="155">
        <v>37.752753686969072</v>
      </c>
      <c r="O58" s="155">
        <v>38.224773508883501</v>
      </c>
      <c r="P58" s="155">
        <v>37.783386840927996</v>
      </c>
      <c r="Q58" s="155">
        <v>37.911337707096777</v>
      </c>
      <c r="R58" s="155">
        <v>37.24545906024116</v>
      </c>
      <c r="S58" s="155">
        <v>37.332705484704142</v>
      </c>
      <c r="T58" s="155">
        <v>37.534333593621113</v>
      </c>
      <c r="U58" s="155">
        <v>37.360174878102157</v>
      </c>
    </row>
    <row r="59" spans="2:21" x14ac:dyDescent="0.25">
      <c r="B59" s="206"/>
      <c r="C59" s="75" t="s">
        <v>46</v>
      </c>
      <c r="D59" s="157">
        <v>33.439417172325967</v>
      </c>
      <c r="E59" s="157">
        <v>34.027025555620263</v>
      </c>
      <c r="F59" s="157">
        <v>34.463064370340781</v>
      </c>
      <c r="G59" s="157">
        <v>35.223767567522643</v>
      </c>
      <c r="H59" s="157">
        <v>33.281255314978452</v>
      </c>
      <c r="I59" s="157">
        <v>35.100812312403036</v>
      </c>
      <c r="J59" s="157">
        <v>34.908291828589732</v>
      </c>
      <c r="K59" s="157">
        <v>33.732638914330771</v>
      </c>
      <c r="L59" s="157">
        <v>33.234516673479007</v>
      </c>
      <c r="M59" s="157">
        <v>34.226578387533621</v>
      </c>
      <c r="N59" s="157">
        <v>32.459730178593993</v>
      </c>
      <c r="O59" s="157">
        <v>33.857690793893497</v>
      </c>
      <c r="P59" s="157">
        <v>31.866080200291005</v>
      </c>
      <c r="Q59" s="157">
        <v>33.190193328585053</v>
      </c>
      <c r="R59" s="157">
        <v>31.028828617730035</v>
      </c>
      <c r="S59" s="157">
        <v>31.756493812462523</v>
      </c>
      <c r="T59" s="157">
        <v>31.393016501886727</v>
      </c>
      <c r="U59" s="157">
        <v>30.9620102056614</v>
      </c>
    </row>
  </sheetData>
  <mergeCells count="14">
    <mergeCell ref="AQ4:AS4"/>
    <mergeCell ref="AH4:AJ4"/>
    <mergeCell ref="AK4:AM4"/>
    <mergeCell ref="Y4:AA4"/>
    <mergeCell ref="AB4:AD4"/>
    <mergeCell ref="AE4:AG4"/>
    <mergeCell ref="B54:B56"/>
    <mergeCell ref="B57:B59"/>
    <mergeCell ref="V4:X4"/>
    <mergeCell ref="B50:B53"/>
    <mergeCell ref="AN4:AP4"/>
    <mergeCell ref="B4:C4"/>
    <mergeCell ref="B17:B19"/>
    <mergeCell ref="B39:B42"/>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15"/>
  <sheetViews>
    <sheetView topLeftCell="B1" workbookViewId="0">
      <pane xSplit="2" ySplit="4" topLeftCell="D6" activePane="bottomRight" state="frozen"/>
      <selection activeCell="B1" sqref="B1"/>
      <selection pane="topRight" activeCell="D1" sqref="D1"/>
      <selection pane="bottomLeft" activeCell="B5" sqref="B5"/>
      <selection pane="bottomRight" activeCell="H13" sqref="H13"/>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45" s="7" customFormat="1" ht="48" customHeight="1" x14ac:dyDescent="0.2">
      <c r="C1" s="8"/>
      <c r="D1" s="8"/>
      <c r="F1" s="8"/>
      <c r="L1" s="8"/>
      <c r="O1" s="8"/>
      <c r="Y1" s="46"/>
      <c r="AB1" s="47"/>
    </row>
    <row r="2" spans="2:45" s="7" customFormat="1" ht="11.25" x14ac:dyDescent="0.2">
      <c r="C2" s="8"/>
      <c r="D2" s="8"/>
      <c r="F2" s="8"/>
      <c r="L2" s="8"/>
      <c r="M2" s="47"/>
      <c r="O2" s="8"/>
    </row>
    <row r="3" spans="2:45" s="7" customFormat="1" ht="6.75" customHeight="1" x14ac:dyDescent="0.2">
      <c r="C3" s="8"/>
      <c r="D3" s="8"/>
      <c r="F3" s="8"/>
      <c r="L3" s="8"/>
      <c r="O3" s="8"/>
    </row>
    <row r="4" spans="2:45" s="25" customFormat="1" ht="40.5" customHeight="1" x14ac:dyDescent="0.25">
      <c r="B4" s="207" t="s">
        <v>111</v>
      </c>
      <c r="C4" s="207"/>
      <c r="D4" s="89" t="s">
        <v>289</v>
      </c>
      <c r="E4" s="9" t="s">
        <v>291</v>
      </c>
      <c r="F4" s="9" t="s">
        <v>293</v>
      </c>
      <c r="G4" s="9" t="s">
        <v>297</v>
      </c>
      <c r="H4" s="9" t="s">
        <v>299</v>
      </c>
      <c r="I4" s="9" t="s">
        <v>301</v>
      </c>
      <c r="J4" s="9" t="s">
        <v>303</v>
      </c>
      <c r="K4" s="9" t="s">
        <v>305</v>
      </c>
      <c r="L4" s="9" t="s">
        <v>307</v>
      </c>
      <c r="M4" s="9" t="s">
        <v>309</v>
      </c>
      <c r="N4" s="9" t="s">
        <v>311</v>
      </c>
      <c r="O4" s="9" t="s">
        <v>313</v>
      </c>
      <c r="P4" s="9" t="s">
        <v>314</v>
      </c>
      <c r="Q4" s="9" t="s">
        <v>315</v>
      </c>
      <c r="R4" s="9" t="s">
        <v>316</v>
      </c>
      <c r="S4" s="9" t="s">
        <v>317</v>
      </c>
      <c r="T4" s="142">
        <v>42064</v>
      </c>
      <c r="U4" s="142">
        <v>42156</v>
      </c>
      <c r="V4" s="199"/>
      <c r="W4" s="199"/>
      <c r="X4" s="199"/>
      <c r="Y4" s="199"/>
      <c r="Z4" s="199"/>
      <c r="AA4" s="199"/>
      <c r="AB4" s="199"/>
      <c r="AC4" s="199"/>
      <c r="AD4" s="199"/>
      <c r="AE4" s="199"/>
      <c r="AF4" s="199"/>
      <c r="AG4" s="199"/>
      <c r="AH4" s="199"/>
      <c r="AI4" s="199"/>
      <c r="AJ4" s="199"/>
      <c r="AK4" s="199"/>
      <c r="AL4" s="199"/>
      <c r="AM4" s="199"/>
      <c r="AN4" s="199"/>
      <c r="AO4" s="199"/>
      <c r="AP4" s="199"/>
      <c r="AQ4" s="199"/>
      <c r="AR4" s="199"/>
      <c r="AS4" s="199"/>
    </row>
    <row r="5" spans="2:45" ht="15.75" customHeight="1" x14ac:dyDescent="0.25">
      <c r="B5" s="62" t="s">
        <v>2</v>
      </c>
      <c r="C5" s="62" t="s">
        <v>45</v>
      </c>
      <c r="D5" s="131">
        <v>0.45759010100299286</v>
      </c>
      <c r="E5" s="131">
        <v>0.43959253538824583</v>
      </c>
      <c r="F5" s="131">
        <v>0.43495906180444843</v>
      </c>
      <c r="G5" s="131">
        <v>0.47575227199674064</v>
      </c>
      <c r="H5" s="131">
        <v>0.47681068341118993</v>
      </c>
      <c r="I5" s="131">
        <v>0.49402474661498746</v>
      </c>
      <c r="J5" s="131">
        <v>0.51335045519422129</v>
      </c>
      <c r="K5" s="131">
        <v>0.47598759276393404</v>
      </c>
      <c r="L5" s="131">
        <v>0.52320267403470044</v>
      </c>
      <c r="M5" s="131">
        <v>0.53623223388359909</v>
      </c>
      <c r="N5" s="131">
        <v>0.54187313197683418</v>
      </c>
      <c r="O5" s="131">
        <v>0.49081588461556164</v>
      </c>
      <c r="P5" s="131">
        <v>0.55641655173132853</v>
      </c>
      <c r="Q5" s="131">
        <v>0.52487469882619064</v>
      </c>
      <c r="R5" s="131">
        <v>0.50773037203122706</v>
      </c>
      <c r="S5" s="131">
        <v>0.484766711683697</v>
      </c>
      <c r="T5" s="131">
        <v>0.47789515350777823</v>
      </c>
      <c r="U5" s="131">
        <v>0.47939509469909164</v>
      </c>
    </row>
    <row r="6" spans="2:45" ht="15.75" customHeight="1" x14ac:dyDescent="0.25">
      <c r="B6" s="64"/>
      <c r="C6" s="65" t="s">
        <v>46</v>
      </c>
      <c r="D6" s="132">
        <v>0.54240989899700842</v>
      </c>
      <c r="E6" s="132">
        <v>0.56040746461175561</v>
      </c>
      <c r="F6" s="132">
        <v>0.5650409381955539</v>
      </c>
      <c r="G6" s="132">
        <v>0.52424772800325492</v>
      </c>
      <c r="H6" s="132">
        <v>0.52318931658880685</v>
      </c>
      <c r="I6" s="132">
        <v>0.50597525338501403</v>
      </c>
      <c r="J6" s="132">
        <v>0.48664954480577649</v>
      </c>
      <c r="K6" s="132">
        <v>0.52401240723606546</v>
      </c>
      <c r="L6" s="132">
        <v>0.47679732596529861</v>
      </c>
      <c r="M6" s="132">
        <v>0.4637677661164018</v>
      </c>
      <c r="N6" s="132">
        <v>0.45812686802316471</v>
      </c>
      <c r="O6" s="132">
        <v>0.5091841153844392</v>
      </c>
      <c r="P6" s="132">
        <v>0.44358344826867135</v>
      </c>
      <c r="Q6" s="132">
        <v>0.47512530117380491</v>
      </c>
      <c r="R6" s="132">
        <v>0.49226962796877399</v>
      </c>
      <c r="S6" s="132">
        <v>0.51523328831630244</v>
      </c>
      <c r="T6" s="132">
        <v>0.52210484649222133</v>
      </c>
      <c r="U6" s="132">
        <v>0.52060490530090986</v>
      </c>
    </row>
    <row r="7" spans="2:45" ht="15.75" customHeight="1" x14ac:dyDescent="0.25">
      <c r="B7" s="107" t="s">
        <v>154</v>
      </c>
      <c r="C7" s="68" t="s">
        <v>47</v>
      </c>
      <c r="D7" s="133">
        <v>0.45285404448842487</v>
      </c>
      <c r="E7" s="133">
        <v>0.47572444952845622</v>
      </c>
      <c r="F7" s="133">
        <v>0.48763637610482902</v>
      </c>
      <c r="G7" s="133">
        <v>0.46006492772054358</v>
      </c>
      <c r="H7" s="133">
        <v>0.43212269711963158</v>
      </c>
      <c r="I7" s="133">
        <v>0.43686170048285117</v>
      </c>
      <c r="J7" s="133">
        <v>0.45641660866940081</v>
      </c>
      <c r="K7" s="133">
        <v>0.44874227959418317</v>
      </c>
      <c r="L7" s="133">
        <v>0.43876789882529149</v>
      </c>
      <c r="M7" s="133">
        <v>0.46676830330985897</v>
      </c>
      <c r="N7" s="133">
        <v>0.48468142599568587</v>
      </c>
      <c r="O7" s="133">
        <v>0.43769842179356078</v>
      </c>
      <c r="P7" s="133">
        <v>0.46052510804260366</v>
      </c>
      <c r="Q7" s="133">
        <v>0.45695215271861683</v>
      </c>
      <c r="R7" s="133">
        <v>0.43635018342845555</v>
      </c>
      <c r="S7" s="133">
        <v>0.43673591535049433</v>
      </c>
      <c r="T7" s="133">
        <v>0.43029653836024739</v>
      </c>
      <c r="U7" s="133">
        <v>0.39555983735463779</v>
      </c>
    </row>
    <row r="8" spans="2:45" ht="15.75" customHeight="1" x14ac:dyDescent="0.25">
      <c r="B8" s="108"/>
      <c r="C8" s="68" t="s">
        <v>48</v>
      </c>
      <c r="D8" s="133">
        <v>0.22297557464157841</v>
      </c>
      <c r="E8" s="133">
        <v>0.23492454489742137</v>
      </c>
      <c r="F8" s="133">
        <v>0.22021917901862301</v>
      </c>
      <c r="G8" s="133">
        <v>0.26802524883091045</v>
      </c>
      <c r="H8" s="133">
        <v>0.27446928956387273</v>
      </c>
      <c r="I8" s="133">
        <v>0.26364006048113781</v>
      </c>
      <c r="J8" s="133">
        <v>0.25136386673508809</v>
      </c>
      <c r="K8" s="133">
        <v>0.29904338983387696</v>
      </c>
      <c r="L8" s="133">
        <v>0.31911006307239015</v>
      </c>
      <c r="M8" s="133">
        <v>0.26745194228351704</v>
      </c>
      <c r="N8" s="133">
        <v>0.24941754148141587</v>
      </c>
      <c r="O8" s="133">
        <v>0.2466838695858565</v>
      </c>
      <c r="P8" s="133">
        <v>0.26749036870841958</v>
      </c>
      <c r="Q8" s="133">
        <v>0.27653450999867124</v>
      </c>
      <c r="R8" s="133">
        <v>0.28830228101753463</v>
      </c>
      <c r="S8" s="133">
        <v>0.28242270857601526</v>
      </c>
      <c r="T8" s="133">
        <v>0.30257285923045113</v>
      </c>
      <c r="U8" s="133">
        <v>0.29557020460889966</v>
      </c>
    </row>
    <row r="9" spans="2:45" ht="15.75" customHeight="1" x14ac:dyDescent="0.25">
      <c r="B9" s="108"/>
      <c r="C9" s="68" t="s">
        <v>49</v>
      </c>
      <c r="D9" s="133">
        <v>0.14155845510154907</v>
      </c>
      <c r="E9" s="133">
        <v>0.11841862943631527</v>
      </c>
      <c r="F9" s="133">
        <v>0.12253890042367127</v>
      </c>
      <c r="G9" s="133">
        <v>0.11846952451983246</v>
      </c>
      <c r="H9" s="133">
        <v>0.11687676956525878</v>
      </c>
      <c r="I9" s="133">
        <v>0.13501543043130715</v>
      </c>
      <c r="J9" s="133">
        <v>0.13434801299055887</v>
      </c>
      <c r="K9" s="133">
        <v>0.11144340529822494</v>
      </c>
      <c r="L9" s="133">
        <v>0.10001643450246336</v>
      </c>
      <c r="M9" s="133">
        <v>0.12536924430720983</v>
      </c>
      <c r="N9" s="133">
        <v>0.12214164971744489</v>
      </c>
      <c r="O9" s="133">
        <v>0.15507830033690151</v>
      </c>
      <c r="P9" s="133">
        <v>0.13363024610824553</v>
      </c>
      <c r="Q9" s="133">
        <v>0.1205347442572339</v>
      </c>
      <c r="R9" s="133">
        <v>0.13534796843874408</v>
      </c>
      <c r="S9" s="133">
        <v>0.14029957994113609</v>
      </c>
      <c r="T9" s="133">
        <v>0.14883373727602278</v>
      </c>
      <c r="U9" s="133">
        <v>0.14160703934975494</v>
      </c>
    </row>
    <row r="10" spans="2:45" ht="15.75" customHeight="1" x14ac:dyDescent="0.25">
      <c r="B10" s="108"/>
      <c r="C10" s="68" t="s">
        <v>50</v>
      </c>
      <c r="D10" s="133">
        <v>0.15119316741315503</v>
      </c>
      <c r="E10" s="133">
        <v>0.1506824989266573</v>
      </c>
      <c r="F10" s="133">
        <v>0.14735921508850106</v>
      </c>
      <c r="G10" s="133">
        <v>0.13954686337922481</v>
      </c>
      <c r="H10" s="133">
        <v>0.15405965119582238</v>
      </c>
      <c r="I10" s="133">
        <v>0.14810900358224832</v>
      </c>
      <c r="J10" s="133">
        <v>0.14111298704799857</v>
      </c>
      <c r="K10" s="133">
        <v>0.127092874676863</v>
      </c>
      <c r="L10" s="133">
        <v>0.11965616008556396</v>
      </c>
      <c r="M10" s="133">
        <v>0.13144974766161113</v>
      </c>
      <c r="N10" s="133">
        <v>0.13313973139384228</v>
      </c>
      <c r="O10" s="133">
        <v>0.14395505968388295</v>
      </c>
      <c r="P10" s="133">
        <v>0.1271149091028447</v>
      </c>
      <c r="Q10" s="133">
        <v>0.12604839766990014</v>
      </c>
      <c r="R10" s="133">
        <v>0.12891477791241901</v>
      </c>
      <c r="S10" s="133">
        <v>0.12704984380418455</v>
      </c>
      <c r="T10" s="133">
        <v>0.10855387971667949</v>
      </c>
      <c r="U10" s="133">
        <v>0.15597292377282151</v>
      </c>
    </row>
    <row r="11" spans="2:45" ht="15.75" customHeight="1" x14ac:dyDescent="0.25">
      <c r="B11" s="64"/>
      <c r="C11" s="68" t="s">
        <v>51</v>
      </c>
      <c r="D11" s="133">
        <v>3.1418758355293716E-2</v>
      </c>
      <c r="E11" s="133">
        <v>2.0249877211151526E-2</v>
      </c>
      <c r="F11" s="133">
        <v>2.2246329364377922E-2</v>
      </c>
      <c r="G11" s="133">
        <v>1.3893435549485491E-2</v>
      </c>
      <c r="H11" s="133">
        <v>2.2471592555412267E-2</v>
      </c>
      <c r="I11" s="133">
        <v>1.6373805022456854E-2</v>
      </c>
      <c r="J11" s="133">
        <v>1.6758524556951031E-2</v>
      </c>
      <c r="K11" s="133">
        <v>1.3678050596850433E-2</v>
      </c>
      <c r="L11" s="133">
        <v>2.2449443514289472E-2</v>
      </c>
      <c r="M11" s="133">
        <v>8.9607624378035631E-3</v>
      </c>
      <c r="N11" s="133">
        <v>1.0619651411609513E-2</v>
      </c>
      <c r="O11" s="133">
        <v>1.6584348599799768E-2</v>
      </c>
      <c r="P11" s="133">
        <v>1.1239368037887127E-2</v>
      </c>
      <c r="Q11" s="133">
        <v>1.9930195355574144E-2</v>
      </c>
      <c r="R11" s="133">
        <v>1.1084789202847755E-2</v>
      </c>
      <c r="S11" s="133">
        <v>1.3491952328168759E-2</v>
      </c>
      <c r="T11" s="133">
        <v>9.7429854166002795E-3</v>
      </c>
      <c r="U11" s="133">
        <v>1.1289994913887314E-2</v>
      </c>
    </row>
    <row r="12" spans="2:45" ht="15.75" customHeight="1" x14ac:dyDescent="0.25">
      <c r="B12" s="205" t="s">
        <v>155</v>
      </c>
      <c r="C12" s="72" t="s">
        <v>156</v>
      </c>
      <c r="D12" s="134">
        <v>0.61012486699906032</v>
      </c>
      <c r="E12" s="134">
        <v>0.70788405453088199</v>
      </c>
      <c r="F12" s="134">
        <v>0.66554509085383129</v>
      </c>
      <c r="G12" s="134">
        <v>0.69511159558667235</v>
      </c>
      <c r="H12" s="134">
        <v>0.72421126094995258</v>
      </c>
      <c r="I12" s="134">
        <v>0.69515357928789345</v>
      </c>
      <c r="J12" s="134">
        <v>0.75961346989585299</v>
      </c>
      <c r="K12" s="134">
        <v>0.70876895025015607</v>
      </c>
      <c r="L12" s="134">
        <v>0.79289191031052053</v>
      </c>
      <c r="M12" s="134">
        <v>0.76101788530755188</v>
      </c>
      <c r="N12" s="134">
        <v>0.79902709922350912</v>
      </c>
      <c r="O12" s="134">
        <v>0.7104075548094323</v>
      </c>
      <c r="P12" s="134">
        <v>0.78492530050917775</v>
      </c>
      <c r="Q12" s="134">
        <v>0.80206147989471888</v>
      </c>
      <c r="R12" s="134">
        <v>0.80811536856101074</v>
      </c>
      <c r="S12" s="134">
        <v>0.79345411099904428</v>
      </c>
      <c r="T12" s="134">
        <v>0.86274457419844452</v>
      </c>
      <c r="U12" s="134">
        <v>0.82067377669690589</v>
      </c>
    </row>
    <row r="13" spans="2:45" ht="15.75" customHeight="1" x14ac:dyDescent="0.25">
      <c r="B13" s="206"/>
      <c r="C13" s="74" t="s">
        <v>157</v>
      </c>
      <c r="D13" s="135">
        <v>0.38987513300094156</v>
      </c>
      <c r="E13" s="135">
        <v>0.29211594546912045</v>
      </c>
      <c r="F13" s="135">
        <v>0.33445490914617054</v>
      </c>
      <c r="G13" s="135">
        <v>0.30488840441332321</v>
      </c>
      <c r="H13" s="135">
        <v>0.27578873905004531</v>
      </c>
      <c r="I13" s="135">
        <v>0.30484642071210716</v>
      </c>
      <c r="J13" s="135">
        <v>0.24038653010414715</v>
      </c>
      <c r="K13" s="135">
        <v>0.29123104974984237</v>
      </c>
      <c r="L13" s="135">
        <v>0.20710808968948033</v>
      </c>
      <c r="M13" s="135">
        <v>0.23898211469244787</v>
      </c>
      <c r="N13" s="135">
        <v>0.20097290077649049</v>
      </c>
      <c r="O13" s="135">
        <v>0.28959244519056898</v>
      </c>
      <c r="P13" s="135">
        <v>0.21507469949082278</v>
      </c>
      <c r="Q13" s="135">
        <v>0.19793852010527876</v>
      </c>
      <c r="R13" s="135">
        <v>0.19188463143898979</v>
      </c>
      <c r="S13" s="135">
        <v>0.20654588900095533</v>
      </c>
      <c r="T13" s="135">
        <v>0.13725542580155525</v>
      </c>
      <c r="U13" s="135">
        <v>0.17932622330309669</v>
      </c>
    </row>
    <row r="14" spans="2:45" ht="15.75" customHeight="1" x14ac:dyDescent="0.25">
      <c r="B14" s="205" t="s">
        <v>158</v>
      </c>
      <c r="C14" s="72" t="s">
        <v>61</v>
      </c>
      <c r="D14" s="134">
        <v>0.60008258750309817</v>
      </c>
      <c r="E14" s="134">
        <v>0.69166388848651128</v>
      </c>
      <c r="F14" s="134">
        <v>0.59335269240240529</v>
      </c>
      <c r="G14" s="134">
        <v>0.6537953998466941</v>
      </c>
      <c r="H14" s="134">
        <v>0.62041050917801532</v>
      </c>
      <c r="I14" s="134">
        <v>0.66933497182194091</v>
      </c>
      <c r="J14" s="134">
        <v>0.66344460040255782</v>
      </c>
      <c r="K14" s="134">
        <v>0.61916252252998716</v>
      </c>
      <c r="L14" s="134">
        <v>0.68807958487066989</v>
      </c>
      <c r="M14" s="134">
        <v>0.60183763598211559</v>
      </c>
      <c r="N14" s="134">
        <v>0.67563887133352341</v>
      </c>
      <c r="O14" s="134">
        <v>0.58407445484986509</v>
      </c>
      <c r="P14" s="134">
        <v>0.72422437674809004</v>
      </c>
      <c r="Q14" s="134">
        <v>0.61830022776784077</v>
      </c>
      <c r="R14" s="134">
        <v>0.70068506501907457</v>
      </c>
      <c r="S14" s="134">
        <v>0.70084994411839108</v>
      </c>
      <c r="T14" s="134">
        <v>0.79905782090956712</v>
      </c>
      <c r="U14" s="134">
        <v>0.76444738143954305</v>
      </c>
    </row>
    <row r="15" spans="2:45" ht="15.75" customHeight="1" x14ac:dyDescent="0.25">
      <c r="B15" s="206"/>
      <c r="C15" s="75" t="s">
        <v>159</v>
      </c>
      <c r="D15" s="136">
        <v>0.39991741249690282</v>
      </c>
      <c r="E15" s="136">
        <v>0.30833611151349083</v>
      </c>
      <c r="F15" s="136">
        <v>0.40664730759759704</v>
      </c>
      <c r="G15" s="136">
        <v>0.34620460015330179</v>
      </c>
      <c r="H15" s="136">
        <v>0.37958949082198251</v>
      </c>
      <c r="I15" s="136">
        <v>0.33066502817805898</v>
      </c>
      <c r="J15" s="136">
        <v>0.33655539959744157</v>
      </c>
      <c r="K15" s="136">
        <v>0.38083747747001157</v>
      </c>
      <c r="L15" s="136">
        <v>0.31192041512932939</v>
      </c>
      <c r="M15" s="136">
        <v>0.39816236401788435</v>
      </c>
      <c r="N15" s="136">
        <v>0.32436112866647543</v>
      </c>
      <c r="O15" s="136">
        <v>0.41592554515013586</v>
      </c>
      <c r="P15" s="136">
        <v>0.2757756232519103</v>
      </c>
      <c r="Q15" s="136">
        <v>0.38169977223215651</v>
      </c>
      <c r="R15" s="136">
        <v>0.29931493498092754</v>
      </c>
      <c r="S15" s="136">
        <v>0.29915005588160837</v>
      </c>
      <c r="T15" s="136">
        <v>0.20094217909043319</v>
      </c>
      <c r="U15" s="136">
        <v>0.23555261856045839</v>
      </c>
    </row>
  </sheetData>
  <mergeCells count="11">
    <mergeCell ref="B12:B13"/>
    <mergeCell ref="B14:B15"/>
    <mergeCell ref="AH4:AJ4"/>
    <mergeCell ref="AK4:AM4"/>
    <mergeCell ref="AN4:AP4"/>
    <mergeCell ref="AQ4:AS4"/>
    <mergeCell ref="B4:C4"/>
    <mergeCell ref="V4:X4"/>
    <mergeCell ref="Y4:AA4"/>
    <mergeCell ref="AB4:AD4"/>
    <mergeCell ref="AE4:AG4"/>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87"/>
  <sheetViews>
    <sheetView showGridLines="0" zoomScale="85" zoomScaleNormal="85" workbookViewId="0">
      <selection activeCell="B1" sqref="B1"/>
    </sheetView>
  </sheetViews>
  <sheetFormatPr baseColWidth="10" defaultRowHeight="15.75" x14ac:dyDescent="0.25"/>
  <cols>
    <col min="1" max="1" width="1.42578125" style="83" customWidth="1"/>
    <col min="2" max="2" width="149.5703125" style="82" customWidth="1"/>
    <col min="3" max="6" width="11.42578125" style="83"/>
    <col min="7" max="16" width="11.42578125" style="83" customWidth="1"/>
    <col min="17" max="16384" width="11.42578125" style="83"/>
  </cols>
  <sheetData>
    <row r="1" spans="2:2" ht="54" customHeight="1" x14ac:dyDescent="0.25"/>
    <row r="2" spans="2:2" ht="20.25" x14ac:dyDescent="0.25">
      <c r="B2" s="84" t="s">
        <v>160</v>
      </c>
    </row>
    <row r="4" spans="2:2" s="86" customFormat="1" x14ac:dyDescent="0.25">
      <c r="B4" s="85" t="s">
        <v>161</v>
      </c>
    </row>
    <row r="5" spans="2:2" s="86" customFormat="1" x14ac:dyDescent="0.25">
      <c r="B5" s="85"/>
    </row>
    <row r="6" spans="2:2" s="86" customFormat="1" x14ac:dyDescent="0.25">
      <c r="B6" s="85" t="s">
        <v>259</v>
      </c>
    </row>
    <row r="7" spans="2:2" s="86" customFormat="1" x14ac:dyDescent="0.25">
      <c r="B7" s="88" t="s">
        <v>162</v>
      </c>
    </row>
    <row r="8" spans="2:2" s="86" customFormat="1" x14ac:dyDescent="0.25">
      <c r="B8" s="88" t="s">
        <v>163</v>
      </c>
    </row>
    <row r="9" spans="2:2" s="86" customFormat="1" x14ac:dyDescent="0.25">
      <c r="B9" s="88"/>
    </row>
    <row r="10" spans="2:2" s="86" customFormat="1" x14ac:dyDescent="0.25">
      <c r="B10" s="88" t="s">
        <v>260</v>
      </c>
    </row>
    <row r="11" spans="2:2" s="86" customFormat="1" x14ac:dyDescent="0.25">
      <c r="B11" s="88" t="s">
        <v>164</v>
      </c>
    </row>
    <row r="12" spans="2:2" s="86" customFormat="1" x14ac:dyDescent="0.25">
      <c r="B12" s="172" t="s">
        <v>165</v>
      </c>
    </row>
    <row r="13" spans="2:2" s="86" customFormat="1" x14ac:dyDescent="0.25">
      <c r="B13" s="172"/>
    </row>
    <row r="14" spans="2:2" s="86" customFormat="1" x14ac:dyDescent="0.25">
      <c r="B14" s="172" t="s">
        <v>261</v>
      </c>
    </row>
    <row r="15" spans="2:2" s="86" customFormat="1" x14ac:dyDescent="0.25">
      <c r="B15" s="172" t="s">
        <v>166</v>
      </c>
    </row>
    <row r="16" spans="2:2" s="86" customFormat="1" x14ac:dyDescent="0.25">
      <c r="B16" s="172" t="s">
        <v>167</v>
      </c>
    </row>
    <row r="17" spans="2:2" s="86" customFormat="1" x14ac:dyDescent="0.25">
      <c r="B17" s="172"/>
    </row>
    <row r="18" spans="2:2" s="86" customFormat="1" x14ac:dyDescent="0.25">
      <c r="B18" s="172" t="s">
        <v>262</v>
      </c>
    </row>
    <row r="19" spans="2:2" s="86" customFormat="1" x14ac:dyDescent="0.25">
      <c r="B19" s="172" t="s">
        <v>168</v>
      </c>
    </row>
    <row r="20" spans="2:2" s="86" customFormat="1" x14ac:dyDescent="0.25">
      <c r="B20" s="172" t="s">
        <v>169</v>
      </c>
    </row>
    <row r="21" spans="2:2" s="86" customFormat="1" x14ac:dyDescent="0.25">
      <c r="B21" s="172"/>
    </row>
    <row r="22" spans="2:2" s="86" customFormat="1" x14ac:dyDescent="0.25">
      <c r="B22" s="172" t="s">
        <v>263</v>
      </c>
    </row>
    <row r="23" spans="2:2" s="86" customFormat="1" x14ac:dyDescent="0.25">
      <c r="B23" s="172" t="s">
        <v>170</v>
      </c>
    </row>
    <row r="24" spans="2:2" s="86" customFormat="1" x14ac:dyDescent="0.25">
      <c r="B24" s="172"/>
    </row>
    <row r="25" spans="2:2" s="86" customFormat="1" x14ac:dyDescent="0.25">
      <c r="B25" s="85" t="s">
        <v>264</v>
      </c>
    </row>
    <row r="26" spans="2:2" s="86" customFormat="1" x14ac:dyDescent="0.25">
      <c r="B26" s="85" t="s">
        <v>265</v>
      </c>
    </row>
    <row r="27" spans="2:2" s="86" customFormat="1" x14ac:dyDescent="0.25">
      <c r="B27" s="85"/>
    </row>
    <row r="28" spans="2:2" s="86" customFormat="1" x14ac:dyDescent="0.25">
      <c r="B28" s="88" t="s">
        <v>171</v>
      </c>
    </row>
    <row r="29" spans="2:2" s="86" customFormat="1" x14ac:dyDescent="0.25">
      <c r="B29" s="88" t="s">
        <v>172</v>
      </c>
    </row>
    <row r="30" spans="2:2" s="86" customFormat="1" x14ac:dyDescent="0.25">
      <c r="B30" s="88"/>
    </row>
    <row r="31" spans="2:2" s="86" customFormat="1" x14ac:dyDescent="0.25">
      <c r="B31" s="88" t="s">
        <v>266</v>
      </c>
    </row>
    <row r="32" spans="2:2" s="86" customFormat="1" x14ac:dyDescent="0.25">
      <c r="B32" s="85"/>
    </row>
    <row r="33" spans="2:2" s="86" customFormat="1" x14ac:dyDescent="0.25">
      <c r="B33" s="173" t="s">
        <v>171</v>
      </c>
    </row>
    <row r="34" spans="2:2" s="86" customFormat="1" x14ac:dyDescent="0.25">
      <c r="B34" s="88" t="s">
        <v>173</v>
      </c>
    </row>
    <row r="35" spans="2:2" s="86" customFormat="1" x14ac:dyDescent="0.25">
      <c r="B35" s="88" t="s">
        <v>174</v>
      </c>
    </row>
    <row r="36" spans="2:2" s="86" customFormat="1" x14ac:dyDescent="0.25">
      <c r="B36" s="88"/>
    </row>
    <row r="37" spans="2:2" s="86" customFormat="1" x14ac:dyDescent="0.25">
      <c r="B37" s="173" t="s">
        <v>175</v>
      </c>
    </row>
    <row r="38" spans="2:2" s="86" customFormat="1" x14ac:dyDescent="0.25">
      <c r="B38" s="88" t="s">
        <v>176</v>
      </c>
    </row>
    <row r="39" spans="2:2" s="86" customFormat="1" x14ac:dyDescent="0.25">
      <c r="B39" s="88" t="s">
        <v>177</v>
      </c>
    </row>
    <row r="40" spans="2:2" s="86" customFormat="1" x14ac:dyDescent="0.25">
      <c r="B40" s="88" t="s">
        <v>178</v>
      </c>
    </row>
    <row r="41" spans="2:2" s="86" customFormat="1" x14ac:dyDescent="0.25">
      <c r="B41" s="88" t="s">
        <v>179</v>
      </c>
    </row>
    <row r="42" spans="2:2" s="86" customFormat="1" x14ac:dyDescent="0.25">
      <c r="B42" s="88" t="s">
        <v>180</v>
      </c>
    </row>
    <row r="43" spans="2:2" s="86" customFormat="1" x14ac:dyDescent="0.25">
      <c r="B43" s="88" t="s">
        <v>181</v>
      </c>
    </row>
    <row r="44" spans="2:2" s="86" customFormat="1" x14ac:dyDescent="0.25">
      <c r="B44" s="88"/>
    </row>
    <row r="45" spans="2:2" s="86" customFormat="1" x14ac:dyDescent="0.25">
      <c r="B45" s="88" t="s">
        <v>182</v>
      </c>
    </row>
    <row r="46" spans="2:2" s="86" customFormat="1" x14ac:dyDescent="0.25">
      <c r="B46" s="88"/>
    </row>
    <row r="47" spans="2:2" s="86" customFormat="1" x14ac:dyDescent="0.25">
      <c r="B47" s="173" t="s">
        <v>267</v>
      </c>
    </row>
    <row r="48" spans="2:2" s="86" customFormat="1" x14ac:dyDescent="0.25">
      <c r="B48" s="88" t="s">
        <v>183</v>
      </c>
    </row>
    <row r="49" spans="2:2" s="86" customFormat="1" x14ac:dyDescent="0.25">
      <c r="B49" s="88"/>
    </row>
    <row r="50" spans="2:2" s="86" customFormat="1" x14ac:dyDescent="0.25">
      <c r="B50" s="173" t="s">
        <v>268</v>
      </c>
    </row>
    <row r="51" spans="2:2" s="86" customFormat="1" x14ac:dyDescent="0.25">
      <c r="B51" s="88" t="s">
        <v>183</v>
      </c>
    </row>
    <row r="52" spans="2:2" s="86" customFormat="1" x14ac:dyDescent="0.25">
      <c r="B52" s="88"/>
    </row>
    <row r="53" spans="2:2" s="86" customFormat="1" x14ac:dyDescent="0.25">
      <c r="B53" s="88" t="s">
        <v>269</v>
      </c>
    </row>
    <row r="54" spans="2:2" s="86" customFormat="1" x14ac:dyDescent="0.25">
      <c r="B54" s="88" t="s">
        <v>184</v>
      </c>
    </row>
    <row r="55" spans="2:2" s="86" customFormat="1" x14ac:dyDescent="0.25">
      <c r="B55" s="88"/>
    </row>
    <row r="56" spans="2:2" s="86" customFormat="1" x14ac:dyDescent="0.25">
      <c r="B56" s="174" t="s">
        <v>185</v>
      </c>
    </row>
    <row r="57" spans="2:2" s="86" customFormat="1" x14ac:dyDescent="0.25">
      <c r="B57" s="87"/>
    </row>
    <row r="58" spans="2:2" s="86" customFormat="1" x14ac:dyDescent="0.25">
      <c r="B58" s="85" t="s">
        <v>186</v>
      </c>
    </row>
    <row r="59" spans="2:2" s="86" customFormat="1" x14ac:dyDescent="0.25">
      <c r="B59" s="87"/>
    </row>
    <row r="60" spans="2:2" s="86" customFormat="1" x14ac:dyDescent="0.25">
      <c r="B60" s="87" t="s">
        <v>270</v>
      </c>
    </row>
    <row r="61" spans="2:2" s="86" customFormat="1" x14ac:dyDescent="0.25">
      <c r="B61" s="85" t="s">
        <v>271</v>
      </c>
    </row>
    <row r="62" spans="2:2" s="86" customFormat="1" x14ac:dyDescent="0.25">
      <c r="B62" s="85"/>
    </row>
    <row r="63" spans="2:2" s="86" customFormat="1" x14ac:dyDescent="0.25">
      <c r="B63" s="85" t="s">
        <v>187</v>
      </c>
    </row>
    <row r="64" spans="2:2" s="86" customFormat="1" x14ac:dyDescent="0.25">
      <c r="B64" s="87"/>
    </row>
    <row r="65" spans="2:2" s="86" customFormat="1" x14ac:dyDescent="0.25">
      <c r="B65" s="87" t="s">
        <v>272</v>
      </c>
    </row>
    <row r="66" spans="2:2" s="86" customFormat="1" x14ac:dyDescent="0.25">
      <c r="B66" s="85" t="s">
        <v>273</v>
      </c>
    </row>
    <row r="67" spans="2:2" s="86" customFormat="1" x14ac:dyDescent="0.25">
      <c r="B67" s="85" t="s">
        <v>274</v>
      </c>
    </row>
    <row r="68" spans="2:2" s="86" customFormat="1" x14ac:dyDescent="0.25">
      <c r="B68" s="85" t="s">
        <v>275</v>
      </c>
    </row>
    <row r="69" spans="2:2" s="86" customFormat="1" x14ac:dyDescent="0.25">
      <c r="B69" s="85"/>
    </row>
    <row r="70" spans="2:2" s="86" customFormat="1" x14ac:dyDescent="0.25">
      <c r="B70" s="85" t="s">
        <v>188</v>
      </c>
    </row>
    <row r="71" spans="2:2" s="86" customFormat="1" x14ac:dyDescent="0.25">
      <c r="B71" s="87"/>
    </row>
    <row r="72" spans="2:2" s="86" customFormat="1" x14ac:dyDescent="0.25">
      <c r="B72" s="87" t="s">
        <v>276</v>
      </c>
    </row>
    <row r="73" spans="2:2" s="86" customFormat="1" x14ac:dyDescent="0.25">
      <c r="B73" s="85" t="s">
        <v>277</v>
      </c>
    </row>
    <row r="74" spans="2:2" s="86" customFormat="1" x14ac:dyDescent="0.25">
      <c r="B74" s="85" t="s">
        <v>278</v>
      </c>
    </row>
    <row r="75" spans="2:2" s="86" customFormat="1" x14ac:dyDescent="0.25">
      <c r="B75" s="85" t="s">
        <v>279</v>
      </c>
    </row>
    <row r="76" spans="2:2" s="86" customFormat="1" x14ac:dyDescent="0.25">
      <c r="B76" s="88" t="s">
        <v>189</v>
      </c>
    </row>
    <row r="77" spans="2:2" s="86" customFormat="1" x14ac:dyDescent="0.25">
      <c r="B77" s="88"/>
    </row>
    <row r="78" spans="2:2" s="86" customFormat="1" x14ac:dyDescent="0.25">
      <c r="B78" s="85" t="s">
        <v>190</v>
      </c>
    </row>
    <row r="79" spans="2:2" s="86" customFormat="1" x14ac:dyDescent="0.25">
      <c r="B79" s="87"/>
    </row>
    <row r="80" spans="2:2" s="86" customFormat="1" x14ac:dyDescent="0.25">
      <c r="B80" s="87" t="s">
        <v>280</v>
      </c>
    </row>
    <row r="81" spans="2:3" s="86" customFormat="1" x14ac:dyDescent="0.25">
      <c r="B81" s="85" t="s">
        <v>281</v>
      </c>
    </row>
    <row r="82" spans="2:3" s="86" customFormat="1" x14ac:dyDescent="0.25">
      <c r="B82" s="85" t="s">
        <v>282</v>
      </c>
    </row>
    <row r="83" spans="2:3" s="86" customFormat="1" x14ac:dyDescent="0.25">
      <c r="B83" s="85"/>
    </row>
    <row r="84" spans="2:3" s="86" customFormat="1" x14ac:dyDescent="0.25">
      <c r="B84" s="87" t="s">
        <v>191</v>
      </c>
    </row>
    <row r="85" spans="2:3" s="86" customFormat="1" x14ac:dyDescent="0.25">
      <c r="B85" s="175"/>
    </row>
    <row r="86" spans="2:3" s="86" customFormat="1" x14ac:dyDescent="0.25">
      <c r="B86" s="176" t="s">
        <v>283</v>
      </c>
    </row>
    <row r="87" spans="2:3" x14ac:dyDescent="0.25">
      <c r="B87" s="86"/>
      <c r="C87" s="86"/>
    </row>
  </sheetData>
  <hyperlinks>
    <hyperlink ref="B51"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 Poblaciones Nacional</vt:lpstr>
      <vt:lpstr>1.- Poblaciones Urbano</vt:lpstr>
      <vt:lpstr>1.- Poblaciones Rural</vt:lpstr>
      <vt:lpstr>2.- Tasa Nacional</vt:lpstr>
      <vt:lpstr>2.- Tasas Urbano</vt:lpstr>
      <vt:lpstr>2.- Tasa Rural</vt:lpstr>
      <vt:lpstr>3.- Intervalos Área</vt:lpstr>
      <vt:lpstr>4.- Intervalos Ciudades</vt:lpstr>
      <vt:lpstr>Sectorización Empleados</vt:lpstr>
      <vt:lpstr>5.1 Caracterización Empleados</vt:lpstr>
      <vt:lpstr>5.2 Caracterización Adecuados</vt:lpstr>
      <vt:lpstr>5.3 Caracterización Inadecuados</vt:lpstr>
      <vt:lpstr>5.4 Caracterización Desempleado</vt:lpstr>
      <vt:lpstr>6.-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Adriana Urcuango</cp:lastModifiedBy>
  <dcterms:created xsi:type="dcterms:W3CDTF">2015-03-07T19:45:10Z</dcterms:created>
  <dcterms:modified xsi:type="dcterms:W3CDTF">2015-07-15T19:43:21Z</dcterms:modified>
</cp:coreProperties>
</file>