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15" windowWidth="19260" windowHeight="6075"/>
  </bookViews>
  <sheets>
    <sheet name="Indice Nacional" sheetId="1" r:id="rId1"/>
  </sheets>
  <externalReferences>
    <externalReference r:id="rId2"/>
  </externalReferences>
  <definedNames>
    <definedName name="_xlnm.Database">#REF!</definedName>
  </definedNames>
  <calcPr calcId="125725"/>
</workbook>
</file>

<file path=xl/sharedStrings.xml><?xml version="1.0" encoding="utf-8"?>
<sst xmlns="http://schemas.openxmlformats.org/spreadsheetml/2006/main" count="15" uniqueCount="15">
  <si>
    <t>T</t>
  </si>
  <si>
    <t>NOMBRES DE LAS SECCIONES EN LA CLASIFICACIÓN CENTRAL DE PRODUCTOS</t>
  </si>
  <si>
    <t xml:space="preserve">                   SIMBOLOGÍA</t>
  </si>
  <si>
    <t>SECCIÓN</t>
  </si>
  <si>
    <t>DENOMINACIÓN</t>
  </si>
  <si>
    <t>TOTAL NACIONAL DE CONSUMO INTERMEDIO</t>
  </si>
  <si>
    <t>PRODUCTOS DE LA AGRICULTURA, LA SILVICULTURA Y LA PESCA</t>
  </si>
  <si>
    <t>MINERALES; ELECTRICIDAD, GAS Y AGUA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</si>
  <si>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</si>
  <si>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</si>
  <si>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</si>
  <si>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INSTITUTO NACIONAL DE ESTADÍSTICA Y CENSOS (INEC)</t>
  </si>
  <si>
    <t>ÍNDICE DE PRECIOS AL PRODUCTOR (IPP)</t>
  </si>
  <si>
    <t>Base 1995 = 100</t>
  </si>
  <si>
    <t>ÍNDICE  NACIONAL DE CONSUMO INTERMEDIO A NIVEL DE SECCIÓN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</si>
</sst>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5"/>
      <name val="Arial"/>
      <family val="2"/>
    </font>
    <font>
      <b/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8.7952697708795255E-2"/>
          <c:y val="2.0710059171597624E-2"/>
          <c:w val="0.84368070953436802"/>
          <c:h val="0.8491124260355036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2"/>
              <c:layout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showVal val="1"/>
            </c:dLbl>
            <c:delete val="1"/>
            <c:numFmt formatCode="#,##0.00" sourceLinked="0"/>
          </c:dLbls>
          <c:cat>
            <c:strRef>
              <c:f>'[1]Indice Nacional'!$C$11:$O$11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Nacional'!$C$12:$O$12</c:f>
              <c:numCache>
                <c:formatCode>General</c:formatCode>
                <c:ptCount val="13"/>
                <c:pt idx="0">
                  <c:v>1783.4698573081002</c:v>
                </c:pt>
                <c:pt idx="1">
                  <c:v>1811.5835023088298</c:v>
                </c:pt>
                <c:pt idx="2">
                  <c:v>1798.5553891055417</c:v>
                </c:pt>
                <c:pt idx="3">
                  <c:v>1801.4600889605513</c:v>
                </c:pt>
                <c:pt idx="4">
                  <c:v>1812.4803240333456</c:v>
                </c:pt>
                <c:pt idx="5">
                  <c:v>1834.7303489274439</c:v>
                </c:pt>
                <c:pt idx="6">
                  <c:v>1760.7392570099846</c:v>
                </c:pt>
                <c:pt idx="7">
                  <c:v>1773.5075657750592</c:v>
                </c:pt>
                <c:pt idx="8">
                  <c:v>1781.2847766648806</c:v>
                </c:pt>
                <c:pt idx="9">
                  <c:v>1780.0951425485407</c:v>
                </c:pt>
                <c:pt idx="10">
                  <c:v>1772.6701620004731</c:v>
                </c:pt>
                <c:pt idx="11">
                  <c:v>1748.460591458801</c:v>
                </c:pt>
                <c:pt idx="12">
                  <c:v>1770.5861288470976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5891195418754069E-3"/>
                  <c:y val="4.3911227072947834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r"/>
              <c:showVal val="1"/>
            </c:dLbl>
            <c:delete val="1"/>
            <c:numFmt formatCode="#,##0.00" sourceLinked="0"/>
          </c:dLbls>
          <c:cat>
            <c:strRef>
              <c:f>'[1]Indice Nacional'!$C$11:$O$11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Nacional'!$C$13:$O$13</c:f>
              <c:numCache>
                <c:formatCode>General</c:formatCode>
                <c:ptCount val="13"/>
                <c:pt idx="0">
                  <c:v>1971.9814698366242</c:v>
                </c:pt>
                <c:pt idx="1">
                  <c:v>2037.7609540998246</c:v>
                </c:pt>
                <c:pt idx="2">
                  <c:v>1995.8070696675372</c:v>
                </c:pt>
                <c:pt idx="3">
                  <c:v>2007.9265387633334</c:v>
                </c:pt>
                <c:pt idx="4">
                  <c:v>2029.5887951278214</c:v>
                </c:pt>
                <c:pt idx="5">
                  <c:v>2096.9317430240885</c:v>
                </c:pt>
                <c:pt idx="6">
                  <c:v>1919.8156888871315</c:v>
                </c:pt>
                <c:pt idx="7">
                  <c:v>1958.1818287556478</c:v>
                </c:pt>
                <c:pt idx="8">
                  <c:v>1974.1447094798934</c:v>
                </c:pt>
                <c:pt idx="9">
                  <c:v>1953.1806641419398</c:v>
                </c:pt>
                <c:pt idx="10">
                  <c:v>1922.0057878352411</c:v>
                </c:pt>
                <c:pt idx="11">
                  <c:v>1862.217481022082</c:v>
                </c:pt>
                <c:pt idx="12">
                  <c:v>1926.8419013348293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dLbls>
            <c:dLbl>
              <c:idx val="12"/>
              <c:layout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showVal val="1"/>
            </c:dLbl>
            <c:delete val="1"/>
            <c:numFmt formatCode="#,##0.00" sourceLinked="0"/>
          </c:dLbls>
          <c:cat>
            <c:strRef>
              <c:f>'[1]Indice Nacional'!$C$11:$O$11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Nacional'!$C$14:$O$14</c:f>
              <c:numCache>
                <c:formatCode>General</c:formatCode>
                <c:ptCount val="13"/>
                <c:pt idx="0">
                  <c:v>3794.4576853495028</c:v>
                </c:pt>
                <c:pt idx="1">
                  <c:v>3885.4883954443808</c:v>
                </c:pt>
                <c:pt idx="2">
                  <c:v>3801.2227755366439</c:v>
                </c:pt>
                <c:pt idx="3">
                  <c:v>3818.4711930633871</c:v>
                </c:pt>
                <c:pt idx="4">
                  <c:v>3753.7089230913762</c:v>
                </c:pt>
                <c:pt idx="5">
                  <c:v>3572.2394071086619</c:v>
                </c:pt>
                <c:pt idx="6">
                  <c:v>3412.7818831526988</c:v>
                </c:pt>
                <c:pt idx="7">
                  <c:v>3655.702630258394</c:v>
                </c:pt>
                <c:pt idx="8">
                  <c:v>3649.7804311804857</c:v>
                </c:pt>
                <c:pt idx="9">
                  <c:v>3742.6692286273128</c:v>
                </c:pt>
                <c:pt idx="10">
                  <c:v>4127.5286219244917</c:v>
                </c:pt>
                <c:pt idx="11">
                  <c:v>4144.450208659935</c:v>
                </c:pt>
                <c:pt idx="12">
                  <c:v>4084.9752819384712</c:v>
                </c:pt>
              </c:numCache>
            </c:numRef>
          </c:val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4.8047209176454661E-4"/>
                  <c:y val="1.249250648402682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r"/>
              <c:showVal val="1"/>
            </c:dLbl>
            <c:delete val="1"/>
            <c:numFmt formatCode="#,##0.00" sourceLinked="0"/>
          </c:dLbls>
          <c:cat>
            <c:strRef>
              <c:f>'[1]Indice Nacional'!$C$11:$O$11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Nacional'!$C$15:$O$15</c:f>
              <c:numCache>
                <c:formatCode>General</c:formatCode>
                <c:ptCount val="13"/>
                <c:pt idx="0">
                  <c:v>1476.6348667977934</c:v>
                </c:pt>
                <c:pt idx="1">
                  <c:v>1479.1225173497573</c:v>
                </c:pt>
                <c:pt idx="2">
                  <c:v>1483.9274188619975</c:v>
                </c:pt>
                <c:pt idx="3">
                  <c:v>1490.3575750603673</c:v>
                </c:pt>
                <c:pt idx="4">
                  <c:v>1507.5988646687226</c:v>
                </c:pt>
                <c:pt idx="5">
                  <c:v>1505.8804038717335</c:v>
                </c:pt>
                <c:pt idx="6">
                  <c:v>1471.8851012089615</c:v>
                </c:pt>
                <c:pt idx="7">
                  <c:v>1476.9061842885931</c:v>
                </c:pt>
                <c:pt idx="8">
                  <c:v>1488.5022746199929</c:v>
                </c:pt>
                <c:pt idx="9">
                  <c:v>1506.1039390628573</c:v>
                </c:pt>
                <c:pt idx="10">
                  <c:v>1490.0413818116326</c:v>
                </c:pt>
                <c:pt idx="11">
                  <c:v>1473.808470607639</c:v>
                </c:pt>
                <c:pt idx="12">
                  <c:v>1469.3933447929392</c:v>
                </c:pt>
              </c:numCache>
            </c:numRef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4.8047209176454661E-4"/>
                  <c:y val="-1.3073040426159739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r"/>
              <c:showVal val="1"/>
            </c:dLbl>
            <c:delete val="1"/>
            <c:numFmt formatCode="#,##0.00" sourceLinked="0"/>
          </c:dLbls>
          <c:cat>
            <c:strRef>
              <c:f>'[1]Indice Nacional'!$C$11:$O$11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Nacional'!$C$16:$O$16</c:f>
              <c:numCache>
                <c:formatCode>General</c:formatCode>
                <c:ptCount val="13"/>
                <c:pt idx="0">
                  <c:v>1526.3392399747361</c:v>
                </c:pt>
                <c:pt idx="1">
                  <c:v>1525.038115411973</c:v>
                </c:pt>
                <c:pt idx="2">
                  <c:v>1528.5698933636061</c:v>
                </c:pt>
                <c:pt idx="3">
                  <c:v>1519.9452061733289</c:v>
                </c:pt>
                <c:pt idx="4">
                  <c:v>1521.1600869018839</c:v>
                </c:pt>
                <c:pt idx="5">
                  <c:v>1526.8663519036133</c:v>
                </c:pt>
                <c:pt idx="6">
                  <c:v>1525.4285093439491</c:v>
                </c:pt>
                <c:pt idx="7">
                  <c:v>1527.5089400517825</c:v>
                </c:pt>
                <c:pt idx="8">
                  <c:v>1528.7326017462381</c:v>
                </c:pt>
                <c:pt idx="9">
                  <c:v>1530.8054661954786</c:v>
                </c:pt>
                <c:pt idx="10">
                  <c:v>1533.4826566793993</c:v>
                </c:pt>
                <c:pt idx="11">
                  <c:v>1535.300521655219</c:v>
                </c:pt>
                <c:pt idx="12">
                  <c:v>1534.464817406352</c:v>
                </c:pt>
              </c:numCache>
            </c:numRef>
          </c:val>
        </c:ser>
        <c:ser>
          <c:idx val="5"/>
          <c:order val="5"/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5891195418754069E-3"/>
                  <c:y val="-2.074049915358199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C"/>
                </a:p>
              </c:txPr>
              <c:dLblPos val="r"/>
              <c:showVal val="1"/>
            </c:dLbl>
            <c:delete val="1"/>
            <c:numFmt formatCode="#,##0.00" sourceLinked="0"/>
          </c:dLbls>
          <c:cat>
            <c:strRef>
              <c:f>'[1]Indice Nacional'!$C$11:$O$11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'[1]Indice Nacional'!$C$17:$O$17</c:f>
              <c:numCache>
                <c:formatCode>General</c:formatCode>
                <c:ptCount val="13"/>
                <c:pt idx="0">
                  <c:v>2061.909129442673</c:v>
                </c:pt>
                <c:pt idx="1">
                  <c:v>2082.1962913407347</c:v>
                </c:pt>
                <c:pt idx="2">
                  <c:v>2091.5953666346468</c:v>
                </c:pt>
                <c:pt idx="3">
                  <c:v>2089.5289865051272</c:v>
                </c:pt>
                <c:pt idx="4">
                  <c:v>2091.9292281105481</c:v>
                </c:pt>
                <c:pt idx="5">
                  <c:v>2079.244908324039</c:v>
                </c:pt>
                <c:pt idx="6">
                  <c:v>2073.662052673224</c:v>
                </c:pt>
                <c:pt idx="7">
                  <c:v>2035.8830383226841</c:v>
                </c:pt>
                <c:pt idx="8">
                  <c:v>2032.8092078594452</c:v>
                </c:pt>
                <c:pt idx="9">
                  <c:v>2044.6065326496257</c:v>
                </c:pt>
                <c:pt idx="10">
                  <c:v>2057.3171673961606</c:v>
                </c:pt>
                <c:pt idx="11">
                  <c:v>2056.4785827688788</c:v>
                </c:pt>
                <c:pt idx="12">
                  <c:v>2057.3521147024298</c:v>
                </c:pt>
              </c:numCache>
            </c:numRef>
          </c:val>
        </c:ser>
        <c:marker val="1"/>
        <c:axId val="246604544"/>
        <c:axId val="246606080"/>
      </c:lineChart>
      <c:catAx>
        <c:axId val="2466045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6606080"/>
        <c:crossesAt val="0"/>
        <c:auto val="1"/>
        <c:lblAlgn val="ctr"/>
        <c:lblOffset val="100"/>
        <c:tickLblSkip val="1"/>
        <c:tickMarkSkip val="1"/>
      </c:catAx>
      <c:valAx>
        <c:axId val="246606080"/>
        <c:scaling>
          <c:orientation val="minMax"/>
          <c:max val="4600"/>
          <c:min val="1000"/>
        </c:scaling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ÍNDICES</a:t>
                </a:r>
              </a:p>
            </c:rich>
          </c:tx>
          <c:layout>
            <c:manualLayout>
              <c:xMode val="edge"/>
              <c:yMode val="edge"/>
              <c:x val="5.5432372505543476E-3"/>
              <c:y val="0.3875739644970432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46604544"/>
        <c:crosses val="autoZero"/>
        <c:crossBetween val="midCat"/>
        <c:majorUnit val="400"/>
        <c:minorUnit val="7.2"/>
      </c:valAx>
      <c:spPr>
        <a:pattFill prst="pct70">
          <a:fgClr>
            <a:srgbClr val="FFFFFF"/>
          </a:fgClr>
          <a:bgClr>
            <a:srgbClr val="FFFFE5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000000000000178" r="0.75000000000000178" t="1" header="0" footer="0"/>
    <c:pageSetup paperSize="39" orientation="portrait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9</xdr:row>
      <xdr:rowOff>104775</xdr:rowOff>
    </xdr:from>
    <xdr:to>
      <xdr:col>14</xdr:col>
      <xdr:colOff>409575</xdr:colOff>
      <xdr:row>29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923925</xdr:colOff>
      <xdr:row>34</xdr:row>
      <xdr:rowOff>85725</xdr:rowOff>
    </xdr:from>
    <xdr:to>
      <xdr:col>1</xdr:col>
      <xdr:colOff>1524000</xdr:colOff>
      <xdr:row>39</xdr:row>
      <xdr:rowOff>133350</xdr:rowOff>
    </xdr:to>
    <xdr:grpSp>
      <xdr:nvGrpSpPr>
        <xdr:cNvPr id="3" name="Group 23"/>
        <xdr:cNvGrpSpPr>
          <a:grpSpLocks/>
        </xdr:cNvGrpSpPr>
      </xdr:nvGrpSpPr>
      <xdr:grpSpPr bwMode="auto">
        <a:xfrm>
          <a:off x="1438275" y="5591175"/>
          <a:ext cx="600075" cy="857250"/>
          <a:chOff x="180" y="1033"/>
          <a:chExt cx="63" cy="90"/>
        </a:xfrm>
      </xdr:grpSpPr>
      <xdr:grpSp>
        <xdr:nvGrpSpPr>
          <xdr:cNvPr id="4" name="Group 24"/>
          <xdr:cNvGrpSpPr>
            <a:grpSpLocks/>
          </xdr:cNvGrpSpPr>
        </xdr:nvGrpSpPr>
        <xdr:grpSpPr bwMode="auto">
          <a:xfrm>
            <a:off x="180" y="1048"/>
            <a:ext cx="63" cy="8"/>
            <a:chOff x="80" y="806"/>
            <a:chExt cx="80" cy="8"/>
          </a:xfrm>
        </xdr:grpSpPr>
        <xdr:sp macro="" textlink="">
          <xdr:nvSpPr>
            <xdr:cNvPr id="28" name="Line 25"/>
            <xdr:cNvSpPr>
              <a:spLocks noChangeShapeType="1"/>
            </xdr:cNvSpPr>
          </xdr:nvSpPr>
          <xdr:spPr bwMode="auto">
            <a:xfrm>
              <a:off x="80" y="810"/>
              <a:ext cx="80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/>
              <a:tailEnd/>
            </a:ln>
          </xdr:spPr>
        </xdr:sp>
        <xdr:sp macro="" textlink="">
          <xdr:nvSpPr>
            <xdr:cNvPr id="29" name="Rectangle 26"/>
            <xdr:cNvSpPr>
              <a:spLocks noChangeArrowheads="1"/>
            </xdr:cNvSpPr>
          </xdr:nvSpPr>
          <xdr:spPr bwMode="auto">
            <a:xfrm>
              <a:off x="114" y="806"/>
              <a:ext cx="9" cy="8"/>
            </a:xfrm>
            <a:prstGeom prst="rect">
              <a:avLst/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/>
              <a:tailEnd/>
            </a:ln>
          </xdr:spPr>
        </xdr:sp>
      </xdr:grpSp>
      <xdr:grpSp>
        <xdr:nvGrpSpPr>
          <xdr:cNvPr id="5" name="Group 27"/>
          <xdr:cNvGrpSpPr>
            <a:grpSpLocks/>
          </xdr:cNvGrpSpPr>
        </xdr:nvGrpSpPr>
        <xdr:grpSpPr bwMode="auto">
          <a:xfrm>
            <a:off x="180" y="1062"/>
            <a:ext cx="63" cy="9"/>
            <a:chOff x="80" y="531"/>
            <a:chExt cx="80" cy="9"/>
          </a:xfrm>
        </xdr:grpSpPr>
        <xdr:sp macro="" textlink="">
          <xdr:nvSpPr>
            <xdr:cNvPr id="26" name="Line 28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/>
              <a:tailEnd/>
            </a:ln>
          </xdr:spPr>
        </xdr:sp>
        <xdr:sp macro="" textlink="">
          <xdr:nvSpPr>
            <xdr:cNvPr id="27" name="AutoShape 29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/>
              <a:tailEnd/>
            </a:ln>
          </xdr:spPr>
        </xdr:sp>
      </xdr:grpSp>
      <xdr:grpSp>
        <xdr:nvGrpSpPr>
          <xdr:cNvPr id="6" name="Group 30"/>
          <xdr:cNvGrpSpPr>
            <a:grpSpLocks/>
          </xdr:cNvGrpSpPr>
        </xdr:nvGrpSpPr>
        <xdr:grpSpPr bwMode="auto">
          <a:xfrm>
            <a:off x="180" y="1098"/>
            <a:ext cx="63" cy="8"/>
            <a:chOff x="81" y="854"/>
            <a:chExt cx="80" cy="8"/>
          </a:xfrm>
        </xdr:grpSpPr>
        <xdr:sp macro="" textlink="">
          <xdr:nvSpPr>
            <xdr:cNvPr id="20" name="Line 31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800080"/>
              </a:solidFill>
              <a:round/>
              <a:headEnd/>
              <a:tailEnd/>
            </a:ln>
          </xdr:spPr>
        </xdr:sp>
        <xdr:grpSp>
          <xdr:nvGrpSpPr>
            <xdr:cNvPr id="21" name="Group 32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22" name="Line 33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Line 34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Line 35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Line 36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7" name="Group 37"/>
          <xdr:cNvGrpSpPr>
            <a:grpSpLocks/>
          </xdr:cNvGrpSpPr>
        </xdr:nvGrpSpPr>
        <xdr:grpSpPr bwMode="auto">
          <a:xfrm>
            <a:off x="180" y="1081"/>
            <a:ext cx="63" cy="8"/>
            <a:chOff x="180" y="1082"/>
            <a:chExt cx="63" cy="8"/>
          </a:xfrm>
        </xdr:grpSpPr>
        <xdr:sp macro="" textlink="">
          <xdr:nvSpPr>
            <xdr:cNvPr id="18" name="Line 38"/>
            <xdr:cNvSpPr>
              <a:spLocks noChangeShapeType="1"/>
            </xdr:cNvSpPr>
          </xdr:nvSpPr>
          <xdr:spPr bwMode="auto">
            <a:xfrm>
              <a:off x="180" y="1086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/>
              <a:tailEnd/>
            </a:ln>
          </xdr:spPr>
        </xdr:sp>
        <xdr:sp macro="" textlink="">
          <xdr:nvSpPr>
            <xdr:cNvPr id="19" name="AutoShape 39"/>
            <xdr:cNvSpPr>
              <a:spLocks noChangeArrowheads="1"/>
            </xdr:cNvSpPr>
          </xdr:nvSpPr>
          <xdr:spPr bwMode="auto">
            <a:xfrm>
              <a:off x="206" y="1082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/>
              <a:tailEnd/>
            </a:ln>
          </xdr:spPr>
        </xdr:sp>
      </xdr:grpSp>
      <xdr:grpSp>
        <xdr:nvGrpSpPr>
          <xdr:cNvPr id="8" name="Group 40"/>
          <xdr:cNvGrpSpPr>
            <a:grpSpLocks/>
          </xdr:cNvGrpSpPr>
        </xdr:nvGrpSpPr>
        <xdr:grpSpPr bwMode="auto">
          <a:xfrm>
            <a:off x="180" y="1033"/>
            <a:ext cx="63" cy="3"/>
            <a:chOff x="180" y="1035"/>
            <a:chExt cx="63" cy="3"/>
          </a:xfrm>
        </xdr:grpSpPr>
        <xdr:sp macro="" textlink="">
          <xdr:nvSpPr>
            <xdr:cNvPr id="16" name="Line 41"/>
            <xdr:cNvSpPr>
              <a:spLocks noChangeShapeType="1"/>
            </xdr:cNvSpPr>
          </xdr:nvSpPr>
          <xdr:spPr bwMode="auto">
            <a:xfrm>
              <a:off x="180" y="1037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/>
              <a:tailEnd/>
            </a:ln>
          </xdr:spPr>
        </xdr:sp>
        <xdr:sp macro="" textlink="">
          <xdr:nvSpPr>
            <xdr:cNvPr id="17" name="Rectangle 42"/>
            <xdr:cNvSpPr>
              <a:spLocks noChangeArrowheads="1"/>
            </xdr:cNvSpPr>
          </xdr:nvSpPr>
          <xdr:spPr bwMode="auto">
            <a:xfrm>
              <a:off x="207" y="1035"/>
              <a:ext cx="9" cy="3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/>
              <a:tailEnd/>
            </a:ln>
          </xdr:spPr>
        </xdr:sp>
      </xdr:grpSp>
      <xdr:grpSp>
        <xdr:nvGrpSpPr>
          <xdr:cNvPr id="9" name="Group 43"/>
          <xdr:cNvGrpSpPr>
            <a:grpSpLocks/>
          </xdr:cNvGrpSpPr>
        </xdr:nvGrpSpPr>
        <xdr:grpSpPr bwMode="auto">
          <a:xfrm>
            <a:off x="180" y="1115"/>
            <a:ext cx="63" cy="8"/>
            <a:chOff x="81" y="854"/>
            <a:chExt cx="80" cy="8"/>
          </a:xfrm>
        </xdr:grpSpPr>
        <xdr:sp macro="" textlink="">
          <xdr:nvSpPr>
            <xdr:cNvPr id="10" name="Line 44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FF6600"/>
              </a:solidFill>
              <a:round/>
              <a:headEnd/>
              <a:tailEnd/>
            </a:ln>
          </xdr:spPr>
        </xdr:sp>
        <xdr:grpSp>
          <xdr:nvGrpSpPr>
            <xdr:cNvPr id="11" name="Group 45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12" name="Line 46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Line 47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Line 48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Line 49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1781175</xdr:colOff>
      <xdr:row>5</xdr:row>
      <xdr:rowOff>152400</xdr:rowOff>
    </xdr:to>
    <xdr:pic>
      <xdr:nvPicPr>
        <xdr:cNvPr id="30" name="29 Imagen" descr="LOGO INEC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1925"/>
          <a:ext cx="2295525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_indice_nacional_consumo_intermed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Nacional"/>
    </sheetNames>
    <sheetDataSet>
      <sheetData sheetId="0">
        <row r="11">
          <cell r="C11" t="str">
            <v>Dic.11</v>
          </cell>
          <cell r="D11" t="str">
            <v>Ene.12</v>
          </cell>
          <cell r="E11" t="str">
            <v>Feb</v>
          </cell>
          <cell r="F11" t="str">
            <v>Mar</v>
          </cell>
          <cell r="G11" t="str">
            <v>Abr</v>
          </cell>
          <cell r="H11" t="str">
            <v>May</v>
          </cell>
          <cell r="I11" t="str">
            <v>Jun</v>
          </cell>
          <cell r="J11" t="str">
            <v>Jul</v>
          </cell>
          <cell r="K11" t="str">
            <v>Ago</v>
          </cell>
          <cell r="L11" t="str">
            <v>Sep</v>
          </cell>
          <cell r="M11" t="str">
            <v>Oct</v>
          </cell>
          <cell r="N11" t="str">
            <v>Nov</v>
          </cell>
          <cell r="O11" t="str">
            <v>Dic</v>
          </cell>
        </row>
        <row r="12">
          <cell r="C12">
            <v>1783.4698573081002</v>
          </cell>
          <cell r="D12">
            <v>1811.5835023088298</v>
          </cell>
          <cell r="E12">
            <v>1798.5553891055417</v>
          </cell>
          <cell r="F12">
            <v>1801.4600889605513</v>
          </cell>
          <cell r="G12">
            <v>1812.4803240333456</v>
          </cell>
          <cell r="H12">
            <v>1834.7303489274439</v>
          </cell>
          <cell r="I12">
            <v>1760.7392570099846</v>
          </cell>
          <cell r="J12">
            <v>1773.5075657750592</v>
          </cell>
          <cell r="K12">
            <v>1781.2847766648806</v>
          </cell>
          <cell r="L12">
            <v>1780.0951425485407</v>
          </cell>
          <cell r="M12">
            <v>1772.6701620004731</v>
          </cell>
          <cell r="N12">
            <v>1748.460591458801</v>
          </cell>
          <cell r="O12">
            <v>1770.5861288470976</v>
          </cell>
        </row>
        <row r="13">
          <cell r="C13">
            <v>1971.9814698366242</v>
          </cell>
          <cell r="D13">
            <v>2037.7609540998246</v>
          </cell>
          <cell r="E13">
            <v>1995.8070696675372</v>
          </cell>
          <cell r="F13">
            <v>2007.9265387633334</v>
          </cell>
          <cell r="G13">
            <v>2029.5887951278214</v>
          </cell>
          <cell r="H13">
            <v>2096.9317430240885</v>
          </cell>
          <cell r="I13">
            <v>1919.8156888871315</v>
          </cell>
          <cell r="J13">
            <v>1958.1818287556478</v>
          </cell>
          <cell r="K13">
            <v>1974.1447094798934</v>
          </cell>
          <cell r="L13">
            <v>1953.1806641419398</v>
          </cell>
          <cell r="M13">
            <v>1922.0057878352411</v>
          </cell>
          <cell r="N13">
            <v>1862.217481022082</v>
          </cell>
          <cell r="O13">
            <v>1926.8419013348293</v>
          </cell>
        </row>
        <row r="14">
          <cell r="C14">
            <v>3794.4576853495028</v>
          </cell>
          <cell r="D14">
            <v>3885.4883954443808</v>
          </cell>
          <cell r="E14">
            <v>3801.2227755366439</v>
          </cell>
          <cell r="F14">
            <v>3818.4711930633871</v>
          </cell>
          <cell r="G14">
            <v>3753.7089230913762</v>
          </cell>
          <cell r="H14">
            <v>3572.2394071086619</v>
          </cell>
          <cell r="I14">
            <v>3412.7818831526988</v>
          </cell>
          <cell r="J14">
            <v>3655.702630258394</v>
          </cell>
          <cell r="K14">
            <v>3649.7804311804857</v>
          </cell>
          <cell r="L14">
            <v>3742.6692286273128</v>
          </cell>
          <cell r="M14">
            <v>4127.5286219244917</v>
          </cell>
          <cell r="N14">
            <v>4144.450208659935</v>
          </cell>
          <cell r="O14">
            <v>4084.9752819384712</v>
          </cell>
        </row>
        <row r="15">
          <cell r="C15">
            <v>1476.6348667977934</v>
          </cell>
          <cell r="D15">
            <v>1479.1225173497573</v>
          </cell>
          <cell r="E15">
            <v>1483.9274188619975</v>
          </cell>
          <cell r="F15">
            <v>1490.3575750603673</v>
          </cell>
          <cell r="G15">
            <v>1507.5988646687226</v>
          </cell>
          <cell r="H15">
            <v>1505.8804038717335</v>
          </cell>
          <cell r="I15">
            <v>1471.8851012089615</v>
          </cell>
          <cell r="J15">
            <v>1476.9061842885931</v>
          </cell>
          <cell r="K15">
            <v>1488.5022746199929</v>
          </cell>
          <cell r="L15">
            <v>1506.1039390628573</v>
          </cell>
          <cell r="M15">
            <v>1490.0413818116326</v>
          </cell>
          <cell r="N15">
            <v>1473.808470607639</v>
          </cell>
          <cell r="O15">
            <v>1469.3933447929392</v>
          </cell>
        </row>
        <row r="16">
          <cell r="C16">
            <v>1526.3392399747361</v>
          </cell>
          <cell r="D16">
            <v>1525.038115411973</v>
          </cell>
          <cell r="E16">
            <v>1528.5698933636061</v>
          </cell>
          <cell r="F16">
            <v>1519.9452061733289</v>
          </cell>
          <cell r="G16">
            <v>1521.1600869018839</v>
          </cell>
          <cell r="H16">
            <v>1526.8663519036133</v>
          </cell>
          <cell r="I16">
            <v>1525.4285093439491</v>
          </cell>
          <cell r="J16">
            <v>1527.5089400517825</v>
          </cell>
          <cell r="K16">
            <v>1528.7326017462381</v>
          </cell>
          <cell r="L16">
            <v>1530.8054661954786</v>
          </cell>
          <cell r="M16">
            <v>1533.4826566793993</v>
          </cell>
          <cell r="N16">
            <v>1535.300521655219</v>
          </cell>
          <cell r="O16">
            <v>1534.464817406352</v>
          </cell>
        </row>
        <row r="17">
          <cell r="C17">
            <v>2061.909129442673</v>
          </cell>
          <cell r="D17">
            <v>2082.1962913407347</v>
          </cell>
          <cell r="E17">
            <v>2091.5953666346468</v>
          </cell>
          <cell r="F17">
            <v>2089.5289865051272</v>
          </cell>
          <cell r="G17">
            <v>2091.9292281105481</v>
          </cell>
          <cell r="H17">
            <v>2079.244908324039</v>
          </cell>
          <cell r="I17">
            <v>2073.662052673224</v>
          </cell>
          <cell r="J17">
            <v>2035.8830383226841</v>
          </cell>
          <cell r="K17">
            <v>2032.8092078594452</v>
          </cell>
          <cell r="L17">
            <v>2044.6065326496257</v>
          </cell>
          <cell r="M17">
            <v>2057.3171673961606</v>
          </cell>
          <cell r="N17">
            <v>2056.4785827688788</v>
          </cell>
          <cell r="O17">
            <v>2057.3521147024298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>
      <selection activeCell="P19" sqref="P19"/>
    </sheetView>
  </sheetViews>
  <sheetFormatPr baseColWidth="10" defaultRowHeight="12.75"/>
  <cols>
    <col min="1" max="1" width="7.7109375" style="1" customWidth="1"/>
    <col min="2" max="2" width="27.7109375" customWidth="1"/>
    <col min="3" max="3" width="8.28515625" customWidth="1"/>
    <col min="4" max="15" width="7.7109375" customWidth="1"/>
    <col min="16" max="16" width="9" customWidth="1"/>
  </cols>
  <sheetData>
    <row r="1" spans="1:15">
      <c r="A1"/>
      <c r="B1" s="9"/>
      <c r="O1" s="10"/>
    </row>
    <row r="2" spans="1:1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12"/>
      <c r="B4" s="1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2"/>
    </row>
    <row r="5" spans="1:15">
      <c r="A5" s="11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2"/>
      <c r="B6" s="1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2"/>
    </row>
    <row r="7" spans="1:15">
      <c r="A7" s="11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31" spans="2:2">
      <c r="B31" s="2" t="s">
        <v>1</v>
      </c>
    </row>
    <row r="33" spans="2:4">
      <c r="B33" s="3" t="s">
        <v>2</v>
      </c>
      <c r="C33" s="4" t="s">
        <v>3</v>
      </c>
      <c r="D33" s="4" t="s">
        <v>4</v>
      </c>
    </row>
    <row r="34" spans="2:4">
      <c r="B34" s="1"/>
      <c r="C34" s="5"/>
    </row>
    <row r="35" spans="2:4">
      <c r="B35" s="1"/>
      <c r="C35" s="3" t="s">
        <v>0</v>
      </c>
      <c r="D35" s="6" t="s">
        <v>5</v>
      </c>
    </row>
    <row r="36" spans="2:4">
      <c r="B36" s="1"/>
      <c r="C36" s="3">
        <v>0</v>
      </c>
      <c r="D36" s="6" t="s">
        <v>6</v>
      </c>
    </row>
    <row r="37" spans="2:4">
      <c r="B37" s="1"/>
      <c r="C37" s="3">
        <v>1</v>
      </c>
      <c r="D37" s="6" t="s">
        <v>7</v>
      </c>
    </row>
    <row r="38" spans="2:4">
      <c r="B38" s="1"/>
      <c r="C38" s="3">
        <v>2</v>
      </c>
      <c r="D38" s="6" t="s">
        <v>8</v>
      </c>
    </row>
    <row r="39" spans="2:4">
      <c r="B39" s="7"/>
      <c r="C39" s="3">
        <v>3</v>
      </c>
      <c r="D39" s="6" t="s">
        <v>9</v>
      </c>
    </row>
    <row r="40" spans="2:4">
      <c r="B40" s="8"/>
      <c r="C40" s="3">
        <v>4</v>
      </c>
      <c r="D40" s="6" t="s">
        <v>10</v>
      </c>
    </row>
  </sheetData>
  <mergeCells count="4">
    <mergeCell ref="A2:O2"/>
    <mergeCell ref="A3:O3"/>
    <mergeCell ref="A5:O5"/>
    <mergeCell ref="A7:O7"/>
  </mergeCells>
  <printOptions horizontalCentered="1"/>
  <pageMargins left="0" right="0" top="0.59055118110236227" bottom="0" header="0.78740157480314965" footer="0"/>
  <pageSetup paperSize="9" orientation="landscape" horizontalDpi="144" verticalDpi="144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 Nacional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 Rocio Andino</dc:creator>
  <cp:lastModifiedBy>INEC Rocio Andino</cp:lastModifiedBy>
  <cp:lastPrinted>2013-01-09T18:17:34Z</cp:lastPrinted>
  <dcterms:created xsi:type="dcterms:W3CDTF">2012-11-07T19:42:31Z</dcterms:created>
  <dcterms:modified xsi:type="dcterms:W3CDTF">2013-01-09T18:20:00Z</dcterms:modified>
</cp:coreProperties>
</file>