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015" windowWidth="19260" windowHeight="6075"/>
  </bookViews>
  <sheets>
    <sheet name="Vari. mensuales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sharedStrings.xml><?xml version="1.0" encoding="utf-8"?>
<sst xmlns="http://schemas.openxmlformats.org/spreadsheetml/2006/main" count="15" uniqueCount="15">
  <si>
    <t>T</t>
  </si>
  <si>
    <t>NOMBRES DE LAS SECCIONES EN LA CLASIFICACIÓN CENTRAL DE PRODUCTOS</t>
  </si>
  <si>
    <t xml:space="preserve">                   SIMBOLOGÍA</t>
  </si>
  <si>
    <t>SECCIÓN</t>
  </si>
  <si>
    <t>DENOMINACIÓN</t>
  </si>
  <si>
    <t>TOTAL NACIONAL DE CONSUMO INTERMEDIO</t>
  </si>
  <si>
    <t>PRODUCTOS DE LA AGRICULTURA, LA SILVICULTURA Y LA PESCA</t>
  </si>
  <si>
    <t>MINERALES; ELECTRICIDAD, GAS Y AGUA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</si>
  <si>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</si>
  <si>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</si>
  <si>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</si>
  <si>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INSTITUTO NACIONAL DE ESTADÍSTICA Y CENSOS (INEC)</t>
  </si>
  <si>
    <t>ÍNDICE DE PRECIOS AL PRODUCTOR (IPP)</t>
  </si>
  <si>
    <t>Base 1995 = 100</t>
  </si>
  <si>
    <t>VARIACIONES MENSUALES DEL ÍNDICE  NACIONAL DE CONSUMO INTERMEDIO A NIVEL DE SECCIÓN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</si>
</sst>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15"/>
      <name val="Arial"/>
      <family val="2"/>
    </font>
    <font>
      <b/>
      <sz val="1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1" fillId="0" borderId="0" xfId="0" applyFont="1"/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C"/>
  <c:chart>
    <c:plotArea>
      <c:layout>
        <c:manualLayout>
          <c:layoutTarget val="inner"/>
          <c:xMode val="edge"/>
          <c:yMode val="edge"/>
          <c:x val="8.2964646581948506E-2"/>
          <c:y val="4.2134831460674156E-2"/>
          <c:w val="0.89269959722176462"/>
          <c:h val="0.85674157303371157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'[1]Vari. mensuales'!$C$11:$O$11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mensuales'!$C$12:$O$12</c:f>
              <c:numCache>
                <c:formatCode>0.00</c:formatCode>
                <c:ptCount val="13"/>
                <c:pt idx="0">
                  <c:v>-2.2795459147634602</c:v>
                </c:pt>
                <c:pt idx="1">
                  <c:v>1.5763453968974375</c:v>
                </c:pt>
                <c:pt idx="2">
                  <c:v>-0.71915609667917124</c:v>
                </c:pt>
                <c:pt idx="3">
                  <c:v>0.16150182933505164</c:v>
                </c:pt>
                <c:pt idx="4">
                  <c:v>0.61173906323692506</c:v>
                </c:pt>
                <c:pt idx="5">
                  <c:v>1.2276009068382479</c:v>
                </c:pt>
                <c:pt idx="6">
                  <c:v>-4.0328047094611748</c:v>
                </c:pt>
                <c:pt idx="7">
                  <c:v>0.72516749508710632</c:v>
                </c:pt>
                <c:pt idx="8">
                  <c:v>0.43852143852696202</c:v>
                </c:pt>
                <c:pt idx="9">
                  <c:v>-6.6785172810341464E-2</c:v>
                </c:pt>
                <c:pt idx="10">
                  <c:v>-0.41711144368593978</c:v>
                </c:pt>
                <c:pt idx="11">
                  <c:v>-1.3657120800381364</c:v>
                </c:pt>
                <c:pt idx="12">
                  <c:v>1.2654295725267986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'[1]Vari. mensuales'!$C$11:$O$11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mensuales'!$C$13:$O$13</c:f>
              <c:numCache>
                <c:formatCode>0.00</c:formatCode>
                <c:ptCount val="13"/>
                <c:pt idx="0">
                  <c:v>-4.6469945668804939</c:v>
                </c:pt>
                <c:pt idx="1">
                  <c:v>3.3357049885793373</c:v>
                </c:pt>
                <c:pt idx="2">
                  <c:v>-2.058822667490972</c:v>
                </c:pt>
                <c:pt idx="3">
                  <c:v>0.60724652597883733</c:v>
                </c:pt>
                <c:pt idx="4">
                  <c:v>1.0788370961932543</c:v>
                </c:pt>
                <c:pt idx="5">
                  <c:v>3.3180587150426248</c:v>
                </c:pt>
                <c:pt idx="6">
                  <c:v>-8.4464386943529774</c:v>
                </c:pt>
                <c:pt idx="7">
                  <c:v>1.9984282913510469</c:v>
                </c:pt>
                <c:pt idx="8">
                  <c:v>0.81518889052244958</c:v>
                </c:pt>
                <c:pt idx="9">
                  <c:v>-1.0619305280551998</c:v>
                </c:pt>
                <c:pt idx="10">
                  <c:v>-1.596108177754985</c:v>
                </c:pt>
                <c:pt idx="11">
                  <c:v>-3.1107245977910765</c:v>
                </c:pt>
                <c:pt idx="12">
                  <c:v>3.4702939356620277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'[1]Vari. mensuales'!$C$11:$O$11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mensuales'!$C$14:$O$14</c:f>
              <c:numCache>
                <c:formatCode>0.00</c:formatCode>
                <c:ptCount val="13"/>
                <c:pt idx="0">
                  <c:v>-16.403639112316327</c:v>
                </c:pt>
                <c:pt idx="1">
                  <c:v>2.3990440174454903</c:v>
                </c:pt>
                <c:pt idx="2">
                  <c:v>-2.1687265880535449</c:v>
                </c:pt>
                <c:pt idx="3">
                  <c:v>0.45375971221017153</c:v>
                </c:pt>
                <c:pt idx="4">
                  <c:v>-1.6960261501948253</c:v>
                </c:pt>
                <c:pt idx="5">
                  <c:v>-4.8344056425468551</c:v>
                </c:pt>
                <c:pt idx="6">
                  <c:v>-4.4637972370677943</c:v>
                </c:pt>
                <c:pt idx="7">
                  <c:v>7.1179687253053174</c:v>
                </c:pt>
                <c:pt idx="8">
                  <c:v>-0.16199892816473493</c:v>
                </c:pt>
                <c:pt idx="9">
                  <c:v>2.5450516599099444</c:v>
                </c:pt>
                <c:pt idx="10">
                  <c:v>10.28301914455669</c:v>
                </c:pt>
                <c:pt idx="11">
                  <c:v>0.4099689738203125</c:v>
                </c:pt>
                <c:pt idx="12">
                  <c:v>-1.4350498552785069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'[1]Vari. mensuales'!$C$11:$O$11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mensuales'!$C$15:$O$15</c:f>
              <c:numCache>
                <c:formatCode>0.00</c:formatCode>
                <c:ptCount val="13"/>
                <c:pt idx="0">
                  <c:v>0.84034081992285792</c:v>
                </c:pt>
                <c:pt idx="1">
                  <c:v>0.16846754792933893</c:v>
                </c:pt>
                <c:pt idx="2">
                  <c:v>0.324848107974816</c:v>
                </c:pt>
                <c:pt idx="3">
                  <c:v>0.4333201285074324</c:v>
                </c:pt>
                <c:pt idx="4">
                  <c:v>1.1568559047084364</c:v>
                </c:pt>
                <c:pt idx="5">
                  <c:v>-0.11398660726416665</c:v>
                </c:pt>
                <c:pt idx="6">
                  <c:v>-2.2575034893453392</c:v>
                </c:pt>
                <c:pt idx="7">
                  <c:v>0.34113281502119719</c:v>
                </c:pt>
                <c:pt idx="8">
                  <c:v>0.78516092997374187</c:v>
                </c:pt>
                <c:pt idx="9">
                  <c:v>1.1825084007585929</c:v>
                </c:pt>
                <c:pt idx="10">
                  <c:v>-1.0664972605555505</c:v>
                </c:pt>
                <c:pt idx="11">
                  <c:v>-1.0894268711018782</c:v>
                </c:pt>
                <c:pt idx="12">
                  <c:v>-0.29957256337925742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'[1]Vari. mensuales'!$C$11:$O$11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mensuales'!$C$16:$O$16</c:f>
              <c:numCache>
                <c:formatCode>0.00</c:formatCode>
                <c:ptCount val="13"/>
                <c:pt idx="0">
                  <c:v>0.11333764767971388</c:v>
                </c:pt>
                <c:pt idx="1">
                  <c:v>-8.5244782331912461E-2</c:v>
                </c:pt>
                <c:pt idx="2">
                  <c:v>0.23158620862922419</c:v>
                </c:pt>
                <c:pt idx="3">
                  <c:v>-0.56423243894320763</c:v>
                </c:pt>
                <c:pt idx="4">
                  <c:v>7.9929245055737397E-2</c:v>
                </c:pt>
                <c:pt idx="5">
                  <c:v>0.37512586945081239</c:v>
                </c:pt>
                <c:pt idx="6">
                  <c:v>-9.4169509850786426E-2</c:v>
                </c:pt>
                <c:pt idx="7">
                  <c:v>0.13638336343457524</c:v>
                </c:pt>
                <c:pt idx="8">
                  <c:v>8.0108316381696909E-2</c:v>
                </c:pt>
                <c:pt idx="9">
                  <c:v>0.13559365757443231</c:v>
                </c:pt>
                <c:pt idx="10">
                  <c:v>0.17488770082421468</c:v>
                </c:pt>
                <c:pt idx="11">
                  <c:v>0.11854486699942868</c:v>
                </c:pt>
                <c:pt idx="12">
                  <c:v>-5.4432616746979079E-2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'[1]Vari. mensuales'!$C$11:$O$11</c:f>
              <c:strCache>
                <c:ptCount val="13"/>
                <c:pt idx="0">
                  <c:v>Dic.11</c:v>
                </c:pt>
                <c:pt idx="1">
                  <c:v>Ene.12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mensuales'!$C$17:$O$17</c:f>
              <c:numCache>
                <c:formatCode>0.00</c:formatCode>
                <c:ptCount val="13"/>
                <c:pt idx="0">
                  <c:v>-0.30251452974987103</c:v>
                </c:pt>
                <c:pt idx="1">
                  <c:v>0.98390184166578365</c:v>
                </c:pt>
                <c:pt idx="2">
                  <c:v>0.45140198035123547</c:v>
                </c:pt>
                <c:pt idx="3">
                  <c:v>-9.879444956145278E-2</c:v>
                </c:pt>
                <c:pt idx="4">
                  <c:v>0.11486998366245871</c:v>
                </c:pt>
                <c:pt idx="5">
                  <c:v>-0.60634555012961755</c:v>
                </c:pt>
                <c:pt idx="6">
                  <c:v>-0.26850399529485003</c:v>
                </c:pt>
                <c:pt idx="7">
                  <c:v>-1.8218501082101426</c:v>
                </c:pt>
                <c:pt idx="8">
                  <c:v>-0.15098266478861433</c:v>
                </c:pt>
                <c:pt idx="9">
                  <c:v>0.58034589495996158</c:v>
                </c:pt>
                <c:pt idx="10">
                  <c:v>0.62166654285620382</c:v>
                </c:pt>
                <c:pt idx="11">
                  <c:v>-4.0761076637636506E-2</c:v>
                </c:pt>
                <c:pt idx="12">
                  <c:v>4.2477074201997311E-2</c:v>
                </c:pt>
              </c:numCache>
            </c:numRef>
          </c:val>
        </c:ser>
        <c:marker val="1"/>
        <c:axId val="264075136"/>
        <c:axId val="264085504"/>
      </c:lineChart>
      <c:catAx>
        <c:axId val="264075136"/>
        <c:scaling>
          <c:orientation val="minMax"/>
        </c:scaling>
        <c:axPos val="b"/>
        <c:numFmt formatCode="General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64085504"/>
        <c:crossesAt val="0"/>
        <c:auto val="1"/>
        <c:lblAlgn val="ctr"/>
        <c:lblOffset val="100"/>
        <c:tickLblSkip val="1"/>
        <c:tickMarkSkip val="1"/>
      </c:catAx>
      <c:valAx>
        <c:axId val="264085504"/>
        <c:scaling>
          <c:orientation val="minMax"/>
          <c:max val="12"/>
          <c:min val="-20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Variaciones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5393258426966473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64075136"/>
        <c:crosses val="autoZero"/>
        <c:crossBetween val="midCat"/>
        <c:majorUnit val="4"/>
        <c:minorUnit val="1"/>
      </c:valAx>
      <c:spPr>
        <a:solidFill>
          <a:srgbClr val="FFFFE5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000000000000178" r="0.75000000000000178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9525</xdr:rowOff>
    </xdr:from>
    <xdr:to>
      <xdr:col>14</xdr:col>
      <xdr:colOff>457200</xdr:colOff>
      <xdr:row>30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895350</xdr:colOff>
      <xdr:row>34</xdr:row>
      <xdr:rowOff>95250</xdr:rowOff>
    </xdr:from>
    <xdr:to>
      <xdr:col>1</xdr:col>
      <xdr:colOff>1495425</xdr:colOff>
      <xdr:row>39</xdr:row>
      <xdr:rowOff>142875</xdr:rowOff>
    </xdr:to>
    <xdr:grpSp>
      <xdr:nvGrpSpPr>
        <xdr:cNvPr id="3" name="Group 20"/>
        <xdr:cNvGrpSpPr>
          <a:grpSpLocks/>
        </xdr:cNvGrpSpPr>
      </xdr:nvGrpSpPr>
      <xdr:grpSpPr bwMode="auto">
        <a:xfrm>
          <a:off x="1390650" y="5600700"/>
          <a:ext cx="600075" cy="857250"/>
          <a:chOff x="180" y="1033"/>
          <a:chExt cx="63" cy="90"/>
        </a:xfrm>
      </xdr:grpSpPr>
      <xdr:grpSp>
        <xdr:nvGrpSpPr>
          <xdr:cNvPr id="4" name="Group 21"/>
          <xdr:cNvGrpSpPr>
            <a:grpSpLocks/>
          </xdr:cNvGrpSpPr>
        </xdr:nvGrpSpPr>
        <xdr:grpSpPr bwMode="auto">
          <a:xfrm>
            <a:off x="180" y="1048"/>
            <a:ext cx="63" cy="8"/>
            <a:chOff x="80" y="806"/>
            <a:chExt cx="80" cy="8"/>
          </a:xfrm>
        </xdr:grpSpPr>
        <xdr:sp macro="" textlink="">
          <xdr:nvSpPr>
            <xdr:cNvPr id="28" name="Line 22"/>
            <xdr:cNvSpPr>
              <a:spLocks noChangeShapeType="1"/>
            </xdr:cNvSpPr>
          </xdr:nvSpPr>
          <xdr:spPr bwMode="auto">
            <a:xfrm>
              <a:off x="80" y="810"/>
              <a:ext cx="80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  <xdr:sp macro="" textlink="">
          <xdr:nvSpPr>
            <xdr:cNvPr id="29" name="Rectangle 23"/>
            <xdr:cNvSpPr>
              <a:spLocks noChangeArrowheads="1"/>
            </xdr:cNvSpPr>
          </xdr:nvSpPr>
          <xdr:spPr bwMode="auto">
            <a:xfrm>
              <a:off x="114" y="806"/>
              <a:ext cx="9" cy="8"/>
            </a:xfrm>
            <a:prstGeom prst="rect">
              <a:avLst/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</xdr:grpSp>
      <xdr:grpSp>
        <xdr:nvGrpSpPr>
          <xdr:cNvPr id="5" name="Group 24"/>
          <xdr:cNvGrpSpPr>
            <a:grpSpLocks/>
          </xdr:cNvGrpSpPr>
        </xdr:nvGrpSpPr>
        <xdr:grpSpPr bwMode="auto">
          <a:xfrm>
            <a:off x="180" y="1062"/>
            <a:ext cx="63" cy="9"/>
            <a:chOff x="80" y="531"/>
            <a:chExt cx="80" cy="9"/>
          </a:xfrm>
        </xdr:grpSpPr>
        <xdr:sp macro="" textlink="">
          <xdr:nvSpPr>
            <xdr:cNvPr id="26" name="Line 25"/>
            <xdr:cNvSpPr>
              <a:spLocks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808000"/>
              </a:solidFill>
              <a:round/>
              <a:headEnd/>
              <a:tailEnd/>
            </a:ln>
          </xdr:spPr>
        </xdr:sp>
        <xdr:sp macro="" textlink="">
          <xdr:nvSpPr>
            <xdr:cNvPr id="27" name="AutoShape 26"/>
            <xdr:cNvSpPr>
              <a:spLocks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808000"/>
            </a:solidFill>
            <a:ln w="9525">
              <a:solidFill>
                <a:srgbClr val="808000"/>
              </a:solidFill>
              <a:miter lim="800000"/>
              <a:headEnd/>
              <a:tailEnd/>
            </a:ln>
          </xdr:spPr>
        </xdr:sp>
      </xdr:grpSp>
      <xdr:grpSp>
        <xdr:nvGrpSpPr>
          <xdr:cNvPr id="6" name="Group 27"/>
          <xdr:cNvGrpSpPr>
            <a:grpSpLocks/>
          </xdr:cNvGrpSpPr>
        </xdr:nvGrpSpPr>
        <xdr:grpSpPr bwMode="auto">
          <a:xfrm>
            <a:off x="180" y="1098"/>
            <a:ext cx="63" cy="8"/>
            <a:chOff x="81" y="854"/>
            <a:chExt cx="80" cy="8"/>
          </a:xfrm>
        </xdr:grpSpPr>
        <xdr:sp macro="" textlink="">
          <xdr:nvSpPr>
            <xdr:cNvPr id="20" name="Line 28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800080"/>
              </a:solidFill>
              <a:round/>
              <a:headEnd/>
              <a:tailEnd/>
            </a:ln>
          </xdr:spPr>
        </xdr:sp>
        <xdr:grpSp>
          <xdr:nvGrpSpPr>
            <xdr:cNvPr id="21" name="Group 29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22" name="Line 30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" name="Line 31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4" name="Line 32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5" name="Line 33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7" name="Group 34"/>
          <xdr:cNvGrpSpPr>
            <a:grpSpLocks/>
          </xdr:cNvGrpSpPr>
        </xdr:nvGrpSpPr>
        <xdr:grpSpPr bwMode="auto">
          <a:xfrm>
            <a:off x="180" y="1081"/>
            <a:ext cx="63" cy="8"/>
            <a:chOff x="180" y="1082"/>
            <a:chExt cx="63" cy="8"/>
          </a:xfrm>
        </xdr:grpSpPr>
        <xdr:sp macro="" textlink="">
          <xdr:nvSpPr>
            <xdr:cNvPr id="18" name="Line 35"/>
            <xdr:cNvSpPr>
              <a:spLocks noChangeShapeType="1"/>
            </xdr:cNvSpPr>
          </xdr:nvSpPr>
          <xdr:spPr bwMode="auto">
            <a:xfrm>
              <a:off x="180" y="1086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  <xdr:sp macro="" textlink="">
          <xdr:nvSpPr>
            <xdr:cNvPr id="19" name="AutoShape 36"/>
            <xdr:cNvSpPr>
              <a:spLocks noChangeArrowheads="1"/>
            </xdr:cNvSpPr>
          </xdr:nvSpPr>
          <xdr:spPr bwMode="auto">
            <a:xfrm>
              <a:off x="206" y="1082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</xdr:grpSp>
      <xdr:grpSp>
        <xdr:nvGrpSpPr>
          <xdr:cNvPr id="8" name="Group 37"/>
          <xdr:cNvGrpSpPr>
            <a:grpSpLocks/>
          </xdr:cNvGrpSpPr>
        </xdr:nvGrpSpPr>
        <xdr:grpSpPr bwMode="auto">
          <a:xfrm>
            <a:off x="180" y="1033"/>
            <a:ext cx="63" cy="3"/>
            <a:chOff x="180" y="1035"/>
            <a:chExt cx="63" cy="3"/>
          </a:xfrm>
        </xdr:grpSpPr>
        <xdr:sp macro="" textlink="">
          <xdr:nvSpPr>
            <xdr:cNvPr id="16" name="Line 38"/>
            <xdr:cNvSpPr>
              <a:spLocks noChangeShapeType="1"/>
            </xdr:cNvSpPr>
          </xdr:nvSpPr>
          <xdr:spPr bwMode="auto">
            <a:xfrm>
              <a:off x="180" y="1037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17" name="Rectangle 39"/>
            <xdr:cNvSpPr>
              <a:spLocks noChangeArrowheads="1"/>
            </xdr:cNvSpPr>
          </xdr:nvSpPr>
          <xdr:spPr bwMode="auto">
            <a:xfrm>
              <a:off x="207" y="1035"/>
              <a:ext cx="9" cy="3"/>
            </a:xfrm>
            <a:prstGeom prst="rect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</xdr:grpSp>
      <xdr:grpSp>
        <xdr:nvGrpSpPr>
          <xdr:cNvPr id="9" name="Group 40"/>
          <xdr:cNvGrpSpPr>
            <a:grpSpLocks/>
          </xdr:cNvGrpSpPr>
        </xdr:nvGrpSpPr>
        <xdr:grpSpPr bwMode="auto">
          <a:xfrm>
            <a:off x="180" y="1115"/>
            <a:ext cx="63" cy="8"/>
            <a:chOff x="81" y="854"/>
            <a:chExt cx="80" cy="8"/>
          </a:xfrm>
        </xdr:grpSpPr>
        <xdr:sp macro="" textlink="">
          <xdr:nvSpPr>
            <xdr:cNvPr id="10" name="Line 41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FF6600"/>
              </a:solidFill>
              <a:round/>
              <a:headEnd/>
              <a:tailEnd/>
            </a:ln>
          </xdr:spPr>
        </xdr:sp>
        <xdr:grpSp>
          <xdr:nvGrpSpPr>
            <xdr:cNvPr id="11" name="Group 42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12" name="Line 43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" name="Line 44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" name="Line 45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" name="Line 46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1781175</xdr:colOff>
      <xdr:row>5</xdr:row>
      <xdr:rowOff>152400</xdr:rowOff>
    </xdr:to>
    <xdr:pic>
      <xdr:nvPicPr>
        <xdr:cNvPr id="30" name="29 Imagen" descr="LOGO INEC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61925"/>
          <a:ext cx="227647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_indice_nacional_mensual_consumo_intermed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ri. mensuales"/>
    </sheetNames>
    <sheetDataSet>
      <sheetData sheetId="0">
        <row r="11">
          <cell r="C11" t="str">
            <v>Dic.11</v>
          </cell>
          <cell r="D11" t="str">
            <v>Ene.12</v>
          </cell>
          <cell r="E11" t="str">
            <v>Feb</v>
          </cell>
          <cell r="F11" t="str">
            <v>Mar</v>
          </cell>
          <cell r="G11" t="str">
            <v>Abr</v>
          </cell>
          <cell r="H11" t="str">
            <v>May</v>
          </cell>
          <cell r="I11" t="str">
            <v>Jun</v>
          </cell>
          <cell r="J11" t="str">
            <v>Jul</v>
          </cell>
          <cell r="K11" t="str">
            <v>Ago</v>
          </cell>
          <cell r="L11" t="str">
            <v>Sep</v>
          </cell>
          <cell r="M11" t="str">
            <v>Oct</v>
          </cell>
          <cell r="N11" t="str">
            <v>Nov</v>
          </cell>
          <cell r="O11" t="str">
            <v>Dic</v>
          </cell>
        </row>
        <row r="12">
          <cell r="C12">
            <v>-2.2795459147634602</v>
          </cell>
          <cell r="D12">
            <v>1.5763453968974375</v>
          </cell>
          <cell r="E12">
            <v>-0.71915609667917124</v>
          </cell>
          <cell r="F12">
            <v>0.16150182933505164</v>
          </cell>
          <cell r="G12">
            <v>0.61173906323692506</v>
          </cell>
          <cell r="H12">
            <v>1.2276009068382479</v>
          </cell>
          <cell r="I12">
            <v>-4.0328047094611748</v>
          </cell>
          <cell r="J12">
            <v>0.72516749508710632</v>
          </cell>
          <cell r="K12">
            <v>0.43852143852696202</v>
          </cell>
          <cell r="L12">
            <v>-6.6785172810341464E-2</v>
          </cell>
          <cell r="M12">
            <v>-0.41711144368593978</v>
          </cell>
          <cell r="N12">
            <v>-1.3657120800381364</v>
          </cell>
          <cell r="O12">
            <v>1.2654295725267986</v>
          </cell>
        </row>
        <row r="13">
          <cell r="C13">
            <v>-4.6469945668804939</v>
          </cell>
          <cell r="D13">
            <v>3.3357049885793373</v>
          </cell>
          <cell r="E13">
            <v>-2.058822667490972</v>
          </cell>
          <cell r="F13">
            <v>0.60724652597883733</v>
          </cell>
          <cell r="G13">
            <v>1.0788370961932543</v>
          </cell>
          <cell r="H13">
            <v>3.3180587150426248</v>
          </cell>
          <cell r="I13">
            <v>-8.4464386943529774</v>
          </cell>
          <cell r="J13">
            <v>1.9984282913510469</v>
          </cell>
          <cell r="K13">
            <v>0.81518889052244958</v>
          </cell>
          <cell r="L13">
            <v>-1.0619305280551998</v>
          </cell>
          <cell r="M13">
            <v>-1.596108177754985</v>
          </cell>
          <cell r="N13">
            <v>-3.1107245977910765</v>
          </cell>
          <cell r="O13">
            <v>3.4702939356620277</v>
          </cell>
        </row>
        <row r="14">
          <cell r="C14">
            <v>-16.403639112316327</v>
          </cell>
          <cell r="D14">
            <v>2.3990440174454903</v>
          </cell>
          <cell r="E14">
            <v>-2.1687265880535449</v>
          </cell>
          <cell r="F14">
            <v>0.45375971221017153</v>
          </cell>
          <cell r="G14">
            <v>-1.6960261501948253</v>
          </cell>
          <cell r="H14">
            <v>-4.8344056425468551</v>
          </cell>
          <cell r="I14">
            <v>-4.4637972370677943</v>
          </cell>
          <cell r="J14">
            <v>7.1179687253053174</v>
          </cell>
          <cell r="K14">
            <v>-0.16199892816473493</v>
          </cell>
          <cell r="L14">
            <v>2.5450516599099444</v>
          </cell>
          <cell r="M14">
            <v>10.28301914455669</v>
          </cell>
          <cell r="N14">
            <v>0.4099689738203125</v>
          </cell>
          <cell r="O14">
            <v>-1.4350498552785069</v>
          </cell>
        </row>
        <row r="15">
          <cell r="C15">
            <v>0.84034081992285792</v>
          </cell>
          <cell r="D15">
            <v>0.16846754792933893</v>
          </cell>
          <cell r="E15">
            <v>0.324848107974816</v>
          </cell>
          <cell r="F15">
            <v>0.4333201285074324</v>
          </cell>
          <cell r="G15">
            <v>1.1568559047084364</v>
          </cell>
          <cell r="H15">
            <v>-0.11398660726416665</v>
          </cell>
          <cell r="I15">
            <v>-2.2575034893453392</v>
          </cell>
          <cell r="J15">
            <v>0.34113281502119719</v>
          </cell>
          <cell r="K15">
            <v>0.78516092997374187</v>
          </cell>
          <cell r="L15">
            <v>1.1825084007585929</v>
          </cell>
          <cell r="M15">
            <v>-1.0664972605555505</v>
          </cell>
          <cell r="N15">
            <v>-1.0894268711018782</v>
          </cell>
          <cell r="O15">
            <v>-0.29957256337925742</v>
          </cell>
        </row>
        <row r="16">
          <cell r="C16">
            <v>0.11333764767971388</v>
          </cell>
          <cell r="D16">
            <v>-8.5244782331912461E-2</v>
          </cell>
          <cell r="E16">
            <v>0.23158620862922419</v>
          </cell>
          <cell r="F16">
            <v>-0.56423243894320763</v>
          </cell>
          <cell r="G16">
            <v>7.9929245055737397E-2</v>
          </cell>
          <cell r="H16">
            <v>0.37512586945081239</v>
          </cell>
          <cell r="I16">
            <v>-9.4169509850786426E-2</v>
          </cell>
          <cell r="J16">
            <v>0.13638336343457524</v>
          </cell>
          <cell r="K16">
            <v>8.0108316381696909E-2</v>
          </cell>
          <cell r="L16">
            <v>0.13559365757443231</v>
          </cell>
          <cell r="M16">
            <v>0.17488770082421468</v>
          </cell>
          <cell r="N16">
            <v>0.11854486699942868</v>
          </cell>
          <cell r="O16">
            <v>-5.4432616746979079E-2</v>
          </cell>
        </row>
        <row r="17">
          <cell r="C17">
            <v>-0.30251452974987103</v>
          </cell>
          <cell r="D17">
            <v>0.98390184166578365</v>
          </cell>
          <cell r="E17">
            <v>0.45140198035123547</v>
          </cell>
          <cell r="F17">
            <v>-9.879444956145278E-2</v>
          </cell>
          <cell r="G17">
            <v>0.11486998366245871</v>
          </cell>
          <cell r="H17">
            <v>-0.60634555012961755</v>
          </cell>
          <cell r="I17">
            <v>-0.26850399529485003</v>
          </cell>
          <cell r="J17">
            <v>-1.8218501082101426</v>
          </cell>
          <cell r="K17">
            <v>-0.15098266478861433</v>
          </cell>
          <cell r="L17">
            <v>0.58034589495996158</v>
          </cell>
          <cell r="M17">
            <v>0.62166654285620382</v>
          </cell>
          <cell r="N17">
            <v>-4.0761076637636506E-2</v>
          </cell>
          <cell r="O17">
            <v>4.2477074201997311E-2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41"/>
  <sheetViews>
    <sheetView showGridLines="0" tabSelected="1" workbookViewId="0">
      <selection activeCell="Q2" sqref="Q2"/>
    </sheetView>
  </sheetViews>
  <sheetFormatPr baseColWidth="10" defaultRowHeight="12.75"/>
  <cols>
    <col min="1" max="1" width="7.42578125" customWidth="1"/>
    <col min="2" max="2" width="27.7109375" style="10" customWidth="1"/>
    <col min="3" max="3" width="8.5703125" customWidth="1"/>
    <col min="4" max="12" width="7.7109375" customWidth="1"/>
    <col min="13" max="13" width="8.140625" customWidth="1"/>
    <col min="14" max="14" width="8.7109375" customWidth="1"/>
    <col min="15" max="15" width="8.28515625" style="1" customWidth="1"/>
    <col min="16" max="16384" width="11.42578125" style="1"/>
  </cols>
  <sheetData>
    <row r="2" spans="1:15">
      <c r="A2" s="11" t="s">
        <v>11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>
      <c r="A3" s="11" t="s">
        <v>12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>
      <c r="A4" s="12"/>
      <c r="B4" s="13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2"/>
    </row>
    <row r="5" spans="1:15">
      <c r="A5" s="11" t="s">
        <v>13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>
      <c r="A6" s="12"/>
      <c r="B6" s="1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2"/>
    </row>
    <row r="7" spans="1:15">
      <c r="A7" s="11" t="s">
        <v>14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9" spans="1:15">
      <c r="B9"/>
    </row>
    <row r="10" spans="1:15">
      <c r="B10"/>
    </row>
    <row r="11" spans="1:15">
      <c r="B11"/>
    </row>
    <row r="12" spans="1:15">
      <c r="B12"/>
    </row>
    <row r="13" spans="1:15">
      <c r="B13"/>
    </row>
    <row r="14" spans="1:15">
      <c r="B14"/>
    </row>
    <row r="15" spans="1:15">
      <c r="B15"/>
    </row>
    <row r="16" spans="1:15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 s="2" t="s">
        <v>1</v>
      </c>
    </row>
    <row r="32" spans="2:2">
      <c r="B32"/>
    </row>
    <row r="33" spans="2:4">
      <c r="B33" s="3" t="s">
        <v>2</v>
      </c>
      <c r="C33" s="3" t="s">
        <v>3</v>
      </c>
      <c r="D33" s="4" t="s">
        <v>4</v>
      </c>
    </row>
    <row r="34" spans="2:4">
      <c r="B34" s="5"/>
      <c r="C34" s="6"/>
    </row>
    <row r="35" spans="2:4">
      <c r="B35" s="5"/>
      <c r="C35" s="3" t="s">
        <v>0</v>
      </c>
      <c r="D35" s="7" t="s">
        <v>5</v>
      </c>
    </row>
    <row r="36" spans="2:4">
      <c r="B36" s="5"/>
      <c r="C36" s="3">
        <v>0</v>
      </c>
      <c r="D36" s="7" t="s">
        <v>6</v>
      </c>
    </row>
    <row r="37" spans="2:4">
      <c r="B37" s="5"/>
      <c r="C37" s="3">
        <v>1</v>
      </c>
      <c r="D37" s="7" t="s">
        <v>7</v>
      </c>
    </row>
    <row r="38" spans="2:4">
      <c r="B38" s="5"/>
      <c r="C38" s="3">
        <v>2</v>
      </c>
      <c r="D38" s="7" t="s">
        <v>8</v>
      </c>
    </row>
    <row r="39" spans="2:4">
      <c r="B39" s="8"/>
      <c r="C39" s="3">
        <v>3</v>
      </c>
      <c r="D39" s="7" t="s">
        <v>9</v>
      </c>
    </row>
    <row r="40" spans="2:4">
      <c r="B40" s="9"/>
      <c r="C40" s="3">
        <v>4</v>
      </c>
      <c r="D40" s="7" t="s">
        <v>10</v>
      </c>
    </row>
    <row r="41" spans="2:4">
      <c r="B41"/>
    </row>
  </sheetData>
  <mergeCells count="4">
    <mergeCell ref="A2:O2"/>
    <mergeCell ref="A3:O3"/>
    <mergeCell ref="A5:O5"/>
    <mergeCell ref="A7:O7"/>
  </mergeCells>
  <printOptions horizontalCentered="1"/>
  <pageMargins left="0" right="0" top="0.59055118110236227" bottom="0" header="0" footer="0"/>
  <pageSetup paperSize="9" orientation="landscape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Vari. mensuales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INEC Rocio Andino</cp:lastModifiedBy>
  <cp:lastPrinted>2013-01-09T18:12:57Z</cp:lastPrinted>
  <dcterms:created xsi:type="dcterms:W3CDTF">2012-11-07T19:44:35Z</dcterms:created>
  <dcterms:modified xsi:type="dcterms:W3CDTF">2013-01-09T18:14:07Z</dcterms:modified>
</cp:coreProperties>
</file>