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01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<sst xmlns="http://schemas.openxmlformats.org/spreadsheetml/2006/main" count="13" uniqueCount="13">
  <si>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</si>
  <si>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</si>
  <si>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</si>
  <si>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</si>
  <si>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</si>
  <si>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</si>
  <si>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</si>
  <si>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</si>
  <si>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</si>
  <si>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</si>
  <si>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</si>
  <si>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</si>
  <si>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ANUALES DEL INDICE NACIONAL DE CONSUMO FINAL A NIVEL DE 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</si>
</sst>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6866641587748025E-2"/>
          <c:y val="5.3521200375770767E-2"/>
          <c:w val="0.89364977265165912"/>
          <c:h val="0.845071584880591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anuales'!$C$9:$O$9</c:f>
              <c:numCache>
                <c:formatCode>0.00</c:formatCode>
                <c:ptCount val="13"/>
                <c:pt idx="0">
                  <c:v>3.7084113027902248</c:v>
                </c:pt>
                <c:pt idx="1">
                  <c:v>1.9768265394418023</c:v>
                </c:pt>
                <c:pt idx="2">
                  <c:v>2.9158967174881809</c:v>
                </c:pt>
                <c:pt idx="3">
                  <c:v>1.7445560155207716</c:v>
                </c:pt>
                <c:pt idx="4">
                  <c:v>2.6817236670883489</c:v>
                </c:pt>
                <c:pt idx="5">
                  <c:v>0.3197903987313282</c:v>
                </c:pt>
                <c:pt idx="6">
                  <c:v>2.3746312662644868</c:v>
                </c:pt>
                <c:pt idx="7">
                  <c:v>1.4389361907635418</c:v>
                </c:pt>
                <c:pt idx="8">
                  <c:v>0.55169564500710067</c:v>
                </c:pt>
                <c:pt idx="9">
                  <c:v>2.5886136766489329</c:v>
                </c:pt>
                <c:pt idx="10">
                  <c:v>0.25397520007260255</c:v>
                </c:pt>
                <c:pt idx="11">
                  <c:v>1.6810711854193414</c:v>
                </c:pt>
                <c:pt idx="12">
                  <c:v>2.751863782913361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anuales'!$C$10:$O$10</c:f>
              <c:numCache>
                <c:formatCode>0.00</c:formatCode>
                <c:ptCount val="13"/>
                <c:pt idx="0">
                  <c:v>5.140756002119474</c:v>
                </c:pt>
                <c:pt idx="1">
                  <c:v>-3.5940711057452859</c:v>
                </c:pt>
                <c:pt idx="2">
                  <c:v>0.97546054132038762</c:v>
                </c:pt>
                <c:pt idx="3">
                  <c:v>-4.014872456795942</c:v>
                </c:pt>
                <c:pt idx="4">
                  <c:v>2.2262164394303454</c:v>
                </c:pt>
                <c:pt idx="5">
                  <c:v>-6.2304707565040047</c:v>
                </c:pt>
                <c:pt idx="6">
                  <c:v>3.2556886788504897</c:v>
                </c:pt>
                <c:pt idx="7">
                  <c:v>-0.70356794835885239</c:v>
                </c:pt>
                <c:pt idx="8">
                  <c:v>-4.5419438649302464</c:v>
                </c:pt>
                <c:pt idx="9">
                  <c:v>5.6978850506784511</c:v>
                </c:pt>
                <c:pt idx="10">
                  <c:v>-4.4882700460029241</c:v>
                </c:pt>
                <c:pt idx="11">
                  <c:v>2.4674469591894308</c:v>
                </c:pt>
                <c:pt idx="12">
                  <c:v>6.3425984088347036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anuales'!$C$11:$O$11</c:f>
              <c:numCache>
                <c:formatCode>0.00</c:formatCode>
                <c:ptCount val="13"/>
                <c:pt idx="0">
                  <c:v>5.3025920403441802</c:v>
                </c:pt>
                <c:pt idx="1">
                  <c:v>6.0894100556773338</c:v>
                </c:pt>
                <c:pt idx="2">
                  <c:v>5.9399990819007655</c:v>
                </c:pt>
                <c:pt idx="3">
                  <c:v>5.6638747354027146</c:v>
                </c:pt>
                <c:pt idx="4">
                  <c:v>3.9673104228780147</c:v>
                </c:pt>
                <c:pt idx="5">
                  <c:v>2.7310093993745141</c:v>
                </c:pt>
                <c:pt idx="6">
                  <c:v>2.6056638261724885</c:v>
                </c:pt>
                <c:pt idx="7">
                  <c:v>2.4482892087637396</c:v>
                </c:pt>
                <c:pt idx="8">
                  <c:v>2.565708441281501</c:v>
                </c:pt>
                <c:pt idx="9">
                  <c:v>2.389903245219287</c:v>
                </c:pt>
                <c:pt idx="10">
                  <c:v>1.8028556209766862</c:v>
                </c:pt>
                <c:pt idx="11">
                  <c:v>2.074851564612473</c:v>
                </c:pt>
                <c:pt idx="12">
                  <c:v>3.0660822259580129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anuales'!$C$12:$O$12</c:f>
              <c:numCache>
                <c:formatCode>0.00</c:formatCode>
                <c:ptCount val="13"/>
                <c:pt idx="0">
                  <c:v>1.7420693070859983</c:v>
                </c:pt>
                <c:pt idx="1">
                  <c:v>1.8100151673977649</c:v>
                </c:pt>
                <c:pt idx="2">
                  <c:v>1.8779909840875177</c:v>
                </c:pt>
                <c:pt idx="3">
                  <c:v>2.0446354394209294</c:v>
                </c:pt>
                <c:pt idx="4">
                  <c:v>2.0799385377158472</c:v>
                </c:pt>
                <c:pt idx="5">
                  <c:v>1.9802204465613187</c:v>
                </c:pt>
                <c:pt idx="6">
                  <c:v>1.88391248225021</c:v>
                </c:pt>
                <c:pt idx="7">
                  <c:v>1.8056619380786287</c:v>
                </c:pt>
                <c:pt idx="8">
                  <c:v>1.7419739033386179</c:v>
                </c:pt>
                <c:pt idx="9">
                  <c:v>1.4092821924840422</c:v>
                </c:pt>
                <c:pt idx="10">
                  <c:v>1.5158663165673687</c:v>
                </c:pt>
                <c:pt idx="11">
                  <c:v>1.1917608011442269</c:v>
                </c:pt>
                <c:pt idx="12">
                  <c:v>1.081077041491497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anuales'!$C$13:$O$13</c:f>
              <c:numCache>
                <c:formatCode>0.00</c:formatCode>
                <c:ptCount val="13"/>
                <c:pt idx="0">
                  <c:v>4.3315714175208342</c:v>
                </c:pt>
                <c:pt idx="1">
                  <c:v>3.1864839852024716</c:v>
                </c:pt>
                <c:pt idx="2">
                  <c:v>2.0712691455798051</c:v>
                </c:pt>
                <c:pt idx="3">
                  <c:v>1.8503642942545753</c:v>
                </c:pt>
                <c:pt idx="4">
                  <c:v>2.0812207401438485</c:v>
                </c:pt>
                <c:pt idx="5">
                  <c:v>1.5743642733094561</c:v>
                </c:pt>
                <c:pt idx="6">
                  <c:v>1.5526387534696653</c:v>
                </c:pt>
                <c:pt idx="7">
                  <c:v>1.5711146529709907</c:v>
                </c:pt>
                <c:pt idx="8">
                  <c:v>1.0933479836769493</c:v>
                </c:pt>
                <c:pt idx="9">
                  <c:v>0.85970176227863249</c:v>
                </c:pt>
                <c:pt idx="10">
                  <c:v>0.6787927044701263</c:v>
                </c:pt>
                <c:pt idx="11">
                  <c:v>0.5835810912603705</c:v>
                </c:pt>
                <c:pt idx="12">
                  <c:v>0.5835810912603705</c:v>
                </c:pt>
              </c:numCache>
            </c:numRef>
          </c:val>
        </c:ser>
        <c:marker val="1"/>
        <c:axId val="216861696"/>
        <c:axId val="216892544"/>
      </c:lineChart>
      <c:catAx>
        <c:axId val="216861696"/>
        <c:scaling>
          <c:orientation val="minMax"/>
        </c:scaling>
        <c:axPos val="b"/>
        <c:numFmt formatCode="General" sourceLinked="1"/>
        <c:majorTickMark val="cross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92544"/>
        <c:crossesAt val="0"/>
        <c:auto val="1"/>
        <c:lblAlgn val="ctr"/>
        <c:lblOffset val="100"/>
        <c:tickLblSkip val="1"/>
        <c:tickMarkSkip val="1"/>
      </c:catAx>
      <c:valAx>
        <c:axId val="216892544"/>
        <c:scaling>
          <c:orientation val="minMax"/>
          <c:max val="20"/>
          <c:min val="-8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8.6826426944822781E-3"/>
              <c:y val="0.30985945066725912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61696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</xdr:row>
      <xdr:rowOff>180977</xdr:rowOff>
    </xdr:from>
    <xdr:to>
      <xdr:col>16</xdr:col>
      <xdr:colOff>266700</xdr:colOff>
      <xdr:row>21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27</xdr:row>
      <xdr:rowOff>76200</xdr:rowOff>
    </xdr:from>
    <xdr:to>
      <xdr:col>2</xdr:col>
      <xdr:colOff>514350</xdr:colOff>
      <xdr:row>31</xdr:row>
      <xdr:rowOff>133350</xdr:rowOff>
    </xdr:to>
    <xdr:grpSp>
      <xdr:nvGrpSpPr>
        <xdr:cNvPr id="3" name="Group 22"/>
        <xdr:cNvGrpSpPr>
          <a:grpSpLocks/>
        </xdr:cNvGrpSpPr>
      </xdr:nvGrpSpPr>
      <xdr:grpSpPr bwMode="auto">
        <a:xfrm>
          <a:off x="1028700" y="5915025"/>
          <a:ext cx="514350" cy="819150"/>
          <a:chOff x="130" y="1002"/>
          <a:chExt cx="64" cy="74"/>
        </a:xfrm>
      </xdr:grpSpPr>
      <xdr:grpSp>
        <xdr:nvGrpSpPr>
          <xdr:cNvPr id="4" name="Group 23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4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5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6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7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9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30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1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2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3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4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5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6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7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8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9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40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1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371474</xdr:colOff>
      <xdr:row>0</xdr:row>
      <xdr:rowOff>1</xdr:rowOff>
    </xdr:from>
    <xdr:to>
      <xdr:col>16</xdr:col>
      <xdr:colOff>380999</xdr:colOff>
      <xdr:row>0</xdr:row>
      <xdr:rowOff>771525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4" y="1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an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anuales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3.7084113027902248</v>
          </cell>
          <cell r="D9">
            <v>1.9768265394418023</v>
          </cell>
          <cell r="E9">
            <v>2.9158967174881809</v>
          </cell>
          <cell r="F9">
            <v>1.7445560155207716</v>
          </cell>
          <cell r="G9">
            <v>2.6817236670883489</v>
          </cell>
          <cell r="H9">
            <v>0.3197903987313282</v>
          </cell>
          <cell r="I9">
            <v>2.3746312662644868</v>
          </cell>
          <cell r="J9">
            <v>1.4389361907635418</v>
          </cell>
          <cell r="K9">
            <v>0.55169564500710067</v>
          </cell>
          <cell r="L9">
            <v>2.5886136766489329</v>
          </cell>
          <cell r="M9">
            <v>0.25397520007260255</v>
          </cell>
          <cell r="N9">
            <v>1.6810711854193414</v>
          </cell>
          <cell r="O9">
            <v>2.751863782913361</v>
          </cell>
        </row>
        <row r="10">
          <cell r="C10">
            <v>5.140756002119474</v>
          </cell>
          <cell r="D10">
            <v>-3.5940711057452859</v>
          </cell>
          <cell r="E10">
            <v>0.97546054132038762</v>
          </cell>
          <cell r="F10">
            <v>-4.014872456795942</v>
          </cell>
          <cell r="G10">
            <v>2.2262164394303454</v>
          </cell>
          <cell r="H10">
            <v>-6.2304707565040047</v>
          </cell>
          <cell r="I10">
            <v>3.2556886788504897</v>
          </cell>
          <cell r="J10">
            <v>-0.70356794835885239</v>
          </cell>
          <cell r="K10">
            <v>-4.5419438649302464</v>
          </cell>
          <cell r="L10">
            <v>5.6978850506784511</v>
          </cell>
          <cell r="M10">
            <v>-4.4882700460029241</v>
          </cell>
          <cell r="N10">
            <v>2.4674469591894308</v>
          </cell>
          <cell r="O10">
            <v>6.3425984088347036</v>
          </cell>
        </row>
        <row r="11">
          <cell r="C11">
            <v>5.3025920403441802</v>
          </cell>
          <cell r="D11">
            <v>6.0894100556773338</v>
          </cell>
          <cell r="E11">
            <v>5.9399990819007655</v>
          </cell>
          <cell r="F11">
            <v>5.6638747354027146</v>
          </cell>
          <cell r="G11">
            <v>3.9673104228780147</v>
          </cell>
          <cell r="H11">
            <v>2.7310093993745141</v>
          </cell>
          <cell r="I11">
            <v>2.6056638261724885</v>
          </cell>
          <cell r="J11">
            <v>2.4482892087637396</v>
          </cell>
          <cell r="K11">
            <v>2.565708441281501</v>
          </cell>
          <cell r="L11">
            <v>2.389903245219287</v>
          </cell>
          <cell r="M11">
            <v>1.8028556209766862</v>
          </cell>
          <cell r="N11">
            <v>2.074851564612473</v>
          </cell>
          <cell r="O11">
            <v>3.0660822259580129</v>
          </cell>
        </row>
        <row r="12">
          <cell r="C12">
            <v>1.7420693070859983</v>
          </cell>
          <cell r="D12">
            <v>1.8100151673977649</v>
          </cell>
          <cell r="E12">
            <v>1.8779909840875177</v>
          </cell>
          <cell r="F12">
            <v>2.0446354394209294</v>
          </cell>
          <cell r="G12">
            <v>2.0799385377158472</v>
          </cell>
          <cell r="H12">
            <v>1.9802204465613187</v>
          </cell>
          <cell r="I12">
            <v>1.88391248225021</v>
          </cell>
          <cell r="J12">
            <v>1.8056619380786287</v>
          </cell>
          <cell r="K12">
            <v>1.7419739033386179</v>
          </cell>
          <cell r="L12">
            <v>1.4092821924840422</v>
          </cell>
          <cell r="M12">
            <v>1.5158663165673687</v>
          </cell>
          <cell r="N12">
            <v>1.1917608011442269</v>
          </cell>
          <cell r="O12">
            <v>1.081077041491497</v>
          </cell>
        </row>
        <row r="13">
          <cell r="C13">
            <v>4.3315714175208342</v>
          </cell>
          <cell r="D13">
            <v>3.1864839852024716</v>
          </cell>
          <cell r="E13">
            <v>2.0712691455798051</v>
          </cell>
          <cell r="F13">
            <v>1.8503642942545753</v>
          </cell>
          <cell r="G13">
            <v>2.0812207401438485</v>
          </cell>
          <cell r="H13">
            <v>1.5743642733094561</v>
          </cell>
          <cell r="I13">
            <v>1.5526387534696653</v>
          </cell>
          <cell r="J13">
            <v>1.5711146529709907</v>
          </cell>
          <cell r="K13">
            <v>1.0933479836769493</v>
          </cell>
          <cell r="L13">
            <v>0.85970176227863249</v>
          </cell>
          <cell r="M13">
            <v>0.6787927044701263</v>
          </cell>
          <cell r="N13">
            <v>0.5835810912603705</v>
          </cell>
          <cell r="O13">
            <v>0.5835810912603705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showGridLines="0" tabSelected="1" workbookViewId="0">
      <selection activeCell="O23" sqref="O23"/>
    </sheetView>
  </sheetViews>
  <sheetFormatPr baseColWidth="10" defaultRowHeight="15"/>
  <cols>
    <col min="1" max="18" width="7.7109375" style="1" customWidth="1"/>
    <col min="19" max="19" width="8.7109375" style="1" customWidth="1"/>
    <col min="20" max="16384" width="11.42578125" style="1"/>
  </cols>
  <sheetData>
    <row r="1" spans="1:18" ht="69.95" customHeight="1"/>
    <row r="2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24" spans="2:5">
      <c r="B24" s="2" t="s">
        <v>1</v>
      </c>
    </row>
    <row r="26" spans="2:5">
      <c r="C26" s="3" t="s">
        <v>2</v>
      </c>
      <c r="D26" s="4" t="s">
        <v>3</v>
      </c>
      <c r="E26" s="5" t="s">
        <v>4</v>
      </c>
    </row>
    <row r="27" spans="2:5">
      <c r="B27" s="6"/>
    </row>
    <row r="28" spans="2:5">
      <c r="B28" s="6"/>
      <c r="D28" s="4" t="s">
        <v>0</v>
      </c>
      <c r="E28" s="1" t="s">
        <v>5</v>
      </c>
    </row>
    <row r="29" spans="2:5">
      <c r="B29" s="6"/>
      <c r="D29" s="4">
        <v>0</v>
      </c>
      <c r="E29" s="1" t="s">
        <v>6</v>
      </c>
    </row>
    <row r="30" spans="2:5">
      <c r="B30" s="6"/>
      <c r="D30" s="4">
        <v>2</v>
      </c>
      <c r="E30" s="1" t="s">
        <v>7</v>
      </c>
    </row>
    <row r="31" spans="2:5">
      <c r="B31" s="7"/>
      <c r="D31" s="4">
        <v>3</v>
      </c>
      <c r="E31" s="1" t="s">
        <v>8</v>
      </c>
    </row>
    <row r="32" spans="2:5">
      <c r="B32" s="4"/>
      <c r="D32" s="4">
        <v>4</v>
      </c>
      <c r="E32" s="1" t="s">
        <v>9</v>
      </c>
    </row>
  </sheetData>
  <mergeCells count="4">
    <mergeCell ref="A2:P2"/>
    <mergeCell ref="A3:R3"/>
    <mergeCell ref="A4:R4"/>
    <mergeCell ref="A5:R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2013-07-08T15:04:59Z</cp:lastPrinted>
  <dcterms:created xsi:type="dcterms:W3CDTF">2012-11-07T17:13:46Z</dcterms:created>
  <dcterms:modified xsi:type="dcterms:W3CDTF">2014-01-02T13:48:37Z</dcterms:modified>
</cp:coreProperties>
</file>