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9030" windowWidth="19260" windowHeight="3060"/>
  </bookViews>
  <sheets>
    <sheet name="Var. va año" sheetId="1" r:id="rId1"/>
  </sheets>
  <externalReferences>
    <externalReference r:id="rId2"/>
  </externalReferences>
  <definedNames>
    <definedName name="_xlnm.Database">#REF!</definedName>
  </definedNames>
  <calcPr calcId="125725"/>
</workbook>
</file>

<file path=xl/sharedStrings.xml><?xml version="1.0" encoding="utf-8"?>
<sst xmlns="http://schemas.openxmlformats.org/spreadsheetml/2006/main" count="13" uniqueCount="13">
  <si>
    <t>T</t>
  </si>
  <si>
    <t>NOMBRES DE LAS SECCIONES EN LA CLASIFICACIÓN CENTRAL DE PRODUCTOS</t>
  </si>
  <si>
    <t>SIMBOLOGÍA</t>
  </si>
  <si>
    <t>SECCIÓN</t>
  </si>
  <si>
    <t>DENOMINACIÓN</t>
  </si>
  <si>
    <t>TOTAL NACIONAL DE CONSUMO FINAL</t>
  </si>
  <si>
    <t>PRODUCTOS DE LA AGRICULTURA, LA SILVICULTURA Y LA PESCA</t>
  </si>
  <si>
    <t>PRODUCTOS ALIMENTICIOS, BEBIDAS Y TABACO; TEXTILES, PRENDAS DE VESTIR Y PRODUCTOS DE CUERO</t>
  </si>
  <si>
    <t>OTROS BIENES TRANSPORTABLES, EXCEPTO PRODUCTOS METÁLICOS, MAQUINARIA Y EQUIPO</t>
  </si>
  <si>
    <t>PRODUCTOS METÁLICOS, MAQUINARIA Y EQUIPO</t>
  </si>
  <si>
    <t>INDICE DE PRECIOS AL PRODUCTOR (IPP)</t>
  </si>
  <si>
    <t>Base 1995 = 100</t>
  </si>
  <si>
    <t>VARIACIONES EN LO QUE VA DEL AÑO DEL INDICE NACIONAL DE CONSUMO FINAL A NIVEL DE SECCIÓN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</si>
</sst>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indexed="1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6560364464693645E-2"/>
          <c:y val="1.9096491443242505E-2"/>
          <c:w val="0.89749430523917995"/>
          <c:h val="0.86267847360201666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elete val="1"/>
          </c:dLbls>
          <c:cat>
            <c:strRef>
              <c:f>'[1]Var. va año'!$E$7:$P$7</c:f>
              <c:strCache>
                <c:ptCount val="12"/>
                <c:pt idx="0">
                  <c:v>Ene.13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'[1]Var. va año'!$E$8:$P$8</c:f>
              <c:numCache>
                <c:formatCode>0.00</c:formatCode>
                <c:ptCount val="12"/>
                <c:pt idx="0">
                  <c:v>0.6632717560848107</c:v>
                </c:pt>
                <c:pt idx="1">
                  <c:v>1.0890809951023925</c:v>
                </c:pt>
                <c:pt idx="2">
                  <c:v>1.300546892957442</c:v>
                </c:pt>
                <c:pt idx="3">
                  <c:v>2.3814772494527006</c:v>
                </c:pt>
                <c:pt idx="4">
                  <c:v>1.5721677654137949</c:v>
                </c:pt>
                <c:pt idx="5">
                  <c:v>2.1331555830235231</c:v>
                </c:pt>
                <c:pt idx="6">
                  <c:v>1.8775198021884165</c:v>
                </c:pt>
                <c:pt idx="7">
                  <c:v>1.6423138489804643</c:v>
                </c:pt>
                <c:pt idx="8">
                  <c:v>3.3002538496680813</c:v>
                </c:pt>
                <c:pt idx="9">
                  <c:v>1.0913806467984557</c:v>
                </c:pt>
                <c:pt idx="10">
                  <c:v>1.0602713461835833</c:v>
                </c:pt>
                <c:pt idx="11">
                  <c:v>2.751863782913361</c:v>
                </c:pt>
              </c:numCache>
            </c:numRef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elete val="1"/>
          </c:dLbls>
          <c:cat>
            <c:strRef>
              <c:f>'[1]Var. va año'!$E$7:$P$7</c:f>
              <c:strCache>
                <c:ptCount val="12"/>
                <c:pt idx="0">
                  <c:v>Ene.13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'[1]Var. va año'!$E$9:$P$9</c:f>
              <c:numCache>
                <c:formatCode>0.00</c:formatCode>
                <c:ptCount val="12"/>
                <c:pt idx="0">
                  <c:v>1.6884171935548551</c:v>
                </c:pt>
                <c:pt idx="1">
                  <c:v>2.569896885343951</c:v>
                </c:pt>
                <c:pt idx="2">
                  <c:v>3.1881244530166839</c:v>
                </c:pt>
                <c:pt idx="3">
                  <c:v>7.6159712501694372</c:v>
                </c:pt>
                <c:pt idx="4">
                  <c:v>3.3505072012112862</c:v>
                </c:pt>
                <c:pt idx="5">
                  <c:v>5.8983237313280199</c:v>
                </c:pt>
                <c:pt idx="6">
                  <c:v>4.4154733514777575</c:v>
                </c:pt>
                <c:pt idx="7">
                  <c:v>2.991770192784287</c:v>
                </c:pt>
                <c:pt idx="8">
                  <c:v>9.6601862928769719</c:v>
                </c:pt>
                <c:pt idx="9">
                  <c:v>-0.47304142937727534</c:v>
                </c:pt>
                <c:pt idx="10">
                  <c:v>-0.42497351924818361</c:v>
                </c:pt>
                <c:pt idx="11">
                  <c:v>6.3425984088347036</c:v>
                </c:pt>
              </c:numCache>
            </c:numRef>
          </c:val>
        </c:ser>
        <c:ser>
          <c:idx val="2"/>
          <c:order val="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dLbls>
            <c:delete val="1"/>
          </c:dLbls>
          <c:cat>
            <c:strRef>
              <c:f>'[1]Var. va año'!$E$7:$P$7</c:f>
              <c:strCache>
                <c:ptCount val="12"/>
                <c:pt idx="0">
                  <c:v>Ene.13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'[1]Var. va año'!$E$10:$P$10</c:f>
              <c:numCache>
                <c:formatCode>0.00</c:formatCode>
                <c:ptCount val="12"/>
                <c:pt idx="0">
                  <c:v>0.61101096816724976</c:v>
                </c:pt>
                <c:pt idx="1">
                  <c:v>1.0416278074158782</c:v>
                </c:pt>
                <c:pt idx="2">
                  <c:v>1.0866656207929424</c:v>
                </c:pt>
                <c:pt idx="3">
                  <c:v>1.3035845526684113</c:v>
                </c:pt>
                <c:pt idx="4">
                  <c:v>1.4720896156771062</c:v>
                </c:pt>
                <c:pt idx="5">
                  <c:v>1.5598638577771169</c:v>
                </c:pt>
                <c:pt idx="6">
                  <c:v>1.6425090268523945</c:v>
                </c:pt>
                <c:pt idx="7">
                  <c:v>1.9041244759137328</c:v>
                </c:pt>
                <c:pt idx="8">
                  <c:v>2.2117912997182856</c:v>
                </c:pt>
                <c:pt idx="9">
                  <c:v>2.0537442557973407</c:v>
                </c:pt>
                <c:pt idx="10">
                  <c:v>2.0582152050073148</c:v>
                </c:pt>
                <c:pt idx="11">
                  <c:v>3.0660822259580129</c:v>
                </c:pt>
              </c:numCache>
            </c:numRef>
          </c:val>
        </c:ser>
        <c:ser>
          <c:idx val="3"/>
          <c:order val="3"/>
          <c:spPr>
            <a:ln w="25400">
              <a:solidFill>
                <a:srgbClr val="00FFFF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elete val="1"/>
          </c:dLbls>
          <c:cat>
            <c:strRef>
              <c:f>'[1]Var. va año'!$E$7:$P$7</c:f>
              <c:strCache>
                <c:ptCount val="12"/>
                <c:pt idx="0">
                  <c:v>Ene.13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'[1]Var. va año'!$E$11:$P$11</c:f>
              <c:numCache>
                <c:formatCode>0.00</c:formatCode>
                <c:ptCount val="12"/>
                <c:pt idx="0">
                  <c:v>0.35076134047081098</c:v>
                </c:pt>
                <c:pt idx="1">
                  <c:v>0.65240743924044864</c:v>
                </c:pt>
                <c:pt idx="2">
                  <c:v>0.78180743433816247</c:v>
                </c:pt>
                <c:pt idx="3">
                  <c:v>0.95640919616712949</c:v>
                </c:pt>
                <c:pt idx="4">
                  <c:v>1.0975280557171629</c:v>
                </c:pt>
                <c:pt idx="5">
                  <c:v>1.1088482633711152</c:v>
                </c:pt>
                <c:pt idx="6">
                  <c:v>1.1716513792265175</c:v>
                </c:pt>
                <c:pt idx="7">
                  <c:v>1.0647852657432963</c:v>
                </c:pt>
                <c:pt idx="8">
                  <c:v>1.3474016955375561</c:v>
                </c:pt>
                <c:pt idx="9">
                  <c:v>1.2491760553452735</c:v>
                </c:pt>
                <c:pt idx="10">
                  <c:v>1.1457698413180424</c:v>
                </c:pt>
                <c:pt idx="11">
                  <c:v>1.081077041491497</c:v>
                </c:pt>
              </c:numCache>
            </c:numRef>
          </c:val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delete val="1"/>
          </c:dLbls>
          <c:cat>
            <c:strRef>
              <c:f>'[1]Var. va año'!$E$7:$P$7</c:f>
              <c:strCache>
                <c:ptCount val="12"/>
                <c:pt idx="0">
                  <c:v>Ene.13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'[1]Var. va año'!$E$12:$P$12</c:f>
              <c:numCache>
                <c:formatCode>0.00</c:formatCode>
                <c:ptCount val="12"/>
                <c:pt idx="0">
                  <c:v>-0.28338755690397477</c:v>
                </c:pt>
                <c:pt idx="1">
                  <c:v>-0.48147433846841636</c:v>
                </c:pt>
                <c:pt idx="2">
                  <c:v>-0.26242961701049694</c:v>
                </c:pt>
                <c:pt idx="3">
                  <c:v>3.7012534635323391E-2</c:v>
                </c:pt>
                <c:pt idx="4">
                  <c:v>-0.41248528983109622</c:v>
                </c:pt>
                <c:pt idx="5">
                  <c:v>-0.41855113002753797</c:v>
                </c:pt>
                <c:pt idx="6">
                  <c:v>-0.40043385740814585</c:v>
                </c:pt>
                <c:pt idx="7">
                  <c:v>-7.0804949889918589E-2</c:v>
                </c:pt>
                <c:pt idx="8">
                  <c:v>0.76431906394979876</c:v>
                </c:pt>
                <c:pt idx="9">
                  <c:v>0.5835810912603705</c:v>
                </c:pt>
                <c:pt idx="10">
                  <c:v>0.5835810912603705</c:v>
                </c:pt>
                <c:pt idx="11">
                  <c:v>0.5835810912603705</c:v>
                </c:pt>
              </c:numCache>
            </c:numRef>
          </c:val>
        </c:ser>
        <c:dLbls>
          <c:showVal val="1"/>
        </c:dLbls>
        <c:marker val="1"/>
        <c:axId val="216880640"/>
        <c:axId val="216881792"/>
      </c:lineChart>
      <c:catAx>
        <c:axId val="216880640"/>
        <c:scaling>
          <c:orientation val="minMax"/>
        </c:scaling>
        <c:axPos val="b"/>
        <c:numFmt formatCode="0.00" sourceLinked="1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6881792"/>
        <c:crosses val="autoZero"/>
        <c:auto val="1"/>
        <c:lblAlgn val="ctr"/>
        <c:lblOffset val="100"/>
        <c:tickLblSkip val="1"/>
        <c:tickMarkSkip val="1"/>
      </c:catAx>
      <c:valAx>
        <c:axId val="216881792"/>
        <c:scaling>
          <c:orientation val="minMax"/>
          <c:max val="10"/>
          <c:min val="-2"/>
        </c:scaling>
        <c:axPos val="l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 a r i a c i o n e s</a:t>
                </a:r>
              </a:p>
            </c:rich>
          </c:tx>
          <c:layout>
            <c:manualLayout>
              <c:xMode val="edge"/>
              <c:yMode val="edge"/>
              <c:x val="1.8223234624145785E-2"/>
              <c:y val="0.31550802139037737"/>
            </c:manualLayout>
          </c:layout>
          <c:spPr>
            <a:noFill/>
            <a:ln w="25400">
              <a:noFill/>
            </a:ln>
          </c:spPr>
        </c:title>
        <c:numFmt formatCode="#,##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6880640"/>
        <c:crosses val="autoZero"/>
        <c:crossBetween val="between"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66" r="0.75000000000000366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5</xdr:row>
      <xdr:rowOff>180975</xdr:rowOff>
    </xdr:from>
    <xdr:to>
      <xdr:col>16</xdr:col>
      <xdr:colOff>266700</xdr:colOff>
      <xdr:row>22</xdr:row>
      <xdr:rowOff>0</xdr:rowOff>
    </xdr:to>
    <xdr:graphicFrame macro="">
      <xdr:nvGraphicFramePr>
        <xdr:cNvPr id="2" name="Chart 1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476250</xdr:colOff>
      <xdr:row>27</xdr:row>
      <xdr:rowOff>19050</xdr:rowOff>
    </xdr:from>
    <xdr:to>
      <xdr:col>2</xdr:col>
      <xdr:colOff>476250</xdr:colOff>
      <xdr:row>31</xdr:row>
      <xdr:rowOff>133350</xdr:rowOff>
    </xdr:to>
    <xdr:grpSp>
      <xdr:nvGrpSpPr>
        <xdr:cNvPr id="3" name="Group 138"/>
        <xdr:cNvGrpSpPr>
          <a:grpSpLocks/>
        </xdr:cNvGrpSpPr>
      </xdr:nvGrpSpPr>
      <xdr:grpSpPr bwMode="auto">
        <a:xfrm>
          <a:off x="990600" y="5857875"/>
          <a:ext cx="514350" cy="876300"/>
          <a:chOff x="104" y="1033"/>
          <a:chExt cx="55" cy="80"/>
        </a:xfrm>
      </xdr:grpSpPr>
      <xdr:grpSp>
        <xdr:nvGrpSpPr>
          <xdr:cNvPr id="4" name="Group 22"/>
          <xdr:cNvGrpSpPr>
            <a:grpSpLocks/>
          </xdr:cNvGrpSpPr>
        </xdr:nvGrpSpPr>
        <xdr:grpSpPr bwMode="auto">
          <a:xfrm>
            <a:off x="105" y="1070"/>
            <a:ext cx="53" cy="9"/>
            <a:chOff x="80" y="531"/>
            <a:chExt cx="80" cy="9"/>
          </a:xfrm>
        </xdr:grpSpPr>
        <xdr:sp macro="" textlink="">
          <xdr:nvSpPr>
            <xdr:cNvPr id="23" name="Line 23"/>
            <xdr:cNvSpPr>
              <a:spLocks noChangeShapeType="1"/>
            </xdr:cNvSpPr>
          </xdr:nvSpPr>
          <xdr:spPr bwMode="auto">
            <a:xfrm>
              <a:off x="80" y="537"/>
              <a:ext cx="80" cy="0"/>
            </a:xfrm>
            <a:prstGeom prst="line">
              <a:avLst/>
            </a:prstGeom>
            <a:noFill/>
            <a:ln w="19050">
              <a:solidFill>
                <a:srgbClr val="808000"/>
              </a:solidFill>
              <a:round/>
              <a:headEnd/>
              <a:tailEnd/>
            </a:ln>
          </xdr:spPr>
        </xdr:sp>
        <xdr:sp macro="" textlink="">
          <xdr:nvSpPr>
            <xdr:cNvPr id="24" name="AutoShape 24"/>
            <xdr:cNvSpPr>
              <a:spLocks noChangeArrowheads="1"/>
            </xdr:cNvSpPr>
          </xdr:nvSpPr>
          <xdr:spPr bwMode="auto">
            <a:xfrm>
              <a:off x="115" y="531"/>
              <a:ext cx="8" cy="9"/>
            </a:xfrm>
            <a:prstGeom prst="triangle">
              <a:avLst>
                <a:gd name="adj" fmla="val 50000"/>
              </a:avLst>
            </a:prstGeom>
            <a:solidFill>
              <a:srgbClr val="808000"/>
            </a:solidFill>
            <a:ln w="9525">
              <a:solidFill>
                <a:srgbClr val="808000"/>
              </a:solidFill>
              <a:miter lim="800000"/>
              <a:headEnd/>
              <a:tailEnd/>
            </a:ln>
          </xdr:spPr>
        </xdr:sp>
      </xdr:grpSp>
      <xdr:grpSp>
        <xdr:nvGrpSpPr>
          <xdr:cNvPr id="5" name="Group 28"/>
          <xdr:cNvGrpSpPr>
            <a:grpSpLocks/>
          </xdr:cNvGrpSpPr>
        </xdr:nvGrpSpPr>
        <xdr:grpSpPr bwMode="auto">
          <a:xfrm>
            <a:off x="105" y="1105"/>
            <a:ext cx="53" cy="8"/>
            <a:chOff x="81" y="854"/>
            <a:chExt cx="80" cy="8"/>
          </a:xfrm>
        </xdr:grpSpPr>
        <xdr:sp macro="" textlink="">
          <xdr:nvSpPr>
            <xdr:cNvPr id="17" name="Line 29"/>
            <xdr:cNvSpPr>
              <a:spLocks noChangeShapeType="1"/>
            </xdr:cNvSpPr>
          </xdr:nvSpPr>
          <xdr:spPr bwMode="auto">
            <a:xfrm>
              <a:off x="81" y="858"/>
              <a:ext cx="80" cy="0"/>
            </a:xfrm>
            <a:prstGeom prst="line">
              <a:avLst/>
            </a:prstGeom>
            <a:noFill/>
            <a:ln w="19050">
              <a:solidFill>
                <a:srgbClr val="993366"/>
              </a:solidFill>
              <a:round/>
              <a:headEnd/>
              <a:tailEnd/>
            </a:ln>
          </xdr:spPr>
        </xdr:sp>
        <xdr:grpSp>
          <xdr:nvGrpSpPr>
            <xdr:cNvPr id="18" name="Group 30"/>
            <xdr:cNvGrpSpPr>
              <a:grpSpLocks/>
            </xdr:cNvGrpSpPr>
          </xdr:nvGrpSpPr>
          <xdr:grpSpPr bwMode="auto">
            <a:xfrm>
              <a:off x="114" y="854"/>
              <a:ext cx="10" cy="8"/>
              <a:chOff x="35" y="919"/>
              <a:chExt cx="10" cy="8"/>
            </a:xfrm>
          </xdr:grpSpPr>
          <xdr:sp macro="" textlink="">
            <xdr:nvSpPr>
              <xdr:cNvPr id="19" name="Line 31"/>
              <xdr:cNvSpPr>
                <a:spLocks noChangeShapeType="1"/>
              </xdr:cNvSpPr>
            </xdr:nvSpPr>
            <xdr:spPr bwMode="auto">
              <a:xfrm>
                <a:off x="35" y="919"/>
                <a:ext cx="10" cy="8"/>
              </a:xfrm>
              <a:prstGeom prst="line">
                <a:avLst/>
              </a:prstGeom>
              <a:noFill/>
              <a:ln w="9525">
                <a:solidFill>
                  <a:srgbClr val="993366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0" name="Line 32"/>
              <xdr:cNvSpPr>
                <a:spLocks noChangeShapeType="1"/>
              </xdr:cNvSpPr>
            </xdr:nvSpPr>
            <xdr:spPr bwMode="auto">
              <a:xfrm flipV="1">
                <a:off x="35" y="919"/>
                <a:ext cx="10" cy="8"/>
              </a:xfrm>
              <a:prstGeom prst="line">
                <a:avLst/>
              </a:prstGeom>
              <a:noFill/>
              <a:ln w="9525">
                <a:solidFill>
                  <a:srgbClr val="993366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1" name="Line 33"/>
              <xdr:cNvSpPr>
                <a:spLocks noChangeShapeType="1"/>
              </xdr:cNvSpPr>
            </xdr:nvSpPr>
            <xdr:spPr bwMode="auto">
              <a:xfrm>
                <a:off x="40" y="919"/>
                <a:ext cx="0" cy="8"/>
              </a:xfrm>
              <a:prstGeom prst="line">
                <a:avLst/>
              </a:prstGeom>
              <a:noFill/>
              <a:ln w="9525">
                <a:solidFill>
                  <a:srgbClr val="993366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2" name="Line 34"/>
              <xdr:cNvSpPr>
                <a:spLocks noChangeShapeType="1"/>
              </xdr:cNvSpPr>
            </xdr:nvSpPr>
            <xdr:spPr bwMode="auto">
              <a:xfrm>
                <a:off x="35" y="923"/>
                <a:ext cx="10" cy="0"/>
              </a:xfrm>
              <a:prstGeom prst="line">
                <a:avLst/>
              </a:prstGeom>
              <a:noFill/>
              <a:ln w="9525">
                <a:solidFill>
                  <a:srgbClr val="993366"/>
                </a:solidFill>
                <a:round/>
                <a:headEnd/>
                <a:tailEnd/>
              </a:ln>
            </xdr:spPr>
          </xdr:sp>
        </xdr:grpSp>
      </xdr:grpSp>
      <xdr:grpSp>
        <xdr:nvGrpSpPr>
          <xdr:cNvPr id="6" name="Group 137"/>
          <xdr:cNvGrpSpPr>
            <a:grpSpLocks/>
          </xdr:cNvGrpSpPr>
        </xdr:nvGrpSpPr>
        <xdr:grpSpPr bwMode="auto">
          <a:xfrm>
            <a:off x="104" y="1054"/>
            <a:ext cx="53" cy="9"/>
            <a:chOff x="104" y="1054"/>
            <a:chExt cx="53" cy="9"/>
          </a:xfrm>
        </xdr:grpSpPr>
        <xdr:sp macro="" textlink="">
          <xdr:nvSpPr>
            <xdr:cNvPr id="15" name="Rectangle 132"/>
            <xdr:cNvSpPr>
              <a:spLocks noChangeArrowheads="1"/>
            </xdr:cNvSpPr>
          </xdr:nvSpPr>
          <xdr:spPr bwMode="auto">
            <a:xfrm>
              <a:off x="127" y="1054"/>
              <a:ext cx="9" cy="9"/>
            </a:xfrm>
            <a:prstGeom prst="rect">
              <a:avLst/>
            </a:prstGeom>
            <a:solidFill>
              <a:srgbClr val="FF00FF"/>
            </a:solidFill>
            <a:ln w="9525">
              <a:solidFill>
                <a:srgbClr val="FF00FF"/>
              </a:solidFill>
              <a:miter lim="800000"/>
              <a:headEnd/>
              <a:tailEnd/>
            </a:ln>
          </xdr:spPr>
        </xdr:sp>
        <xdr:sp macro="" textlink="">
          <xdr:nvSpPr>
            <xdr:cNvPr id="16" name="Line 39"/>
            <xdr:cNvSpPr>
              <a:spLocks noChangeShapeType="1"/>
            </xdr:cNvSpPr>
          </xdr:nvSpPr>
          <xdr:spPr bwMode="auto">
            <a:xfrm>
              <a:off x="104" y="1059"/>
              <a:ext cx="53" cy="0"/>
            </a:xfrm>
            <a:prstGeom prst="line">
              <a:avLst/>
            </a:prstGeom>
            <a:noFill/>
            <a:ln w="19050">
              <a:solidFill>
                <a:srgbClr val="FF00FF"/>
              </a:solidFill>
              <a:round/>
              <a:headEnd/>
              <a:tailEnd/>
            </a:ln>
          </xdr:spPr>
        </xdr:sp>
      </xdr:grpSp>
      <xdr:grpSp>
        <xdr:nvGrpSpPr>
          <xdr:cNvPr id="7" name="Group 131"/>
          <xdr:cNvGrpSpPr>
            <a:grpSpLocks/>
          </xdr:cNvGrpSpPr>
        </xdr:nvGrpSpPr>
        <xdr:grpSpPr bwMode="auto">
          <a:xfrm>
            <a:off x="106" y="1086"/>
            <a:ext cx="53" cy="12"/>
            <a:chOff x="107" y="1086"/>
            <a:chExt cx="53" cy="12"/>
          </a:xfrm>
        </xdr:grpSpPr>
        <xdr:sp macro="" textlink="">
          <xdr:nvSpPr>
            <xdr:cNvPr id="11" name="Line 27"/>
            <xdr:cNvSpPr>
              <a:spLocks noChangeShapeType="1"/>
            </xdr:cNvSpPr>
          </xdr:nvSpPr>
          <xdr:spPr bwMode="auto">
            <a:xfrm>
              <a:off x="107" y="1092"/>
              <a:ext cx="53" cy="0"/>
            </a:xfrm>
            <a:prstGeom prst="line">
              <a:avLst/>
            </a:prstGeom>
            <a:noFill/>
            <a:ln w="19050">
              <a:solidFill>
                <a:srgbClr val="00CCFF"/>
              </a:solidFill>
              <a:round/>
              <a:headEnd/>
              <a:tailEnd/>
            </a:ln>
          </xdr:spPr>
        </xdr:sp>
        <xdr:grpSp>
          <xdr:nvGrpSpPr>
            <xdr:cNvPr id="12" name="Group 130"/>
            <xdr:cNvGrpSpPr>
              <a:grpSpLocks/>
            </xdr:cNvGrpSpPr>
          </xdr:nvGrpSpPr>
          <xdr:grpSpPr bwMode="auto">
            <a:xfrm>
              <a:off x="123" y="1086"/>
              <a:ext cx="14" cy="12"/>
              <a:chOff x="795" y="980"/>
              <a:chExt cx="21" cy="16"/>
            </a:xfrm>
          </xdr:grpSpPr>
          <xdr:sp macro="" textlink="">
            <xdr:nvSpPr>
              <xdr:cNvPr id="13" name="Line 128"/>
              <xdr:cNvSpPr>
                <a:spLocks noChangeShapeType="1"/>
              </xdr:cNvSpPr>
            </xdr:nvSpPr>
            <xdr:spPr bwMode="auto">
              <a:xfrm>
                <a:off x="795" y="981"/>
                <a:ext cx="21" cy="13"/>
              </a:xfrm>
              <a:prstGeom prst="line">
                <a:avLst/>
              </a:prstGeom>
              <a:noFill/>
              <a:ln w="19050">
                <a:solidFill>
                  <a:srgbClr val="00FFFF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" name="Line 129"/>
              <xdr:cNvSpPr>
                <a:spLocks noChangeShapeType="1"/>
              </xdr:cNvSpPr>
            </xdr:nvSpPr>
            <xdr:spPr bwMode="auto">
              <a:xfrm flipH="1">
                <a:off x="798" y="980"/>
                <a:ext cx="16" cy="16"/>
              </a:xfrm>
              <a:prstGeom prst="line">
                <a:avLst/>
              </a:prstGeom>
              <a:noFill/>
              <a:ln w="19050">
                <a:solidFill>
                  <a:srgbClr val="00FFFF"/>
                </a:solidFill>
                <a:round/>
                <a:headEnd/>
                <a:tailEnd/>
              </a:ln>
            </xdr:spPr>
          </xdr:sp>
        </xdr:grpSp>
      </xdr:grpSp>
      <xdr:grpSp>
        <xdr:nvGrpSpPr>
          <xdr:cNvPr id="8" name="Group 134"/>
          <xdr:cNvGrpSpPr>
            <a:grpSpLocks/>
          </xdr:cNvGrpSpPr>
        </xdr:nvGrpSpPr>
        <xdr:grpSpPr bwMode="auto">
          <a:xfrm>
            <a:off x="106" y="1033"/>
            <a:ext cx="53" cy="15"/>
            <a:chOff x="107" y="1033"/>
            <a:chExt cx="53" cy="15"/>
          </a:xfrm>
        </xdr:grpSpPr>
        <xdr:sp macro="" textlink="">
          <xdr:nvSpPr>
            <xdr:cNvPr id="9" name="Line 36"/>
            <xdr:cNvSpPr>
              <a:spLocks noChangeShapeType="1"/>
            </xdr:cNvSpPr>
          </xdr:nvSpPr>
          <xdr:spPr bwMode="auto">
            <a:xfrm>
              <a:off x="107" y="1041"/>
              <a:ext cx="53" cy="0"/>
            </a:xfrm>
            <a:prstGeom prst="line">
              <a:avLst/>
            </a:prstGeom>
            <a:noFill/>
            <a:ln w="19050">
              <a:solidFill>
                <a:srgbClr val="000080"/>
              </a:solidFill>
              <a:round/>
              <a:headEnd/>
              <a:tailEnd/>
            </a:ln>
          </xdr:spPr>
        </xdr:sp>
        <xdr:sp macro="" textlink="">
          <xdr:nvSpPr>
            <xdr:cNvPr id="10" name="AutoShape 133"/>
            <xdr:cNvSpPr>
              <a:spLocks noChangeArrowheads="1"/>
            </xdr:cNvSpPr>
          </xdr:nvSpPr>
          <xdr:spPr bwMode="auto">
            <a:xfrm>
              <a:off x="125" y="1033"/>
              <a:ext cx="15" cy="15"/>
            </a:xfrm>
            <a:prstGeom prst="diamond">
              <a:avLst/>
            </a:prstGeom>
            <a:solidFill>
              <a:srgbClr val="000080"/>
            </a:solidFill>
            <a:ln w="9525">
              <a:solidFill>
                <a:srgbClr val="000080"/>
              </a:solidFill>
              <a:miter lim="800000"/>
              <a:headEnd/>
              <a:tailEnd/>
            </a:ln>
          </xdr:spPr>
        </xdr:sp>
      </xdr:grpSp>
    </xdr:grpSp>
    <xdr:clientData/>
  </xdr:twoCellAnchor>
  <xdr:twoCellAnchor editAs="oneCell">
    <xdr:from>
      <xdr:col>0</xdr:col>
      <xdr:colOff>371475</xdr:colOff>
      <xdr:row>0</xdr:row>
      <xdr:rowOff>0</xdr:rowOff>
    </xdr:from>
    <xdr:to>
      <xdr:col>16</xdr:col>
      <xdr:colOff>381000</xdr:colOff>
      <xdr:row>0</xdr:row>
      <xdr:rowOff>847724</xdr:rowOff>
    </xdr:to>
    <xdr:pic>
      <xdr:nvPicPr>
        <xdr:cNvPr id="27" name="2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475" y="0"/>
          <a:ext cx="8239125" cy="847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PP%20GENERAL/IPP2013/WEB/Enviados/Graficos/tablas%20y%20graficos/CONSUMO%20FINAL/Tabla_indice_nacional_va_anio_consumo_fin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. va año"/>
    </sheetNames>
    <sheetDataSet>
      <sheetData sheetId="0">
        <row r="7">
          <cell r="E7" t="str">
            <v>Ene.13</v>
          </cell>
          <cell r="F7" t="str">
            <v>Feb</v>
          </cell>
          <cell r="G7" t="str">
            <v>Mar</v>
          </cell>
          <cell r="H7" t="str">
            <v>Abr</v>
          </cell>
          <cell r="I7" t="str">
            <v>May</v>
          </cell>
          <cell r="J7" t="str">
            <v>Jun</v>
          </cell>
          <cell r="K7" t="str">
            <v>Jul</v>
          </cell>
          <cell r="L7" t="str">
            <v>Ago</v>
          </cell>
          <cell r="M7" t="str">
            <v>Sep</v>
          </cell>
          <cell r="N7" t="str">
            <v>Oct</v>
          </cell>
          <cell r="O7" t="str">
            <v>Nov</v>
          </cell>
          <cell r="P7" t="str">
            <v>Dic</v>
          </cell>
        </row>
        <row r="8">
          <cell r="E8">
            <v>0.6632717560848107</v>
          </cell>
          <cell r="F8">
            <v>1.0890809951023925</v>
          </cell>
          <cell r="G8">
            <v>1.300546892957442</v>
          </cell>
          <cell r="H8">
            <v>2.3814772494527006</v>
          </cell>
          <cell r="I8">
            <v>1.5721677654137949</v>
          </cell>
          <cell r="J8">
            <v>2.1331555830235231</v>
          </cell>
          <cell r="K8">
            <v>1.8775198021884165</v>
          </cell>
          <cell r="L8">
            <v>1.6423138489804643</v>
          </cell>
          <cell r="M8">
            <v>3.3002538496680813</v>
          </cell>
          <cell r="N8">
            <v>1.0913806467984557</v>
          </cell>
          <cell r="O8">
            <v>1.0602713461835833</v>
          </cell>
          <cell r="P8">
            <v>2.751863782913361</v>
          </cell>
        </row>
        <row r="9">
          <cell r="E9">
            <v>1.6884171935548551</v>
          </cell>
          <cell r="F9">
            <v>2.569896885343951</v>
          </cell>
          <cell r="G9">
            <v>3.1881244530166839</v>
          </cell>
          <cell r="H9">
            <v>7.6159712501694372</v>
          </cell>
          <cell r="I9">
            <v>3.3505072012112862</v>
          </cell>
          <cell r="J9">
            <v>5.8983237313280199</v>
          </cell>
          <cell r="K9">
            <v>4.4154733514777575</v>
          </cell>
          <cell r="L9">
            <v>2.991770192784287</v>
          </cell>
          <cell r="M9">
            <v>9.6601862928769719</v>
          </cell>
          <cell r="N9">
            <v>-0.47304142937727534</v>
          </cell>
          <cell r="O9">
            <v>-0.42497351924818361</v>
          </cell>
          <cell r="P9">
            <v>6.3425984088347036</v>
          </cell>
        </row>
        <row r="10">
          <cell r="E10">
            <v>0.61101096816724976</v>
          </cell>
          <cell r="F10">
            <v>1.0416278074158782</v>
          </cell>
          <cell r="G10">
            <v>1.0866656207929424</v>
          </cell>
          <cell r="H10">
            <v>1.3035845526684113</v>
          </cell>
          <cell r="I10">
            <v>1.4720896156771062</v>
          </cell>
          <cell r="J10">
            <v>1.5598638577771169</v>
          </cell>
          <cell r="K10">
            <v>1.6425090268523945</v>
          </cell>
          <cell r="L10">
            <v>1.9041244759137328</v>
          </cell>
          <cell r="M10">
            <v>2.2117912997182856</v>
          </cell>
          <cell r="N10">
            <v>2.0537442557973407</v>
          </cell>
          <cell r="O10">
            <v>2.0582152050073148</v>
          </cell>
          <cell r="P10">
            <v>3.0660822259580129</v>
          </cell>
        </row>
        <row r="11">
          <cell r="E11">
            <v>0.35076134047081098</v>
          </cell>
          <cell r="F11">
            <v>0.65240743924044864</v>
          </cell>
          <cell r="G11">
            <v>0.78180743433816247</v>
          </cell>
          <cell r="H11">
            <v>0.95640919616712949</v>
          </cell>
          <cell r="I11">
            <v>1.0975280557171629</v>
          </cell>
          <cell r="J11">
            <v>1.1088482633711152</v>
          </cell>
          <cell r="K11">
            <v>1.1716513792265175</v>
          </cell>
          <cell r="L11">
            <v>1.0647852657432963</v>
          </cell>
          <cell r="M11">
            <v>1.3474016955375561</v>
          </cell>
          <cell r="N11">
            <v>1.2491760553452735</v>
          </cell>
          <cell r="O11">
            <v>1.1457698413180424</v>
          </cell>
          <cell r="P11">
            <v>1.081077041491497</v>
          </cell>
        </row>
        <row r="12">
          <cell r="E12">
            <v>-0.28338755690397477</v>
          </cell>
          <cell r="F12">
            <v>-0.48147433846841636</v>
          </cell>
          <cell r="G12">
            <v>-0.26242961701049694</v>
          </cell>
          <cell r="H12">
            <v>3.7012534635323391E-2</v>
          </cell>
          <cell r="I12">
            <v>-0.41248528983109622</v>
          </cell>
          <cell r="J12">
            <v>-0.41855113002753797</v>
          </cell>
          <cell r="K12">
            <v>-0.40043385740814585</v>
          </cell>
          <cell r="L12">
            <v>-7.0804949889918589E-2</v>
          </cell>
          <cell r="M12">
            <v>0.76431906394979876</v>
          </cell>
          <cell r="N12">
            <v>0.5835810912603705</v>
          </cell>
          <cell r="O12">
            <v>0.5835810912603705</v>
          </cell>
          <cell r="P12">
            <v>0.5835810912603705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showGridLines="0" tabSelected="1" workbookViewId="0">
      <selection activeCell="R4" sqref="R4"/>
    </sheetView>
  </sheetViews>
  <sheetFormatPr baseColWidth="10" defaultRowHeight="15"/>
  <cols>
    <col min="1" max="17" width="7.7109375" style="1" customWidth="1"/>
    <col min="18" max="19" width="8.7109375" style="1" customWidth="1"/>
    <col min="20" max="16384" width="11.42578125" style="1"/>
  </cols>
  <sheetData>
    <row r="1" spans="1:16" ht="69.95" customHeight="1"/>
    <row r="2" spans="1:16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>
      <c r="A3" s="9" t="s">
        <v>10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>
      <c r="A4" s="9" t="s">
        <v>11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>
      <c r="A5" s="9" t="s">
        <v>12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24" spans="2:7">
      <c r="C24" s="2" t="s">
        <v>1</v>
      </c>
    </row>
    <row r="26" spans="2:7">
      <c r="C26" s="3" t="s">
        <v>2</v>
      </c>
      <c r="D26" s="4" t="s">
        <v>3</v>
      </c>
      <c r="E26" s="5" t="s">
        <v>4</v>
      </c>
    </row>
    <row r="27" spans="2:7">
      <c r="B27" s="6"/>
      <c r="F27" s="7"/>
      <c r="G27" s="7"/>
    </row>
    <row r="28" spans="2:7">
      <c r="B28" s="6"/>
      <c r="D28" s="4" t="s">
        <v>0</v>
      </c>
      <c r="E28" s="7" t="s">
        <v>5</v>
      </c>
    </row>
    <row r="29" spans="2:7">
      <c r="B29" s="6"/>
      <c r="D29" s="4">
        <v>0</v>
      </c>
      <c r="E29" s="7" t="s">
        <v>6</v>
      </c>
    </row>
    <row r="30" spans="2:7">
      <c r="B30" s="6"/>
      <c r="D30" s="4">
        <v>2</v>
      </c>
      <c r="E30" s="7" t="s">
        <v>7</v>
      </c>
    </row>
    <row r="31" spans="2:7">
      <c r="B31" s="8"/>
      <c r="D31" s="4">
        <v>3</v>
      </c>
      <c r="E31" s="7" t="s">
        <v>8</v>
      </c>
    </row>
    <row r="32" spans="2:7">
      <c r="B32" s="4"/>
      <c r="D32" s="4">
        <v>4</v>
      </c>
      <c r="E32" s="7" t="s">
        <v>9</v>
      </c>
    </row>
  </sheetData>
  <mergeCells count="4">
    <mergeCell ref="A2:P2"/>
    <mergeCell ref="A3:P3"/>
    <mergeCell ref="A4:P4"/>
    <mergeCell ref="A5:P5"/>
  </mergeCells>
  <printOptions horizontalCentered="1"/>
  <pageMargins left="0" right="0" top="0.59055118110236227" bottom="0.39370078740157483" header="0" footer="0"/>
  <pageSetup paperSize="9" orientation="landscape" r:id="rId1"/>
  <headerFooter alignWithMargins="0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Var. va año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INEC Rocio Andino</dc:creator>
  <cp:lastModifiedBy>azapata</cp:lastModifiedBy>
  <cp:lastPrinted>2013-08-07T19:56:40Z</cp:lastPrinted>
  <dcterms:created xsi:type="dcterms:W3CDTF">2012-11-07T17:14:17Z</dcterms:created>
  <dcterms:modified xsi:type="dcterms:W3CDTF">2014-01-02T13:52:55Z</dcterms:modified>
</cp:coreProperties>
</file>