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6015" windowWidth="19260" windowHeight="6075" tabRatio="783"/>
  </bookViews>
  <sheets>
    <sheet name="Grafico P.12" sheetId="4" r:id="rId1"/>
  </sheets>
  <externalReferences>
    <externalReference r:id="rId2"/>
    <externalReference r:id="rId3"/>
  </externalReferences>
  <calcPr calcId="125725"/>
</workbook>
</file>

<file path=xl/sharedStrings.xml><?xml version="1.0" encoding="utf-8"?>
<sst xmlns="http://schemas.openxmlformats.org/spreadsheetml/2006/main" count="10" uniqueCount="10">
  <si>
    <t>OTROS BIENES TRANSPORTABLES, EXCEPTO PRODUCTOS METÁLICOS, MAQUINARIA Y EQUIPO</t>
  </si>
  <si>
    <t>PRODUCTOS METÁLICOS, MAQUINARIA Y EQUIPO</t>
  </si>
  <si>
    <t>NOMBRES DE LAS SECCIONES EN LA CLASIFICACIÓN CENTRAL DE PRODUCTOS</t>
  </si>
  <si>
    <t>SIMBOLOGÍA</t>
  </si>
  <si>
    <t>SECCIÓN</t>
  </si>
  <si>
    <t>DENOMINACIÓN</t>
  </si>
  <si>
    <t>PRODUCTOS DE LA AGRICULTURA, LA SILVICULTURA Y LA PESCA</t>
  </si>
  <si>
    <t>MINERALES; ELECTRICIDAD, GAS Y AGUA</t>
  </si>
  <si>
    <t>PRODUCTOS ALIMENTICIOS, BEBIDAS Y TABACO; TEXTILES, PRENDAS DE VESTIR Y PRODUCTOS DE CUERO</t>
  </si>
  <si>
    <t>ÍNDICE TOTAL</t>
  </si>
</sst>
</file>

<file path=xl/styles.xml><?xml version="1.0" encoding="utf-8"?>
<styleSheet xmlns="http://schemas.openxmlformats.org/spreadsheetml/2006/main">
  <fonts count="9"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color indexed="15"/>
      <name val="Arial"/>
      <family val="2"/>
    </font>
    <font>
      <b/>
      <sz val="10"/>
      <name val="Symbol"/>
      <family val="1"/>
      <charset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top"/>
    </xf>
    <xf numFmtId="0" fontId="3" fillId="0" borderId="0"/>
  </cellStyleXfs>
  <cellXfs count="10">
    <xf numFmtId="0" fontId="0" fillId="0" borderId="0" xfId="0">
      <alignment vertical="top"/>
    </xf>
    <xf numFmtId="0" fontId="5" fillId="0" borderId="0" xfId="1" applyFont="1"/>
    <xf numFmtId="0" fontId="3" fillId="0" borderId="0" xfId="1"/>
    <xf numFmtId="0" fontId="2" fillId="0" borderId="0" xfId="1" applyFont="1"/>
    <xf numFmtId="0" fontId="1" fillId="0" borderId="0" xfId="1" applyFont="1"/>
    <xf numFmtId="0" fontId="6" fillId="0" borderId="0" xfId="1" applyFont="1" applyAlignment="1">
      <alignment horizontal="center"/>
    </xf>
    <xf numFmtId="0" fontId="4" fillId="0" borderId="0" xfId="1" applyFont="1"/>
    <xf numFmtId="0" fontId="7" fillId="0" borderId="0" xfId="1" applyFont="1" applyFill="1" applyAlignment="1">
      <alignment horizontal="center"/>
    </xf>
    <xf numFmtId="0" fontId="8" fillId="0" borderId="0" xfId="1" applyFont="1" applyAlignment="1">
      <alignment horizontal="center"/>
    </xf>
    <xf numFmtId="0" fontId="2" fillId="0" borderId="0" xfId="1" applyFont="1" applyAlignment="1">
      <alignment horizontal="center"/>
    </xf>
  </cellXfs>
  <cellStyles count="2">
    <cellStyle name="Normal" xfId="0" builtinId="0"/>
    <cellStyle name="Normal_tablapara_grafi_secio_nacional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C"/>
  <c:chart>
    <c:title>
      <c:tx>
        <c:rich>
          <a:bodyPr/>
          <a:lstStyle/>
          <a:p>
            <a:pPr>
              <a:defRPr sz="800" b="1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/>
              <a:t>ÍNDICE  NACIONAL DE PRECIOS AL PRODUCTOR  (IPP)
SEGÚN SECCIONES DE LA CLASIFICACIÓN CENTRAL DE PRODUCTOS   (CPC)
BASE: Año 1995 = 100</a:t>
            </a:r>
          </a:p>
        </c:rich>
      </c:tx>
      <c:layout>
        <c:manualLayout>
          <c:xMode val="edge"/>
          <c:yMode val="edge"/>
          <c:x val="0.18749998250218738"/>
          <c:y val="2.500000000000000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0372340425531922"/>
          <c:y val="0.18055604534517514"/>
          <c:w val="0.83909574468085124"/>
          <c:h val="0.73333532263271139"/>
        </c:manualLayout>
      </c:layout>
      <c:lineChart>
        <c:grouping val="standard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ash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[1]Cuadro!$C$4:$P$4</c:f>
              <c:strCache>
                <c:ptCount val="14"/>
                <c:pt idx="0">
                  <c:v>Dic.2011</c:v>
                </c:pt>
                <c:pt idx="1">
                  <c:v>Ene.2012</c:v>
                </c:pt>
                <c:pt idx="2">
                  <c:v>Feb.</c:v>
                </c:pt>
                <c:pt idx="3">
                  <c:v>Mar.</c:v>
                </c:pt>
                <c:pt idx="4">
                  <c:v>Abr.</c:v>
                </c:pt>
                <c:pt idx="5">
                  <c:v>May.</c:v>
                </c:pt>
                <c:pt idx="6">
                  <c:v>Jun.</c:v>
                </c:pt>
                <c:pt idx="7">
                  <c:v>Jul.</c:v>
                </c:pt>
                <c:pt idx="8">
                  <c:v>Ago.</c:v>
                </c:pt>
                <c:pt idx="9">
                  <c:v>Sep.</c:v>
                </c:pt>
                <c:pt idx="10">
                  <c:v>Oct.</c:v>
                </c:pt>
                <c:pt idx="11">
                  <c:v>Nov.</c:v>
                </c:pt>
                <c:pt idx="12">
                  <c:v>Dic.</c:v>
                </c:pt>
                <c:pt idx="13">
                  <c:v>Ene.2013</c:v>
                </c:pt>
              </c:strCache>
            </c:strRef>
          </c:cat>
          <c:val>
            <c:numRef>
              <c:f>[1]Cuadro!$C$5:$P$5</c:f>
              <c:numCache>
                <c:formatCode>0.00</c:formatCode>
                <c:ptCount val="14"/>
                <c:pt idx="0">
                  <c:v>1878.2713175183737</c:v>
                </c:pt>
                <c:pt idx="1">
                  <c:v>2008.3670041391015</c:v>
                </c:pt>
                <c:pt idx="2">
                  <c:v>1950.8198745657382</c:v>
                </c:pt>
                <c:pt idx="3">
                  <c:v>2012.4115826043087</c:v>
                </c:pt>
                <c:pt idx="4">
                  <c:v>2002.3368322689382</c:v>
                </c:pt>
                <c:pt idx="5">
                  <c:v>2082.3828152768383</c:v>
                </c:pt>
                <c:pt idx="6">
                  <c:v>1921.9705791302154</c:v>
                </c:pt>
                <c:pt idx="7">
                  <c:v>1965.5012153593912</c:v>
                </c:pt>
                <c:pt idx="8">
                  <c:v>1999.1374502677229</c:v>
                </c:pt>
                <c:pt idx="9">
                  <c:v>1949.8152997695404</c:v>
                </c:pt>
                <c:pt idx="10">
                  <c:v>1938.4767419195798</c:v>
                </c:pt>
                <c:pt idx="11">
                  <c:v>1842.7080443032896</c:v>
                </c:pt>
                <c:pt idx="12">
                  <c:v>1901.4907758808488</c:v>
                </c:pt>
                <c:pt idx="13">
                  <c:v>1922.0703761881284</c:v>
                </c:pt>
              </c:numCache>
            </c:numRef>
          </c:val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3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[1]Cuadro!$C$4:$P$4</c:f>
              <c:strCache>
                <c:ptCount val="14"/>
                <c:pt idx="0">
                  <c:v>Dic.2011</c:v>
                </c:pt>
                <c:pt idx="1">
                  <c:v>Ene.2012</c:v>
                </c:pt>
                <c:pt idx="2">
                  <c:v>Feb.</c:v>
                </c:pt>
                <c:pt idx="3">
                  <c:v>Mar.</c:v>
                </c:pt>
                <c:pt idx="4">
                  <c:v>Abr.</c:v>
                </c:pt>
                <c:pt idx="5">
                  <c:v>May.</c:v>
                </c:pt>
                <c:pt idx="6">
                  <c:v>Jun.</c:v>
                </c:pt>
                <c:pt idx="7">
                  <c:v>Jul.</c:v>
                </c:pt>
                <c:pt idx="8">
                  <c:v>Ago.</c:v>
                </c:pt>
                <c:pt idx="9">
                  <c:v>Sep.</c:v>
                </c:pt>
                <c:pt idx="10">
                  <c:v>Oct.</c:v>
                </c:pt>
                <c:pt idx="11">
                  <c:v>Nov.</c:v>
                </c:pt>
                <c:pt idx="12">
                  <c:v>Dic.</c:v>
                </c:pt>
                <c:pt idx="13">
                  <c:v>Ene.2013</c:v>
                </c:pt>
              </c:strCache>
            </c:strRef>
          </c:cat>
          <c:val>
            <c:numRef>
              <c:f>[1]Cuadro!$C$6:$P$6</c:f>
              <c:numCache>
                <c:formatCode>0.00</c:formatCode>
                <c:ptCount val="14"/>
                <c:pt idx="0">
                  <c:v>3794.4579510703365</c:v>
                </c:pt>
                <c:pt idx="1">
                  <c:v>3885.4885321100915</c:v>
                </c:pt>
                <c:pt idx="2">
                  <c:v>3801.2228593272171</c:v>
                </c:pt>
                <c:pt idx="3">
                  <c:v>3818.4713302752293</c:v>
                </c:pt>
                <c:pt idx="4">
                  <c:v>3753.7087155963304</c:v>
                </c:pt>
                <c:pt idx="5">
                  <c:v>3572.2396788990827</c:v>
                </c:pt>
                <c:pt idx="6">
                  <c:v>3412.7817278287462</c:v>
                </c:pt>
                <c:pt idx="7">
                  <c:v>3655.7029816513759</c:v>
                </c:pt>
                <c:pt idx="8">
                  <c:v>3649.7805810397554</c:v>
                </c:pt>
                <c:pt idx="9">
                  <c:v>3742.6693425076455</c:v>
                </c:pt>
                <c:pt idx="10">
                  <c:v>4127.5286697247702</c:v>
                </c:pt>
                <c:pt idx="11">
                  <c:v>4144.4499235474004</c:v>
                </c:pt>
                <c:pt idx="12">
                  <c:v>4084.9751529051987</c:v>
                </c:pt>
                <c:pt idx="13">
                  <c:v>3951.6559633027518</c:v>
                </c:pt>
              </c:numCache>
            </c:numRef>
          </c:val>
        </c:ser>
        <c:ser>
          <c:idx val="2"/>
          <c:order val="2"/>
          <c:spPr>
            <a:ln w="12700">
              <a:solidFill>
                <a:srgbClr val="808000"/>
              </a:solidFill>
              <a:prstDash val="solid"/>
            </a:ln>
          </c:spPr>
          <c:marker>
            <c:symbol val="triangle"/>
            <c:size val="3"/>
            <c:spPr>
              <a:solidFill>
                <a:srgbClr val="808000"/>
              </a:solidFill>
              <a:ln>
                <a:solidFill>
                  <a:srgbClr val="808000"/>
                </a:solidFill>
                <a:prstDash val="solid"/>
              </a:ln>
            </c:spPr>
          </c:marker>
          <c:cat>
            <c:strRef>
              <c:f>[1]Cuadro!$C$4:$P$4</c:f>
              <c:strCache>
                <c:ptCount val="14"/>
                <c:pt idx="0">
                  <c:v>Dic.2011</c:v>
                </c:pt>
                <c:pt idx="1">
                  <c:v>Ene.2012</c:v>
                </c:pt>
                <c:pt idx="2">
                  <c:v>Feb.</c:v>
                </c:pt>
                <c:pt idx="3">
                  <c:v>Mar.</c:v>
                </c:pt>
                <c:pt idx="4">
                  <c:v>Abr.</c:v>
                </c:pt>
                <c:pt idx="5">
                  <c:v>May.</c:v>
                </c:pt>
                <c:pt idx="6">
                  <c:v>Jun.</c:v>
                </c:pt>
                <c:pt idx="7">
                  <c:v>Jul.</c:v>
                </c:pt>
                <c:pt idx="8">
                  <c:v>Ago.</c:v>
                </c:pt>
                <c:pt idx="9">
                  <c:v>Sep.</c:v>
                </c:pt>
                <c:pt idx="10">
                  <c:v>Oct.</c:v>
                </c:pt>
                <c:pt idx="11">
                  <c:v>Nov.</c:v>
                </c:pt>
                <c:pt idx="12">
                  <c:v>Dic.</c:v>
                </c:pt>
                <c:pt idx="13">
                  <c:v>Ene.2013</c:v>
                </c:pt>
              </c:strCache>
            </c:strRef>
          </c:cat>
          <c:val>
            <c:numRef>
              <c:f>[1]Cuadro!$C$7:$P$7</c:f>
              <c:numCache>
                <c:formatCode>0.00</c:formatCode>
                <c:ptCount val="14"/>
                <c:pt idx="0">
                  <c:v>1527.7899935435501</c:v>
                </c:pt>
                <c:pt idx="1">
                  <c:v>1526.7177489898784</c:v>
                </c:pt>
                <c:pt idx="2">
                  <c:v>1534.612665056025</c:v>
                </c:pt>
                <c:pt idx="3">
                  <c:v>1539.7271472903735</c:v>
                </c:pt>
                <c:pt idx="4">
                  <c:v>1565.9232932061482</c:v>
                </c:pt>
                <c:pt idx="5">
                  <c:v>1582.4436466447287</c:v>
                </c:pt>
                <c:pt idx="6">
                  <c:v>1577.5223945099301</c:v>
                </c:pt>
                <c:pt idx="7">
                  <c:v>1581.5769671345856</c:v>
                </c:pt>
                <c:pt idx="8">
                  <c:v>1585.9341390011248</c:v>
                </c:pt>
                <c:pt idx="9">
                  <c:v>1595.7887647352854</c:v>
                </c:pt>
                <c:pt idx="10">
                  <c:v>1597.5472466363979</c:v>
                </c:pt>
                <c:pt idx="11">
                  <c:v>1590.6300297829798</c:v>
                </c:pt>
                <c:pt idx="12">
                  <c:v>1589.858327779398</c:v>
                </c:pt>
                <c:pt idx="13">
                  <c:v>1601.8532823759738</c:v>
                </c:pt>
              </c:numCache>
            </c:numRef>
          </c:val>
        </c:ser>
        <c:ser>
          <c:idx val="3"/>
          <c:order val="3"/>
          <c:spPr>
            <a:ln w="12700">
              <a:solidFill>
                <a:srgbClr val="00CCFF"/>
              </a:solidFill>
              <a:prstDash val="solid"/>
            </a:ln>
          </c:spPr>
          <c:marker>
            <c:symbol val="diamond"/>
            <c:size val="3"/>
            <c:spPr>
              <a:solidFill>
                <a:srgbClr val="00CCFF"/>
              </a:solidFill>
              <a:ln>
                <a:solidFill>
                  <a:srgbClr val="00CCFF"/>
                </a:solidFill>
                <a:prstDash val="solid"/>
              </a:ln>
            </c:spPr>
          </c:marker>
          <c:cat>
            <c:strRef>
              <c:f>[1]Cuadro!$C$4:$P$4</c:f>
              <c:strCache>
                <c:ptCount val="14"/>
                <c:pt idx="0">
                  <c:v>Dic.2011</c:v>
                </c:pt>
                <c:pt idx="1">
                  <c:v>Ene.2012</c:v>
                </c:pt>
                <c:pt idx="2">
                  <c:v>Feb.</c:v>
                </c:pt>
                <c:pt idx="3">
                  <c:v>Mar.</c:v>
                </c:pt>
                <c:pt idx="4">
                  <c:v>Abr.</c:v>
                </c:pt>
                <c:pt idx="5">
                  <c:v>May.</c:v>
                </c:pt>
                <c:pt idx="6">
                  <c:v>Jun.</c:v>
                </c:pt>
                <c:pt idx="7">
                  <c:v>Jul.</c:v>
                </c:pt>
                <c:pt idx="8">
                  <c:v>Ago.</c:v>
                </c:pt>
                <c:pt idx="9">
                  <c:v>Sep.</c:v>
                </c:pt>
                <c:pt idx="10">
                  <c:v>Oct.</c:v>
                </c:pt>
                <c:pt idx="11">
                  <c:v>Nov.</c:v>
                </c:pt>
                <c:pt idx="12">
                  <c:v>Dic.</c:v>
                </c:pt>
                <c:pt idx="13">
                  <c:v>Ene.2013</c:v>
                </c:pt>
              </c:strCache>
            </c:strRef>
          </c:cat>
          <c:val>
            <c:numRef>
              <c:f>[1]Cuadro!$C$8:$P$8</c:f>
              <c:numCache>
                <c:formatCode>0.00</c:formatCode>
                <c:ptCount val="14"/>
                <c:pt idx="0">
                  <c:v>1472.1311595479685</c:v>
                </c:pt>
                <c:pt idx="1">
                  <c:v>1474.9246706673716</c:v>
                </c:pt>
                <c:pt idx="2">
                  <c:v>1478.3632660675974</c:v>
                </c:pt>
                <c:pt idx="3">
                  <c:v>1475.8583308285745</c:v>
                </c:pt>
                <c:pt idx="4">
                  <c:v>1477.6847631188916</c:v>
                </c:pt>
                <c:pt idx="5">
                  <c:v>1481.7118076068668</c:v>
                </c:pt>
                <c:pt idx="6">
                  <c:v>1482.5284143320587</c:v>
                </c:pt>
                <c:pt idx="7">
                  <c:v>1484.5795977875202</c:v>
                </c:pt>
                <c:pt idx="8">
                  <c:v>1484.4022712118544</c:v>
                </c:pt>
                <c:pt idx="9">
                  <c:v>1491.6595876993874</c:v>
                </c:pt>
                <c:pt idx="10">
                  <c:v>1490.0663847517178</c:v>
                </c:pt>
                <c:pt idx="11">
                  <c:v>1492.9380339887164</c:v>
                </c:pt>
                <c:pt idx="12">
                  <c:v>1493.2399420968807</c:v>
                </c:pt>
                <c:pt idx="13">
                  <c:v>1495.988063527599</c:v>
                </c:pt>
              </c:numCache>
            </c:numRef>
          </c:val>
        </c:ser>
        <c:ser>
          <c:idx val="4"/>
          <c:order val="4"/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3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cat>
            <c:strRef>
              <c:f>[1]Cuadro!$C$4:$P$4</c:f>
              <c:strCache>
                <c:ptCount val="14"/>
                <c:pt idx="0">
                  <c:v>Dic.2011</c:v>
                </c:pt>
                <c:pt idx="1">
                  <c:v>Ene.2012</c:v>
                </c:pt>
                <c:pt idx="2">
                  <c:v>Feb.</c:v>
                </c:pt>
                <c:pt idx="3">
                  <c:v>Mar.</c:v>
                </c:pt>
                <c:pt idx="4">
                  <c:v>Abr.</c:v>
                </c:pt>
                <c:pt idx="5">
                  <c:v>May.</c:v>
                </c:pt>
                <c:pt idx="6">
                  <c:v>Jun.</c:v>
                </c:pt>
                <c:pt idx="7">
                  <c:v>Jul.</c:v>
                </c:pt>
                <c:pt idx="8">
                  <c:v>Ago.</c:v>
                </c:pt>
                <c:pt idx="9">
                  <c:v>Sep.</c:v>
                </c:pt>
                <c:pt idx="10">
                  <c:v>Oct.</c:v>
                </c:pt>
                <c:pt idx="11">
                  <c:v>Nov.</c:v>
                </c:pt>
                <c:pt idx="12">
                  <c:v>Dic.</c:v>
                </c:pt>
                <c:pt idx="13">
                  <c:v>Ene.2013</c:v>
                </c:pt>
              </c:strCache>
            </c:strRef>
          </c:cat>
          <c:val>
            <c:numRef>
              <c:f>[1]Cuadro!$C$9:$P$9</c:f>
              <c:numCache>
                <c:formatCode>0.00</c:formatCode>
                <c:ptCount val="14"/>
                <c:pt idx="0">
                  <c:v>1789.9907565415244</c:v>
                </c:pt>
                <c:pt idx="1">
                  <c:v>1806.3544226393628</c:v>
                </c:pt>
                <c:pt idx="2">
                  <c:v>1817.9563424345849</c:v>
                </c:pt>
                <c:pt idx="3">
                  <c:v>1820.3966723549488</c:v>
                </c:pt>
                <c:pt idx="4">
                  <c:v>1822.1587599544937</c:v>
                </c:pt>
                <c:pt idx="5">
                  <c:v>1816.3012229806598</c:v>
                </c:pt>
                <c:pt idx="6">
                  <c:v>1813.6788964732648</c:v>
                </c:pt>
                <c:pt idx="7">
                  <c:v>1795.1111916951081</c:v>
                </c:pt>
                <c:pt idx="8">
                  <c:v>1799.997212741752</c:v>
                </c:pt>
                <c:pt idx="9">
                  <c:v>1814.3595563139934</c:v>
                </c:pt>
                <c:pt idx="10">
                  <c:v>1820.6066126279864</c:v>
                </c:pt>
                <c:pt idx="11">
                  <c:v>1820.9607081911263</c:v>
                </c:pt>
                <c:pt idx="12">
                  <c:v>1821.3900312855517</c:v>
                </c:pt>
                <c:pt idx="13">
                  <c:v>1802.5985494880547</c:v>
                </c:pt>
              </c:numCache>
            </c:numRef>
          </c:val>
        </c:ser>
        <c:ser>
          <c:idx val="5"/>
          <c:order val="5"/>
          <c:spPr>
            <a:ln w="12700">
              <a:solidFill>
                <a:srgbClr val="996666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996666"/>
              </a:solidFill>
              <a:ln>
                <a:solidFill>
                  <a:srgbClr val="996666"/>
                </a:solidFill>
                <a:prstDash val="solid"/>
              </a:ln>
            </c:spPr>
          </c:marker>
          <c:cat>
            <c:strRef>
              <c:f>[1]Cuadro!$C$4:$P$4</c:f>
              <c:strCache>
                <c:ptCount val="14"/>
                <c:pt idx="0">
                  <c:v>Dic.2011</c:v>
                </c:pt>
                <c:pt idx="1">
                  <c:v>Ene.2012</c:v>
                </c:pt>
                <c:pt idx="2">
                  <c:v>Feb.</c:v>
                </c:pt>
                <c:pt idx="3">
                  <c:v>Mar.</c:v>
                </c:pt>
                <c:pt idx="4">
                  <c:v>Abr.</c:v>
                </c:pt>
                <c:pt idx="5">
                  <c:v>May.</c:v>
                </c:pt>
                <c:pt idx="6">
                  <c:v>Jun.</c:v>
                </c:pt>
                <c:pt idx="7">
                  <c:v>Jul.</c:v>
                </c:pt>
                <c:pt idx="8">
                  <c:v>Ago.</c:v>
                </c:pt>
                <c:pt idx="9">
                  <c:v>Sep.</c:v>
                </c:pt>
                <c:pt idx="10">
                  <c:v>Oct.</c:v>
                </c:pt>
                <c:pt idx="11">
                  <c:v>Nov.</c:v>
                </c:pt>
                <c:pt idx="12">
                  <c:v>Dic.</c:v>
                </c:pt>
                <c:pt idx="13">
                  <c:v>Ene.2013</c:v>
                </c:pt>
              </c:strCache>
            </c:strRef>
          </c:cat>
          <c:val>
            <c:numRef>
              <c:f>[1]Cuadro!$C$10:$P$10</c:f>
              <c:numCache>
                <c:formatCode>0.00</c:formatCode>
                <c:ptCount val="14"/>
                <c:pt idx="0">
                  <c:v>1622.9956549476935</c:v>
                </c:pt>
                <c:pt idx="1">
                  <c:v>1656.8623508832109</c:v>
                </c:pt>
                <c:pt idx="2">
                  <c:v>1647.3528959012176</c:v>
                </c:pt>
                <c:pt idx="3">
                  <c:v>1662.7432303206999</c:v>
                </c:pt>
                <c:pt idx="4">
                  <c:v>1667.8976093294461</c:v>
                </c:pt>
                <c:pt idx="5">
                  <c:v>1691.7900092608475</c:v>
                </c:pt>
                <c:pt idx="6">
                  <c:v>1651.6024846510031</c:v>
                </c:pt>
                <c:pt idx="7">
                  <c:v>1662.9836432858856</c:v>
                </c:pt>
                <c:pt idx="8">
                  <c:v>1672.561264963128</c:v>
                </c:pt>
                <c:pt idx="9">
                  <c:v>1667.9552076830732</c:v>
                </c:pt>
                <c:pt idx="10">
                  <c:v>1667.0563306465442</c:v>
                </c:pt>
                <c:pt idx="11">
                  <c:v>1643.5496278511407</c:v>
                </c:pt>
                <c:pt idx="12">
                  <c:v>1657.3619934831074</c:v>
                </c:pt>
                <c:pt idx="13">
                  <c:v>1664.2475993826101</c:v>
                </c:pt>
              </c:numCache>
            </c:numRef>
          </c:val>
        </c:ser>
        <c:marker val="1"/>
        <c:axId val="246522624"/>
        <c:axId val="246524544"/>
      </c:lineChart>
      <c:catAx>
        <c:axId val="246522624"/>
        <c:scaling>
          <c:orientation val="minMax"/>
        </c:scaling>
        <c:axPos val="b"/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  <c:crossAx val="246524544"/>
        <c:crossesAt val="0"/>
        <c:auto val="1"/>
        <c:lblAlgn val="ctr"/>
        <c:lblOffset val="100"/>
        <c:tickLblSkip val="1"/>
        <c:tickMarkSkip val="1"/>
      </c:catAx>
      <c:valAx>
        <c:axId val="246524544"/>
        <c:scaling>
          <c:orientation val="minMax"/>
          <c:max val="4800"/>
          <c:min val="1200"/>
        </c:scaling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C" sz="800"/>
                  <a:t>ÍNDICES</a:t>
                </a:r>
              </a:p>
            </c:rich>
          </c:tx>
          <c:layout>
            <c:manualLayout>
              <c:xMode val="edge"/>
              <c:yMode val="edge"/>
              <c:x val="2.4775363079615052E-2"/>
              <c:y val="0.4666678331875182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  <c:crossAx val="246522624"/>
        <c:crosses val="autoZero"/>
        <c:crossBetween val="midCat"/>
        <c:majorUnit val="600"/>
        <c:minorUnit val="200"/>
      </c:valAx>
      <c:spPr>
        <a:solidFill>
          <a:srgbClr val="FFFF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C"/>
    </a:p>
  </c:txPr>
  <c:printSettings>
    <c:headerFooter alignWithMargins="0"/>
    <c:pageMargins b="1" l="0.75000000000000022" r="0.75000000000000022" t="1" header="0" footer="0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C"/>
  <c:chart>
    <c:title>
      <c:tx>
        <c:rich>
          <a:bodyPr/>
          <a:lstStyle/>
          <a:p>
            <a:pPr>
              <a:defRPr sz="5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C"/>
              <a:t>ÍNDICE TOTAL NACIONAL</a:t>
            </a:r>
          </a:p>
        </c:rich>
      </c:tx>
      <c:layout>
        <c:manualLayout>
          <c:xMode val="edge"/>
          <c:yMode val="edge"/>
          <c:x val="0.28956341474264885"/>
          <c:y val="6.603773584905663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7441332075087049E-2"/>
          <c:y val="0.23270539295795575"/>
          <c:w val="0.8484876383879103"/>
          <c:h val="0.6069202198781759"/>
        </c:manualLayout>
      </c:layout>
      <c:lineChart>
        <c:grouping val="standard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strRef>
              <c:f>[1]Cuadro!$C$22:$P$22</c:f>
              <c:strCache>
                <c:ptCount val="14"/>
                <c:pt idx="0">
                  <c:v>D 2011</c:v>
                </c:pt>
                <c:pt idx="1">
                  <c:v>E 2012</c:v>
                </c:pt>
                <c:pt idx="2">
                  <c:v>F</c:v>
                </c:pt>
                <c:pt idx="3">
                  <c:v>M</c:v>
                </c:pt>
                <c:pt idx="4">
                  <c:v>A</c:v>
                </c:pt>
                <c:pt idx="5">
                  <c:v>M</c:v>
                </c:pt>
                <c:pt idx="6">
                  <c:v>J</c:v>
                </c:pt>
                <c:pt idx="7">
                  <c:v>J</c:v>
                </c:pt>
                <c:pt idx="8">
                  <c:v>A</c:v>
                </c:pt>
                <c:pt idx="9">
                  <c:v>S</c:v>
                </c:pt>
                <c:pt idx="10">
                  <c:v>O</c:v>
                </c:pt>
                <c:pt idx="11">
                  <c:v>N</c:v>
                </c:pt>
                <c:pt idx="12">
                  <c:v>D</c:v>
                </c:pt>
                <c:pt idx="13">
                  <c:v>E 2013</c:v>
                </c:pt>
              </c:strCache>
            </c:strRef>
          </c:cat>
          <c:val>
            <c:numRef>
              <c:f>[1]Cuadro!$C$23:$P$23</c:f>
              <c:numCache>
                <c:formatCode>0</c:formatCode>
                <c:ptCount val="14"/>
                <c:pt idx="0">
                  <c:v>1622.9956549476935</c:v>
                </c:pt>
                <c:pt idx="1">
                  <c:v>1656.8623508832109</c:v>
                </c:pt>
                <c:pt idx="2">
                  <c:v>1647.3528959012176</c:v>
                </c:pt>
                <c:pt idx="3">
                  <c:v>1662.7432303206999</c:v>
                </c:pt>
                <c:pt idx="4">
                  <c:v>1667.8976093294461</c:v>
                </c:pt>
                <c:pt idx="5">
                  <c:v>1691.7900092608475</c:v>
                </c:pt>
                <c:pt idx="6">
                  <c:v>1651.6024846510031</c:v>
                </c:pt>
                <c:pt idx="7">
                  <c:v>1662.9836432858856</c:v>
                </c:pt>
                <c:pt idx="8">
                  <c:v>1672.561264963128</c:v>
                </c:pt>
                <c:pt idx="9">
                  <c:v>1667.9552076830732</c:v>
                </c:pt>
                <c:pt idx="10">
                  <c:v>1667.0563306465442</c:v>
                </c:pt>
                <c:pt idx="11">
                  <c:v>1643.5496278511407</c:v>
                </c:pt>
                <c:pt idx="12">
                  <c:v>1657.3619934831074</c:v>
                </c:pt>
                <c:pt idx="13">
                  <c:v>1664.2475993826101</c:v>
                </c:pt>
              </c:numCache>
            </c:numRef>
          </c:val>
        </c:ser>
        <c:marker val="1"/>
        <c:axId val="247019008"/>
        <c:axId val="247020544"/>
      </c:lineChart>
      <c:catAx>
        <c:axId val="247019008"/>
        <c:scaling>
          <c:orientation val="minMax"/>
        </c:scaling>
        <c:axPos val="b"/>
        <c:numFmt formatCode="General" sourceLinked="1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  <c:crossAx val="247020544"/>
        <c:crosses val="autoZero"/>
        <c:lblAlgn val="ctr"/>
        <c:lblOffset val="100"/>
        <c:tickLblSkip val="1"/>
        <c:tickMarkSkip val="1"/>
      </c:catAx>
      <c:valAx>
        <c:axId val="247020544"/>
        <c:scaling>
          <c:orientation val="minMax"/>
          <c:max val="1700"/>
          <c:min val="162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4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C"/>
          </a:p>
        </c:txPr>
        <c:crossAx val="247019008"/>
        <c:crosses val="autoZero"/>
        <c:crossBetween val="between"/>
        <c:majorUnit val="20"/>
      </c:valAx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C"/>
    </a:p>
  </c:txPr>
  <c:printSettings>
    <c:headerFooter alignWithMargins="0"/>
    <c:pageMargins b="0.98425196850393681" l="0.78740157480314954" r="0.78740157480314954" t="0.98425196850393681" header="0" footer="0"/>
    <c:pageSetup paperSize="9" firstPageNumber="16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561975</xdr:colOff>
      <xdr:row>0</xdr:row>
      <xdr:rowOff>152400</xdr:rowOff>
    </xdr:from>
    <xdr:to>
      <xdr:col>10</xdr:col>
      <xdr:colOff>419100</xdr:colOff>
      <xdr:row>22</xdr:row>
      <xdr:rowOff>19050</xdr:rowOff>
    </xdr:to>
    <xdr:graphicFrame macro="">
      <xdr:nvGraphicFramePr>
        <xdr:cNvPr id="35711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85725</xdr:colOff>
      <xdr:row>29</xdr:row>
      <xdr:rowOff>104775</xdr:rowOff>
    </xdr:from>
    <xdr:to>
      <xdr:col>1</xdr:col>
      <xdr:colOff>685800</xdr:colOff>
      <xdr:row>29</xdr:row>
      <xdr:rowOff>104775</xdr:rowOff>
    </xdr:to>
    <xdr:sp macro="" textlink="">
      <xdr:nvSpPr>
        <xdr:cNvPr id="357112" name="Line 2"/>
        <xdr:cNvSpPr>
          <a:spLocks noChangeShapeType="1"/>
        </xdr:cNvSpPr>
      </xdr:nvSpPr>
      <xdr:spPr bwMode="auto">
        <a:xfrm>
          <a:off x="847725" y="4800600"/>
          <a:ext cx="600075" cy="0"/>
        </a:xfrm>
        <a:prstGeom prst="line">
          <a:avLst/>
        </a:prstGeom>
        <a:noFill/>
        <a:ln w="19050">
          <a:solidFill>
            <a:srgbClr val="000080"/>
          </a:solidFill>
          <a:round/>
          <a:headEnd/>
          <a:tailEnd/>
        </a:ln>
      </xdr:spPr>
    </xdr:sp>
    <xdr:clientData/>
  </xdr:twoCellAnchor>
  <xdr:twoCellAnchor>
    <xdr:from>
      <xdr:col>1</xdr:col>
      <xdr:colOff>85725</xdr:colOff>
      <xdr:row>30</xdr:row>
      <xdr:rowOff>66675</xdr:rowOff>
    </xdr:from>
    <xdr:to>
      <xdr:col>1</xdr:col>
      <xdr:colOff>685800</xdr:colOff>
      <xdr:row>30</xdr:row>
      <xdr:rowOff>142875</xdr:rowOff>
    </xdr:to>
    <xdr:grpSp>
      <xdr:nvGrpSpPr>
        <xdr:cNvPr id="357113" name="Group 3"/>
        <xdr:cNvGrpSpPr>
          <a:grpSpLocks/>
        </xdr:cNvGrpSpPr>
      </xdr:nvGrpSpPr>
      <xdr:grpSpPr bwMode="auto">
        <a:xfrm>
          <a:off x="847725" y="4924425"/>
          <a:ext cx="600075" cy="76200"/>
          <a:chOff x="80" y="806"/>
          <a:chExt cx="80" cy="8"/>
        </a:xfrm>
      </xdr:grpSpPr>
      <xdr:sp macro="" textlink="">
        <xdr:nvSpPr>
          <xdr:cNvPr id="357131" name="Line 4"/>
          <xdr:cNvSpPr>
            <a:spLocks noChangeShapeType="1"/>
          </xdr:cNvSpPr>
        </xdr:nvSpPr>
        <xdr:spPr bwMode="auto">
          <a:xfrm>
            <a:off x="80" y="810"/>
            <a:ext cx="80" cy="0"/>
          </a:xfrm>
          <a:prstGeom prst="line">
            <a:avLst/>
          </a:prstGeom>
          <a:noFill/>
          <a:ln w="19050">
            <a:solidFill>
              <a:srgbClr val="FF00FF"/>
            </a:solidFill>
            <a:round/>
            <a:headEnd/>
            <a:tailEnd/>
          </a:ln>
        </xdr:spPr>
      </xdr:sp>
      <xdr:sp macro="" textlink="">
        <xdr:nvSpPr>
          <xdr:cNvPr id="357132" name="Rectangle 5"/>
          <xdr:cNvSpPr>
            <a:spLocks noChangeArrowheads="1"/>
          </xdr:cNvSpPr>
        </xdr:nvSpPr>
        <xdr:spPr bwMode="auto">
          <a:xfrm>
            <a:off x="114" y="806"/>
            <a:ext cx="9" cy="8"/>
          </a:xfrm>
          <a:prstGeom prst="rect">
            <a:avLst/>
          </a:prstGeom>
          <a:solidFill>
            <a:srgbClr val="FF00FF"/>
          </a:solidFill>
          <a:ln w="9525">
            <a:solidFill>
              <a:srgbClr val="FF00FF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1</xdr:col>
      <xdr:colOff>85725</xdr:colOff>
      <xdr:row>31</xdr:row>
      <xdr:rowOff>38100</xdr:rowOff>
    </xdr:from>
    <xdr:to>
      <xdr:col>1</xdr:col>
      <xdr:colOff>685800</xdr:colOff>
      <xdr:row>31</xdr:row>
      <xdr:rowOff>123825</xdr:rowOff>
    </xdr:to>
    <xdr:grpSp>
      <xdr:nvGrpSpPr>
        <xdr:cNvPr id="357114" name="Group 6"/>
        <xdr:cNvGrpSpPr>
          <a:grpSpLocks/>
        </xdr:cNvGrpSpPr>
      </xdr:nvGrpSpPr>
      <xdr:grpSpPr bwMode="auto">
        <a:xfrm>
          <a:off x="847725" y="5057775"/>
          <a:ext cx="600075" cy="85725"/>
          <a:chOff x="80" y="531"/>
          <a:chExt cx="80" cy="9"/>
        </a:xfrm>
      </xdr:grpSpPr>
      <xdr:sp macro="" textlink="">
        <xdr:nvSpPr>
          <xdr:cNvPr id="357129" name="Line 7"/>
          <xdr:cNvSpPr>
            <a:spLocks noChangeShapeType="1"/>
          </xdr:cNvSpPr>
        </xdr:nvSpPr>
        <xdr:spPr bwMode="auto">
          <a:xfrm>
            <a:off x="80" y="537"/>
            <a:ext cx="80" cy="0"/>
          </a:xfrm>
          <a:prstGeom prst="line">
            <a:avLst/>
          </a:prstGeom>
          <a:noFill/>
          <a:ln w="19050">
            <a:solidFill>
              <a:srgbClr val="808000"/>
            </a:solidFill>
            <a:round/>
            <a:headEnd/>
            <a:tailEnd/>
          </a:ln>
        </xdr:spPr>
      </xdr:sp>
      <xdr:sp macro="" textlink="">
        <xdr:nvSpPr>
          <xdr:cNvPr id="357130" name="AutoShape 8"/>
          <xdr:cNvSpPr>
            <a:spLocks noChangeArrowheads="1"/>
          </xdr:cNvSpPr>
        </xdr:nvSpPr>
        <xdr:spPr bwMode="auto">
          <a:xfrm>
            <a:off x="115" y="531"/>
            <a:ext cx="8" cy="9"/>
          </a:xfrm>
          <a:prstGeom prst="triangle">
            <a:avLst>
              <a:gd name="adj" fmla="val 50000"/>
            </a:avLst>
          </a:prstGeom>
          <a:solidFill>
            <a:srgbClr val="808000"/>
          </a:solidFill>
          <a:ln w="9525">
            <a:solidFill>
              <a:srgbClr val="808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1</xdr:col>
      <xdr:colOff>95250</xdr:colOff>
      <xdr:row>32</xdr:row>
      <xdr:rowOff>85725</xdr:rowOff>
    </xdr:from>
    <xdr:to>
      <xdr:col>1</xdr:col>
      <xdr:colOff>695325</xdr:colOff>
      <xdr:row>32</xdr:row>
      <xdr:rowOff>85725</xdr:rowOff>
    </xdr:to>
    <xdr:sp macro="" textlink="">
      <xdr:nvSpPr>
        <xdr:cNvPr id="357115" name="Line 9"/>
        <xdr:cNvSpPr>
          <a:spLocks noChangeShapeType="1"/>
        </xdr:cNvSpPr>
      </xdr:nvSpPr>
      <xdr:spPr bwMode="auto">
        <a:xfrm>
          <a:off x="857250" y="5267325"/>
          <a:ext cx="600075" cy="0"/>
        </a:xfrm>
        <a:prstGeom prst="line">
          <a:avLst/>
        </a:prstGeom>
        <a:noFill/>
        <a:ln w="19050">
          <a:solidFill>
            <a:srgbClr val="00CCFF"/>
          </a:solidFill>
          <a:round/>
          <a:headEnd/>
          <a:tailEnd/>
        </a:ln>
      </xdr:spPr>
    </xdr:sp>
    <xdr:clientData/>
  </xdr:twoCellAnchor>
  <xdr:twoCellAnchor>
    <xdr:from>
      <xdr:col>1</xdr:col>
      <xdr:colOff>95250</xdr:colOff>
      <xdr:row>33</xdr:row>
      <xdr:rowOff>38100</xdr:rowOff>
    </xdr:from>
    <xdr:to>
      <xdr:col>1</xdr:col>
      <xdr:colOff>695325</xdr:colOff>
      <xdr:row>33</xdr:row>
      <xdr:rowOff>114300</xdr:rowOff>
    </xdr:to>
    <xdr:grpSp>
      <xdr:nvGrpSpPr>
        <xdr:cNvPr id="357116" name="Group 10"/>
        <xdr:cNvGrpSpPr>
          <a:grpSpLocks/>
        </xdr:cNvGrpSpPr>
      </xdr:nvGrpSpPr>
      <xdr:grpSpPr bwMode="auto">
        <a:xfrm>
          <a:off x="857250" y="5381625"/>
          <a:ext cx="600075" cy="76200"/>
          <a:chOff x="81" y="854"/>
          <a:chExt cx="80" cy="8"/>
        </a:xfrm>
      </xdr:grpSpPr>
      <xdr:sp macro="" textlink="">
        <xdr:nvSpPr>
          <xdr:cNvPr id="357123" name="Line 11"/>
          <xdr:cNvSpPr>
            <a:spLocks noChangeShapeType="1"/>
          </xdr:cNvSpPr>
        </xdr:nvSpPr>
        <xdr:spPr bwMode="auto">
          <a:xfrm>
            <a:off x="81" y="858"/>
            <a:ext cx="80" cy="0"/>
          </a:xfrm>
          <a:prstGeom prst="line">
            <a:avLst/>
          </a:prstGeom>
          <a:noFill/>
          <a:ln w="19050">
            <a:solidFill>
              <a:srgbClr val="802060"/>
            </a:solidFill>
            <a:round/>
            <a:headEnd/>
            <a:tailEnd/>
          </a:ln>
        </xdr:spPr>
      </xdr:sp>
      <xdr:grpSp>
        <xdr:nvGrpSpPr>
          <xdr:cNvPr id="357124" name="Group 12"/>
          <xdr:cNvGrpSpPr>
            <a:grpSpLocks/>
          </xdr:cNvGrpSpPr>
        </xdr:nvGrpSpPr>
        <xdr:grpSpPr bwMode="auto">
          <a:xfrm>
            <a:off x="114" y="854"/>
            <a:ext cx="10" cy="8"/>
            <a:chOff x="35" y="919"/>
            <a:chExt cx="10" cy="8"/>
          </a:xfrm>
        </xdr:grpSpPr>
        <xdr:sp macro="" textlink="">
          <xdr:nvSpPr>
            <xdr:cNvPr id="357125" name="Line 13"/>
            <xdr:cNvSpPr>
              <a:spLocks noChangeShapeType="1"/>
            </xdr:cNvSpPr>
          </xdr:nvSpPr>
          <xdr:spPr bwMode="auto">
            <a:xfrm>
              <a:off x="35" y="919"/>
              <a:ext cx="10" cy="8"/>
            </a:xfrm>
            <a:prstGeom prst="line">
              <a:avLst/>
            </a:prstGeom>
            <a:noFill/>
            <a:ln w="9525">
              <a:solidFill>
                <a:srgbClr val="802060"/>
              </a:solidFill>
              <a:round/>
              <a:headEnd/>
              <a:tailEnd/>
            </a:ln>
          </xdr:spPr>
        </xdr:sp>
        <xdr:sp macro="" textlink="">
          <xdr:nvSpPr>
            <xdr:cNvPr id="357126" name="Line 14"/>
            <xdr:cNvSpPr>
              <a:spLocks noChangeShapeType="1"/>
            </xdr:cNvSpPr>
          </xdr:nvSpPr>
          <xdr:spPr bwMode="auto">
            <a:xfrm flipV="1">
              <a:off x="35" y="919"/>
              <a:ext cx="10" cy="8"/>
            </a:xfrm>
            <a:prstGeom prst="line">
              <a:avLst/>
            </a:prstGeom>
            <a:noFill/>
            <a:ln w="9525">
              <a:solidFill>
                <a:srgbClr val="802060"/>
              </a:solidFill>
              <a:round/>
              <a:headEnd/>
              <a:tailEnd/>
            </a:ln>
          </xdr:spPr>
        </xdr:sp>
        <xdr:sp macro="" textlink="">
          <xdr:nvSpPr>
            <xdr:cNvPr id="357127" name="Line 15"/>
            <xdr:cNvSpPr>
              <a:spLocks noChangeShapeType="1"/>
            </xdr:cNvSpPr>
          </xdr:nvSpPr>
          <xdr:spPr bwMode="auto">
            <a:xfrm>
              <a:off x="40" y="919"/>
              <a:ext cx="0" cy="8"/>
            </a:xfrm>
            <a:prstGeom prst="line">
              <a:avLst/>
            </a:prstGeom>
            <a:noFill/>
            <a:ln w="9525">
              <a:solidFill>
                <a:srgbClr val="802060"/>
              </a:solidFill>
              <a:round/>
              <a:headEnd/>
              <a:tailEnd/>
            </a:ln>
          </xdr:spPr>
        </xdr:sp>
        <xdr:sp macro="" textlink="">
          <xdr:nvSpPr>
            <xdr:cNvPr id="357128" name="Line 16"/>
            <xdr:cNvSpPr>
              <a:spLocks noChangeShapeType="1"/>
            </xdr:cNvSpPr>
          </xdr:nvSpPr>
          <xdr:spPr bwMode="auto">
            <a:xfrm>
              <a:off x="35" y="923"/>
              <a:ext cx="10" cy="0"/>
            </a:xfrm>
            <a:prstGeom prst="line">
              <a:avLst/>
            </a:prstGeom>
            <a:noFill/>
            <a:ln w="9525">
              <a:solidFill>
                <a:srgbClr val="802060"/>
              </a:solidFill>
              <a:round/>
              <a:headEnd/>
              <a:tailEnd/>
            </a:ln>
          </xdr:spPr>
        </xdr:sp>
      </xdr:grpSp>
    </xdr:grpSp>
    <xdr:clientData/>
  </xdr:twoCellAnchor>
  <xdr:twoCellAnchor>
    <xdr:from>
      <xdr:col>1</xdr:col>
      <xdr:colOff>95250</xdr:colOff>
      <xdr:row>34</xdr:row>
      <xdr:rowOff>47625</xdr:rowOff>
    </xdr:from>
    <xdr:to>
      <xdr:col>1</xdr:col>
      <xdr:colOff>695325</xdr:colOff>
      <xdr:row>34</xdr:row>
      <xdr:rowOff>133350</xdr:rowOff>
    </xdr:to>
    <xdr:grpSp>
      <xdr:nvGrpSpPr>
        <xdr:cNvPr id="357117" name="Group 17"/>
        <xdr:cNvGrpSpPr>
          <a:grpSpLocks/>
        </xdr:cNvGrpSpPr>
      </xdr:nvGrpSpPr>
      <xdr:grpSpPr bwMode="auto">
        <a:xfrm>
          <a:off x="857250" y="5553075"/>
          <a:ext cx="600075" cy="85725"/>
          <a:chOff x="81" y="872"/>
          <a:chExt cx="80" cy="9"/>
        </a:xfrm>
      </xdr:grpSpPr>
      <xdr:sp macro="" textlink="">
        <xdr:nvSpPr>
          <xdr:cNvPr id="357121" name="Line 18"/>
          <xdr:cNvSpPr>
            <a:spLocks noChangeShapeType="1"/>
          </xdr:cNvSpPr>
        </xdr:nvSpPr>
        <xdr:spPr bwMode="auto">
          <a:xfrm>
            <a:off x="81" y="877"/>
            <a:ext cx="80" cy="0"/>
          </a:xfrm>
          <a:prstGeom prst="line">
            <a:avLst/>
          </a:prstGeom>
          <a:noFill/>
          <a:ln w="19050">
            <a:solidFill>
              <a:srgbClr val="996666"/>
            </a:solidFill>
            <a:round/>
            <a:headEnd/>
            <a:tailEnd/>
          </a:ln>
        </xdr:spPr>
      </xdr:sp>
      <xdr:sp macro="" textlink="">
        <xdr:nvSpPr>
          <xdr:cNvPr id="357122" name="Oval 19"/>
          <xdr:cNvSpPr>
            <a:spLocks noChangeArrowheads="1"/>
          </xdr:cNvSpPr>
        </xdr:nvSpPr>
        <xdr:spPr bwMode="auto">
          <a:xfrm>
            <a:off x="115" y="872"/>
            <a:ext cx="9" cy="9"/>
          </a:xfrm>
          <a:prstGeom prst="ellipse">
            <a:avLst/>
          </a:prstGeom>
          <a:solidFill>
            <a:srgbClr val="996666"/>
          </a:solidFill>
          <a:ln w="9525">
            <a:solidFill>
              <a:srgbClr val="996666"/>
            </a:solidFill>
            <a:round/>
            <a:headEnd/>
            <a:tailEnd/>
          </a:ln>
        </xdr:spPr>
      </xdr:sp>
    </xdr:grpSp>
    <xdr:clientData/>
  </xdr:twoCellAnchor>
  <xdr:twoCellAnchor>
    <xdr:from>
      <xdr:col>1</xdr:col>
      <xdr:colOff>523875</xdr:colOff>
      <xdr:row>4</xdr:row>
      <xdr:rowOff>142875</xdr:rowOff>
    </xdr:from>
    <xdr:to>
      <xdr:col>5</xdr:col>
      <xdr:colOff>619125</xdr:colOff>
      <xdr:row>11</xdr:row>
      <xdr:rowOff>19050</xdr:rowOff>
    </xdr:to>
    <xdr:graphicFrame macro="">
      <xdr:nvGraphicFramePr>
        <xdr:cNvPr id="357118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342900</xdr:colOff>
      <xdr:row>32</xdr:row>
      <xdr:rowOff>47625</xdr:rowOff>
    </xdr:from>
    <xdr:to>
      <xdr:col>1</xdr:col>
      <xdr:colOff>419100</xdr:colOff>
      <xdr:row>32</xdr:row>
      <xdr:rowOff>123825</xdr:rowOff>
    </xdr:to>
    <xdr:sp macro="" textlink="">
      <xdr:nvSpPr>
        <xdr:cNvPr id="357119" name="AutoShape 21"/>
        <xdr:cNvSpPr>
          <a:spLocks noChangeArrowheads="1"/>
        </xdr:cNvSpPr>
      </xdr:nvSpPr>
      <xdr:spPr bwMode="auto">
        <a:xfrm>
          <a:off x="1104900" y="5229225"/>
          <a:ext cx="76200" cy="76200"/>
        </a:xfrm>
        <a:prstGeom prst="flowChartDecision">
          <a:avLst/>
        </a:prstGeom>
        <a:solidFill>
          <a:srgbClr val="00CCFF"/>
        </a:solidFill>
        <a:ln w="9525">
          <a:solidFill>
            <a:srgbClr val="00CCFF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333375</xdr:colOff>
      <xdr:row>29</xdr:row>
      <xdr:rowOff>85725</xdr:rowOff>
    </xdr:from>
    <xdr:to>
      <xdr:col>1</xdr:col>
      <xdr:colOff>419100</xdr:colOff>
      <xdr:row>29</xdr:row>
      <xdr:rowOff>114300</xdr:rowOff>
    </xdr:to>
    <xdr:sp macro="" textlink="">
      <xdr:nvSpPr>
        <xdr:cNvPr id="357120" name="Rectangle 22"/>
        <xdr:cNvSpPr>
          <a:spLocks noChangeArrowheads="1"/>
        </xdr:cNvSpPr>
      </xdr:nvSpPr>
      <xdr:spPr bwMode="auto">
        <a:xfrm>
          <a:off x="1095375" y="4781550"/>
          <a:ext cx="85725" cy="28575"/>
        </a:xfrm>
        <a:prstGeom prst="rect">
          <a:avLst/>
        </a:prstGeom>
        <a:solidFill>
          <a:srgbClr val="00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0.90687</cdr:x>
      <cdr:y>0.84154</cdr:y>
    </cdr:from>
    <cdr:to>
      <cdr:x>0.95906</cdr:x>
      <cdr:y>0.93265</cdr:y>
    </cdr:to>
    <cdr:sp macro="" textlink="">
      <cdr:nvSpPr>
        <cdr:cNvPr id="51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7287" y="860851"/>
          <a:ext cx="148133" cy="928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C"/>
        </a:p>
      </cdr:txBody>
    </cdr:sp>
  </cdr:relSizeAnchor>
  <cdr:relSizeAnchor xmlns:cdr="http://schemas.openxmlformats.org/drawingml/2006/chartDrawing">
    <cdr:from>
      <cdr:x>0.45603</cdr:x>
      <cdr:y>0.4821</cdr:y>
    </cdr:from>
    <cdr:to>
      <cdr:x>0.54905</cdr:x>
      <cdr:y>0.60244</cdr:y>
    </cdr:to>
    <cdr:sp macro="" textlink="">
      <cdr:nvSpPr>
        <cdr:cNvPr id="51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7584" y="494515"/>
          <a:ext cx="264033" cy="12265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s-EC"/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IPP%20GENERAL/IPP2012/PUBLICACIONES/Total%20nacional/tablapara_grafi_secio_naciona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Boletin_ipp/vincipp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uadro"/>
      <sheetName val="Calculo"/>
      <sheetName val="DATOS IPC"/>
      <sheetName val="Meses"/>
    </sheetNames>
    <sheetDataSet>
      <sheetData sheetId="0">
        <row r="4">
          <cell r="C4" t="str">
            <v>Dic.2011</v>
          </cell>
          <cell r="D4" t="str">
            <v>Ene.2012</v>
          </cell>
          <cell r="E4" t="str">
            <v>Feb.</v>
          </cell>
          <cell r="F4" t="str">
            <v>Mar.</v>
          </cell>
          <cell r="G4" t="str">
            <v>Abr.</v>
          </cell>
          <cell r="H4" t="str">
            <v>May.</v>
          </cell>
          <cell r="I4" t="str">
            <v>Jun.</v>
          </cell>
          <cell r="J4" t="str">
            <v>Jul.</v>
          </cell>
          <cell r="K4" t="str">
            <v>Ago.</v>
          </cell>
          <cell r="L4" t="str">
            <v>Sep.</v>
          </cell>
          <cell r="M4" t="str">
            <v>Oct.</v>
          </cell>
          <cell r="N4" t="str">
            <v>Nov.</v>
          </cell>
          <cell r="O4" t="str">
            <v>Dic.</v>
          </cell>
          <cell r="P4" t="str">
            <v>Ene.2013</v>
          </cell>
        </row>
        <row r="5">
          <cell r="C5">
            <v>1878.2713175183737</v>
          </cell>
          <cell r="D5">
            <v>2008.3670041391015</v>
          </cell>
          <cell r="E5">
            <v>1950.8198745657382</v>
          </cell>
          <cell r="F5">
            <v>2012.4115826043087</v>
          </cell>
          <cell r="G5">
            <v>2002.3368322689382</v>
          </cell>
          <cell r="H5">
            <v>2082.3828152768383</v>
          </cell>
          <cell r="I5">
            <v>1921.9705791302154</v>
          </cell>
          <cell r="J5">
            <v>1965.5012153593912</v>
          </cell>
          <cell r="K5">
            <v>1999.1374502677229</v>
          </cell>
          <cell r="L5">
            <v>1949.8152997695404</v>
          </cell>
          <cell r="M5">
            <v>1938.4767419195798</v>
          </cell>
          <cell r="N5">
            <v>1842.7080443032896</v>
          </cell>
          <cell r="O5">
            <v>1901.4907758808488</v>
          </cell>
          <cell r="P5">
            <v>1922.0703761881284</v>
          </cell>
        </row>
        <row r="6">
          <cell r="C6">
            <v>3794.4579510703365</v>
          </cell>
          <cell r="D6">
            <v>3885.4885321100915</v>
          </cell>
          <cell r="E6">
            <v>3801.2228593272171</v>
          </cell>
          <cell r="F6">
            <v>3818.4713302752293</v>
          </cell>
          <cell r="G6">
            <v>3753.7087155963304</v>
          </cell>
          <cell r="H6">
            <v>3572.2396788990827</v>
          </cell>
          <cell r="I6">
            <v>3412.7817278287462</v>
          </cell>
          <cell r="J6">
            <v>3655.7029816513759</v>
          </cell>
          <cell r="K6">
            <v>3649.7805810397554</v>
          </cell>
          <cell r="L6">
            <v>3742.6693425076455</v>
          </cell>
          <cell r="M6">
            <v>4127.5286697247702</v>
          </cell>
          <cell r="N6">
            <v>4144.4499235474004</v>
          </cell>
          <cell r="O6">
            <v>4084.9751529051987</v>
          </cell>
          <cell r="P6">
            <v>3951.6559633027518</v>
          </cell>
        </row>
        <row r="7">
          <cell r="C7">
            <v>1527.7899935435501</v>
          </cell>
          <cell r="D7">
            <v>1526.7177489898784</v>
          </cell>
          <cell r="E7">
            <v>1534.612665056025</v>
          </cell>
          <cell r="F7">
            <v>1539.7271472903735</v>
          </cell>
          <cell r="G7">
            <v>1565.9232932061482</v>
          </cell>
          <cell r="H7">
            <v>1582.4436466447287</v>
          </cell>
          <cell r="I7">
            <v>1577.5223945099301</v>
          </cell>
          <cell r="J7">
            <v>1581.5769671345856</v>
          </cell>
          <cell r="K7">
            <v>1585.9341390011248</v>
          </cell>
          <cell r="L7">
            <v>1595.7887647352854</v>
          </cell>
          <cell r="M7">
            <v>1597.5472466363979</v>
          </cell>
          <cell r="N7">
            <v>1590.6300297829798</v>
          </cell>
          <cell r="O7">
            <v>1589.858327779398</v>
          </cell>
          <cell r="P7">
            <v>1601.8532823759738</v>
          </cell>
        </row>
        <row r="8">
          <cell r="C8">
            <v>1472.1311595479685</v>
          </cell>
          <cell r="D8">
            <v>1474.9246706673716</v>
          </cell>
          <cell r="E8">
            <v>1478.3632660675974</v>
          </cell>
          <cell r="F8">
            <v>1475.8583308285745</v>
          </cell>
          <cell r="G8">
            <v>1477.6847631188916</v>
          </cell>
          <cell r="H8">
            <v>1481.7118076068668</v>
          </cell>
          <cell r="I8">
            <v>1482.5284143320587</v>
          </cell>
          <cell r="J8">
            <v>1484.5795977875202</v>
          </cell>
          <cell r="K8">
            <v>1484.4022712118544</v>
          </cell>
          <cell r="L8">
            <v>1491.6595876993874</v>
          </cell>
          <cell r="M8">
            <v>1490.0663847517178</v>
          </cell>
          <cell r="N8">
            <v>1492.9380339887164</v>
          </cell>
          <cell r="O8">
            <v>1493.2399420968807</v>
          </cell>
          <cell r="P8">
            <v>1495.988063527599</v>
          </cell>
        </row>
        <row r="9">
          <cell r="C9">
            <v>1789.9907565415244</v>
          </cell>
          <cell r="D9">
            <v>1806.3544226393628</v>
          </cell>
          <cell r="E9">
            <v>1817.9563424345849</v>
          </cell>
          <cell r="F9">
            <v>1820.3966723549488</v>
          </cell>
          <cell r="G9">
            <v>1822.1587599544937</v>
          </cell>
          <cell r="H9">
            <v>1816.3012229806598</v>
          </cell>
          <cell r="I9">
            <v>1813.6788964732648</v>
          </cell>
          <cell r="J9">
            <v>1795.1111916951081</v>
          </cell>
          <cell r="K9">
            <v>1799.997212741752</v>
          </cell>
          <cell r="L9">
            <v>1814.3595563139934</v>
          </cell>
          <cell r="M9">
            <v>1820.6066126279864</v>
          </cell>
          <cell r="N9">
            <v>1820.9607081911263</v>
          </cell>
          <cell r="O9">
            <v>1821.3900312855517</v>
          </cell>
          <cell r="P9">
            <v>1802.5985494880547</v>
          </cell>
        </row>
        <row r="10">
          <cell r="C10">
            <v>1622.9956549476935</v>
          </cell>
          <cell r="D10">
            <v>1656.8623508832109</v>
          </cell>
          <cell r="E10">
            <v>1647.3528959012176</v>
          </cell>
          <cell r="F10">
            <v>1662.7432303206999</v>
          </cell>
          <cell r="G10">
            <v>1667.8976093294461</v>
          </cell>
          <cell r="H10">
            <v>1691.7900092608475</v>
          </cell>
          <cell r="I10">
            <v>1651.6024846510031</v>
          </cell>
          <cell r="J10">
            <v>1662.9836432858856</v>
          </cell>
          <cell r="K10">
            <v>1672.561264963128</v>
          </cell>
          <cell r="L10">
            <v>1667.9552076830732</v>
          </cell>
          <cell r="M10">
            <v>1667.0563306465442</v>
          </cell>
          <cell r="N10">
            <v>1643.5496278511407</v>
          </cell>
          <cell r="O10">
            <v>1657.3619934831074</v>
          </cell>
          <cell r="P10">
            <v>1664.2475993826101</v>
          </cell>
        </row>
        <row r="22">
          <cell r="C22" t="str">
            <v>D 2011</v>
          </cell>
          <cell r="D22" t="str">
            <v>E 2012</v>
          </cell>
          <cell r="E22" t="str">
            <v>F</v>
          </cell>
          <cell r="F22" t="str">
            <v>M</v>
          </cell>
          <cell r="G22" t="str">
            <v>A</v>
          </cell>
          <cell r="H22" t="str">
            <v>M</v>
          </cell>
          <cell r="I22" t="str">
            <v>J</v>
          </cell>
          <cell r="J22" t="str">
            <v>J</v>
          </cell>
          <cell r="K22" t="str">
            <v>A</v>
          </cell>
          <cell r="L22" t="str">
            <v>S</v>
          </cell>
          <cell r="M22" t="str">
            <v>O</v>
          </cell>
          <cell r="N22" t="str">
            <v>N</v>
          </cell>
          <cell r="O22" t="str">
            <v>D</v>
          </cell>
          <cell r="P22" t="str">
            <v>E 2013</v>
          </cell>
        </row>
        <row r="23">
          <cell r="C23">
            <v>1622.9956549476935</v>
          </cell>
          <cell r="D23">
            <v>1656.8623508832109</v>
          </cell>
          <cell r="E23">
            <v>1647.3528959012176</v>
          </cell>
          <cell r="F23">
            <v>1662.7432303206999</v>
          </cell>
          <cell r="G23">
            <v>1667.8976093294461</v>
          </cell>
          <cell r="H23">
            <v>1691.7900092608475</v>
          </cell>
          <cell r="I23">
            <v>1651.6024846510031</v>
          </cell>
          <cell r="J23">
            <v>1662.9836432858856</v>
          </cell>
          <cell r="K23">
            <v>1672.561264963128</v>
          </cell>
          <cell r="L23">
            <v>1667.9552076830732</v>
          </cell>
          <cell r="M23">
            <v>1667.0563306465442</v>
          </cell>
          <cell r="N23">
            <v>1643.5496278511407</v>
          </cell>
          <cell r="O23">
            <v>1657.3619934831074</v>
          </cell>
          <cell r="P23">
            <v>1664.2475993826101</v>
          </cell>
        </row>
      </sheetData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vincipp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Hoja4"/>
  <dimension ref="B26:F35"/>
  <sheetViews>
    <sheetView tabSelected="1" zoomScaleNormal="100" workbookViewId="0">
      <selection activeCell="N10" sqref="N10"/>
    </sheetView>
  </sheetViews>
  <sheetFormatPr baseColWidth="10" defaultColWidth="16" defaultRowHeight="12.75"/>
  <cols>
    <col min="1" max="3" width="16" style="2" customWidth="1"/>
    <col min="4" max="4" width="9" style="2" customWidth="1"/>
    <col min="5" max="16384" width="16" style="2"/>
  </cols>
  <sheetData>
    <row r="26" spans="2:6">
      <c r="B26" s="1" t="s">
        <v>2</v>
      </c>
    </row>
    <row r="28" spans="2:6">
      <c r="B28" s="3" t="s">
        <v>3</v>
      </c>
      <c r="C28" s="9" t="s">
        <v>4</v>
      </c>
      <c r="D28" s="3" t="s">
        <v>5</v>
      </c>
      <c r="F28" s="4"/>
    </row>
    <row r="30" spans="2:6">
      <c r="C30" s="5">
        <v>0</v>
      </c>
      <c r="D30" s="6" t="s">
        <v>6</v>
      </c>
    </row>
    <row r="31" spans="2:6">
      <c r="C31" s="5">
        <v>1</v>
      </c>
      <c r="D31" s="6" t="s">
        <v>7</v>
      </c>
    </row>
    <row r="32" spans="2:6">
      <c r="C32" s="5">
        <v>2</v>
      </c>
      <c r="D32" s="6" t="s">
        <v>8</v>
      </c>
    </row>
    <row r="33" spans="2:4">
      <c r="B33" s="7"/>
      <c r="C33" s="5">
        <v>3</v>
      </c>
      <c r="D33" s="6" t="s">
        <v>0</v>
      </c>
    </row>
    <row r="34" spans="2:4">
      <c r="B34" s="8"/>
      <c r="C34" s="5">
        <v>4</v>
      </c>
      <c r="D34" s="6" t="s">
        <v>1</v>
      </c>
    </row>
    <row r="35" spans="2:4">
      <c r="C35" s="5">
        <v>5</v>
      </c>
      <c r="D35" s="6" t="s">
        <v>9</v>
      </c>
    </row>
  </sheetData>
  <phoneticPr fontId="4" type="noConversion"/>
  <pageMargins left="1.1811023622047245" right="0.78740157480314965" top="0.98425196850393704" bottom="0.98425196850393704" header="0" footer="0.70866141732283472"/>
  <pageSetup paperSize="9" firstPageNumber="12" orientation="landscape" useFirstPageNumber="1" r:id="rId1"/>
  <headerFooter alignWithMargins="0">
    <oddFooter>&amp;C&amp;8&amp;P  &amp;10    &amp;R           .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Grafico P.12</vt:lpstr>
    </vt:vector>
  </TitlesOfParts>
  <Manager>IPP</Manager>
  <Company>INEC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Publicación</dc:title>
  <dc:subject>Creación</dc:subject>
  <dc:creator>RA IPP</dc:creator>
  <dc:description>Desde sep 2011</dc:description>
  <cp:lastModifiedBy>INEC Rocio Andino</cp:lastModifiedBy>
  <cp:lastPrinted>2013-02-04T15:29:05Z</cp:lastPrinted>
  <dcterms:created xsi:type="dcterms:W3CDTF">1998-08-12T16:57:46Z</dcterms:created>
  <dcterms:modified xsi:type="dcterms:W3CDTF">2013-02-04T15:30:33Z</dcterms:modified>
</cp:coreProperties>
</file>