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<sst xmlns="http://schemas.openxmlformats.org/spreadsheetml/2006/main" count="2100" uniqueCount="1309">
  <si>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</si>
  <si>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</si>
  <si>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</si>
  <si>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</si>
  <si>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</si>
  <si>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</si>
  <si>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</si>
  <si>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</si>
  <si>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</si>
  <si>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</si>
  <si>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</si>
  <si>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</si>
  <si>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</si>
  <si>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</si>
  <si>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</si>
  <si>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</si>
  <si>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</si>
  <si>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</si>
  <si>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</si>
  <si>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</si>
  <si>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</si>
  <si>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</si>
  <si>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</si>
  <si>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</si>
  <si>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</si>
  <si>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</si>
  <si>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</si>
  <si>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</si>
  <si>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</si>
  <si>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</si>
  <si>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</si>
  <si>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</si>
  <si>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</si>
  <si>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</si>
  <si>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</si>
  <si>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</si>
  <si>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</si>
  <si>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</si>
  <si>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</si>
  <si>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</si>
  <si>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</si>
  <si>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</si>
  <si>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</si>
  <si>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</si>
  <si>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</si>
  <si>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</si>
  <si>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</si>
  <si>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</si>
  <si>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</si>
  <si>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</si>
  <si>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</si>
  <si>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</si>
  <si>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</si>
  <si>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</si>
  <si>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</si>
  <si>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</si>
  <si>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</si>
  <si>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</si>
  <si>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</si>
  <si>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</si>
  <si>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</si>
  <si>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</si>
  <si>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</si>
  <si>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</si>
  <si>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</si>
  <si>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</si>
  <si>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</si>
  <si>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</si>
  <si>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</si>
  <si>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</si>
  <si>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</si>
  <si>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</si>
  <si>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</si>
  <si>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</si>
  <si>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</si>
  <si>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</si>
  <si>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</si>
  <si>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</si>
  <si>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</si>
  <si>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</si>
  <si>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</si>
  <si>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</si>
  <si>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</si>
  <si>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</si>
  <si>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</si>
  <si>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</si>
  <si>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</si>
  <si>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</si>
  <si>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</si>
  <si>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</si>
  <si>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</si>
  <si>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</si>
  <si>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</si>
  <si>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</si>
  <si>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</si>
  <si>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</si>
  <si>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</si>
  <si>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</si>
  <si>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</si>
  <si>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</si>
  <si>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</si>
  <si>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</si>
  <si>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</si>
  <si>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</si>
  <si>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</si>
  <si>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</si>
  <si>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</si>
  <si>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</si>
  <si>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</si>
  <si>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</si>
  <si>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</si>
  <si>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</si>
  <si>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</si>
  <si>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</si>
  <si>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</si>
  <si>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</si>
  <si>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</si>
  <si>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</si>
  <si>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</si>
  <si>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</si>
  <si>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</si>
  <si>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</si>
  <si>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</si>
  <si>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</si>
  <si>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</si>
  <si>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</si>
  <si>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</si>
  <si>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</si>
  <si>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</si>
  <si>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</si>
  <si>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</si>
  <si>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</si>
  <si>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</si>
  <si>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</si>
  <si>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</si>
  <si>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</si>
  <si>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</si>
  <si>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</si>
  <si>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</si>
  <si>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</si>
  <si>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</si>
  <si>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</si>
  <si>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</si>
  <si>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</si>
  <si>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</si>
  <si>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</si>
  <si>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</si>
  <si>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</si>
  <si>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</si>
  <si>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</si>
  <si>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</si>
  <si>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</si>
  <si>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</si>
  <si>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</si>
  <si>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</si>
  <si>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</si>
  <si>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</si>
  <si>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</si>
  <si>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</si>
  <si>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</si>
  <si>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</si>
  <si>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</si>
  <si>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</si>
  <si>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</si>
  <si>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</si>
  <si>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</si>
  <si>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</si>
  <si>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</si>
  <si>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</si>
  <si>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</si>
  <si>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</si>
  <si>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</si>
  <si>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</si>
  <si>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</si>
  <si>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</si>
  <si>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</si>
  <si>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</si>
  <si>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</si>
  <si>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</si>
  <si>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</si>
  <si>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</si>
  <si>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</si>
  <si>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</si>
  <si>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</si>
  <si>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</si>
  <si>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</si>
  <si>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</si>
  <si>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</si>
  <si>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</si>
  <si>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</si>
  <si>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</si>
  <si>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</si>
  <si>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</si>
  <si>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</si>
  <si>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</si>
  <si>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</si>
  <si>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</si>
  <si>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</si>
  <si>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</si>
  <si>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</si>
  <si>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</si>
  <si>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</si>
  <si>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</si>
  <si>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</si>
  <si>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</si>
  <si>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</si>
  <si>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</si>
  <si>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</si>
  <si>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</si>
  <si>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</si>
  <si>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</si>
  <si>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</si>
  <si>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</si>
  <si>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</si>
  <si>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</si>
  <si>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</si>
  <si>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</si>
  <si>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</si>
  <si>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</si>
  <si>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</si>
  <si>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</si>
  <si>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</si>
  <si>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</si>
  <si>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</si>
  <si>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</si>
  <si>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</si>
  <si>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</si>
  <si>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</si>
  <si>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</si>
  <si>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</si>
  <si>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</si>
  <si>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</si>
  <si>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</si>
  <si>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</si>
  <si>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</si>
  <si>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</si>
  <si>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</si>
  <si>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</si>
  <si>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</si>
  <si>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</si>
  <si>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</si>
  <si>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</si>
  <si>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</si>
  <si>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</si>
  <si>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</si>
  <si>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</si>
  <si>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</si>
  <si>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</si>
  <si>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</si>
  <si>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</si>
  <si>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</si>
  <si>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</si>
  <si>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</si>
  <si>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</si>
  <si>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</si>
  <si>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</si>
  <si>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</si>
  <si>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</si>
  <si>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</si>
  <si>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</si>
  <si>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</si>
  <si>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</si>
  <si>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</si>
  <si>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</si>
  <si>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</si>
  <si>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</si>
  <si>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</si>
  <si>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</si>
  <si>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</si>
  <si>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</si>
  <si>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</si>
  <si>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</si>
  <si>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</si>
  <si>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</si>
  <si>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</si>
  <si>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</si>
  <si>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</si>
  <si>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</si>
  <si>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</si>
  <si>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</si>
  <si>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</si>
  <si>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</si>
  <si>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</si>
  <si>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</si>
  <si>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</si>
  <si>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</si>
  <si>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</si>
  <si>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</si>
  <si>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</si>
  <si>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</si>
  <si>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</si>
  <si>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</si>
  <si>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</si>
  <si>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</si>
  <si>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</si>
  <si>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</si>
  <si>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</si>
  <si>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</si>
  <si>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</si>
  <si>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</si>
  <si>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</si>
  <si>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</si>
  <si>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</si>
  <si>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</si>
  <si>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</si>
  <si>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</si>
  <si>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</si>
  <si>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</si>
  <si>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</si>
  <si>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</si>
  <si>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</si>
  <si>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</si>
  <si>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</si>
  <si>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</si>
  <si>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</si>
  <si>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</si>
  <si>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</si>
  <si>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</si>
  <si>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</si>
  <si>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</si>
  <si>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</si>
  <si>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</si>
  <si>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</si>
  <si>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</si>
  <si>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</si>
  <si>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</si>
  <si>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</si>
  <si>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</si>
  <si>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</si>
  <si>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</si>
  <si>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</si>
  <si>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</si>
  <si>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</si>
  <si>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</si>
  <si>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</si>
  <si>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</si>
  <si>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</si>
  <si>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</si>
  <si>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</si>
  <si>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</si>
  <si>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</si>
  <si>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</si>
  <si>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</si>
  <si>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</si>
  <si>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</si>
  <si>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</si>
  <si>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</si>
  <si>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</si>
  <si>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</si>
  <si>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</si>
  <si>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</si>
  <si>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</si>
  <si>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</si>
  <si>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</si>
  <si>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</si>
  <si>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</si>
  <si>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</si>
  <si>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</si>
  <si>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</si>
  <si>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</si>
  <si>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</si>
  <si>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</si>
  <si>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</si>
  <si>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</si>
  <si>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</si>
  <si>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</si>
  <si>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</si>
  <si>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</si>
  <si>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</si>
  <si>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</si>
  <si>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</si>
  <si>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</si>
  <si>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</si>
  <si>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</si>
  <si>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</si>
  <si>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</si>
  <si>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</si>
  <si>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</si>
  <si>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</si>
  <si>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</si>
  <si>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</si>
  <si>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</si>
  <si>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</si>
  <si>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</si>
  <si>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</si>
  <si>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</si>
  <si>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</si>
  <si>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</si>
  <si>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</si>
  <si>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</si>
  <si>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</si>
  <si>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</si>
  <si>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</si>
  <si>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</si>
  <si>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</si>
  <si>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</si>
  <si>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</si>
  <si>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</si>
  <si>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</si>
  <si>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</si>
  <si>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</si>
  <si>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</si>
  <si>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</si>
  <si>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</si>
  <si>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</si>
  <si>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</si>
  <si>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</si>
  <si>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</si>
  <si>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</si>
  <si>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</si>
  <si>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</si>
  <si>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</si>
  <si>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</si>
  <si>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</si>
  <si>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</si>
  <si>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</si>
  <si>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</si>
  <si>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</si>
  <si>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</si>
  <si>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</si>
  <si>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</si>
  <si>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</si>
  <si>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</si>
  <si>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</si>
  <si>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</si>
  <si>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</si>
  <si>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</si>
  <si>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</si>
  <si>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</si>
  <si>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</si>
  <si>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</si>
  <si>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</si>
  <si>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</si>
  <si>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</si>
  <si>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</si>
  <si>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</si>
  <si>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</si>
  <si>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</si>
  <si>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</si>
  <si>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</si>
  <si>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</si>
  <si>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</si>
  <si>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</si>
  <si>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</si>
  <si>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</si>
  <si>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</si>
  <si>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</si>
  <si>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</si>
  <si>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</si>
  <si>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</si>
  <si>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</si>
  <si>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</si>
  <si>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</si>
  <si>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</si>
  <si>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</si>
  <si>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</si>
  <si>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</si>
  <si>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</si>
  <si>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</si>
  <si>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</si>
  <si>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</si>
  <si>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</si>
  <si>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</si>
  <si>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</si>
  <si>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</si>
  <si>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</si>
  <si>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</si>
  <si>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</si>
  <si>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</si>
  <si>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</si>
  <si>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</si>
  <si>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</si>
  <si>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</si>
  <si>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</si>
  <si>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</si>
  <si>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</si>
  <si>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</si>
  <si>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</si>
  <si>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</si>
  <si>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</si>
  <si>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</si>
  <si>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</si>
  <si>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</si>
  <si>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</si>
  <si>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</si>
  <si>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</si>
  <si>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</si>
  <si>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</si>
  <si>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</si>
  <si>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</si>
  <si>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</si>
  <si>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</si>
  <si>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</si>
  <si>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</si>
  <si>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</si>
  <si>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</si>
  <si>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</si>
  <si>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</si>
  <si>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</si>
  <si>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</si>
  <si>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</si>
  <si>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</si>
  <si>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</si>
  <si>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</si>
  <si>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</si>
  <si>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</si>
  <si>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</si>
  <si>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</si>
  <si>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</si>
  <si>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</si>
  <si>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</si>
  <si>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</si>
  <si>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</si>
  <si>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</si>
  <si>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</si>
  <si>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</si>
  <si>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</si>
  <si>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</si>
  <si>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</si>
  <si>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</si>
  <si>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</si>
  <si>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</si>
  <si>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</si>
  <si>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</si>
  <si>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</si>
  <si>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</si>
  <si>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</si>
  <si>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</si>
  <si>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</si>
  <si>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</si>
  <si>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</si>
  <si>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</si>
  <si>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</si>
  <si>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</si>
  <si>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</si>
  <si>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</si>
  <si>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</si>
  <si>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</si>
  <si>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</si>
  <si>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</si>
  <si>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</si>
  <si>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</si>
  <si>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</si>
  <si>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</si>
  <si>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</si>
  <si>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</si>
  <si>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</si>
  <si>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</si>
  <si>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</si>
  <si>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</si>
  <si>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</si>
  <si>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</si>
  <si>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</si>
  <si>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</si>
  <si>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</si>
  <si>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</si>
  <si>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</si>
  <si>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</si>
  <si>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</si>
  <si>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</si>
  <si>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</si>
  <si>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</si>
  <si>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</si>
  <si>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</si>
  <si>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</si>
  <si>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</si>
  <si>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</si>
  <si>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</si>
  <si>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</si>
  <si>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</si>
  <si>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</si>
  <si>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</si>
  <si>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</si>
  <si>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</si>
  <si>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</si>
  <si>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</si>
  <si>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</si>
  <si>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</si>
  <si>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</si>
  <si>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</si>
  <si>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</si>
  <si>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</si>
  <si>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</si>
  <si>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</si>
  <si>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</si>
  <si>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</si>
  <si>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</si>
  <si>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</si>
  <si>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</si>
  <si>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</si>
  <si>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</si>
  <si>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</si>
  <si>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</si>
  <si>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</si>
  <si>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</si>
  <si>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</si>
  <si>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</si>
  <si>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</si>
  <si>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</si>
  <si>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</si>
  <si>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</si>
  <si>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</si>
  <si>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</si>
  <si>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</si>
  <si>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</si>
  <si>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</si>
  <si>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</si>
  <si>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</si>
  <si>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</si>
  <si>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</si>
  <si>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</si>
  <si>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</si>
  <si>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</si>
  <si>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</si>
  <si>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</si>
  <si>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</si>
  <si>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</si>
  <si>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</si>
  <si>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</si>
  <si>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</si>
  <si>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</si>
  <si>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</si>
  <si>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</si>
  <si>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</si>
  <si>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</si>
  <si>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</si>
  <si>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</si>
  <si>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</si>
  <si>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</si>
  <si>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</si>
  <si>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</si>
  <si>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</si>
  <si>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</si>
  <si>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</si>
  <si>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</si>
  <si>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</si>
  <si>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</si>
  <si>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</si>
  <si>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</si>
  <si>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</si>
  <si>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</si>
  <si>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</si>
  <si>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</si>
  <si>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</si>
  <si>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</si>
  <si>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</si>
  <si>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</si>
  <si>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</si>
  <si>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</si>
  <si>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</si>
  <si>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</si>
  <si>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</si>
  <si>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</si>
  <si>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</si>
  <si>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</si>
  <si>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</si>
  <si>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</si>
  <si>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</si>
  <si>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</si>
  <si>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</si>
  <si>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</si>
  <si>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</si>
  <si>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</si>
  <si>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</si>
  <si>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</si>
  <si>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</si>
  <si>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</si>
  <si>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</si>
  <si>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</si>
  <si>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</si>
  <si>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</si>
  <si>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</si>
  <si>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</si>
  <si>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</si>
  <si>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</si>
  <si>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</si>
  <si>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</si>
  <si>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</si>
  <si>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</si>
  <si>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</si>
  <si>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</si>
  <si>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</si>
  <si>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</si>
  <si>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</si>
  <si>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</si>
  <si>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</si>
  <si>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</si>
  <si>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</si>
  <si>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</si>
  <si>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</si>
  <si>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</si>
  <si>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</si>
  <si>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</si>
  <si>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</si>
  <si>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</si>
  <si>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</si>
  <si>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</si>
  <si>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</si>
  <si>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</si>
  <si>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</si>
  <si>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</si>
  <si>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</si>
  <si>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</si>
  <si>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</si>
  <si>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</si>
  <si>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</si>
  <si>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</si>
  <si>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</si>
  <si>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</si>
  <si>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</si>
  <si>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</si>
  <si>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</si>
  <si>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</si>
  <si>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</si>
  <si>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</si>
  <si>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</si>
  <si>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</si>
  <si>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</si>
  <si>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</si>
  <si>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</si>
  <si>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</si>
  <si>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</si>
  <si>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</si>
  <si>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</si>
  <si>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</si>
  <si>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</si>
  <si>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</si>
  <si>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</si>
  <si>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</si>
  <si>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</si>
  <si>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</si>
  <si>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</si>
  <si>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</si>
  <si>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</si>
  <si>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</si>
  <si>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</si>
  <si>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</si>
  <si>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</si>
  <si>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</si>
  <si>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</si>
  <si>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</si>
  <si>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</si>
  <si>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</si>
  <si>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</si>
  <si>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</si>
  <si>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</si>
  <si>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</si>
  <si>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</si>
  <si>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</si>
  <si>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</si>
  <si>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</si>
  <si>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</si>
  <si>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</si>
  <si>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</si>
  <si>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</si>
  <si>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</si>
  <si>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</si>
  <si>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</si>
  <si>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</si>
  <si>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</si>
  <si>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</si>
  <si>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</si>
  <si>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</si>
  <si>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</si>
  <si>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</si>
  <si>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</si>
  <si>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</si>
  <si>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</si>
  <si>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</si>
  <si>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</si>
  <si>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</si>
  <si>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</si>
  <si>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</si>
  <si>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</si>
  <si>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</si>
  <si>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</si>
  <si>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</si>
  <si>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</si>
  <si>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</si>
  <si>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</si>
  <si>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</si>
  <si>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</si>
  <si>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</si>
  <si>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</si>
  <si>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</si>
  <si>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</si>
  <si>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</si>
  <si>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</si>
  <si>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</si>
  <si>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</si>
  <si>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</si>
  <si>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</si>
  <si>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</si>
  <si>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</si>
  <si>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</si>
  <si>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</si>
  <si>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</si>
  <si>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</si>
  <si>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</si>
  <si>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</si>
  <si>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</si>
  <si>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</si>
  <si>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</si>
  <si>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</si>
  <si>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</si>
  <si>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</si>
  <si>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</si>
  <si>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</si>
  <si>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</si>
  <si>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</si>
  <si>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</si>
  <si>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</si>
  <si>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</si>
  <si>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</si>
  <si>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</si>
  <si>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</si>
  <si>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</si>
  <si>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</si>
  <si>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</si>
  <si>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</si>
  <si>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</si>
  <si>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</si>
  <si>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</si>
  <si>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</si>
  <si>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</si>
  <si>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</si>
  <si>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</si>
  <si>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</si>
  <si>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</si>
  <si>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</si>
  <si>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</si>
  <si>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</si>
  <si>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</si>
  <si>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</si>
  <si>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</si>
  <si>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</si>
  <si>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</si>
  <si>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</si>
  <si>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</si>
  <si>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</si>
  <si>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</si>
  <si>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</si>
  <si>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</si>
  <si>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</si>
  <si>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</si>
  <si>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</si>
  <si>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</si>
  <si>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</si>
  <si>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</si>
  <si>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</si>
  <si>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</si>
  <si>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</si>
  <si>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</si>
  <si>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</si>
  <si>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</si>
  <si>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</si>
  <si>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</si>
  <si>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</si>
  <si>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</si>
  <si>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</si>
  <si>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</si>
  <si>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</si>
  <si>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</si>
  <si>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</si>
  <si>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</si>
  <si>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</si>
  <si>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</si>
  <si>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</si>
  <si>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</si>
  <si>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</si>
  <si>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</si>
  <si>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</si>
  <si>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</si>
  <si>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</si>
  <si>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</si>
  <si>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</si>
  <si>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</si>
  <si>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</si>
  <si>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</si>
  <si>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</si>
  <si>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</si>
  <si>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</si>
  <si>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</si>
  <si>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</si>
  <si>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</si>
  <si>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</si>
  <si>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</si>
  <si>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</si>
  <si>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</si>
  <si>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</si>
  <si>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</si>
  <si>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</si>
  <si>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</si>
  <si>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</si>
  <si>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</si>
  <si>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</si>
  <si>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</si>
  <si>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</si>
  <si>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</si>
  <si>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</si>
  <si>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</si>
  <si>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</si>
  <si>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</si>
  <si>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</si>
  <si>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</si>
  <si>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</si>
  <si>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</si>
  <si>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</si>
  <si>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</si>
  <si>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</si>
  <si>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</si>
  <si>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</si>
  <si>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</si>
  <si>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</si>
  <si>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</si>
  <si>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</si>
  <si>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</si>
  <si>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</si>
  <si>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</si>
  <si>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</si>
  <si>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</si>
  <si>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</si>
  <si>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</si>
  <si>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</si>
  <si>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</si>
  <si>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</si>
  <si>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</si>
  <si>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</si>
  <si>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</si>
  <si>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</si>
  <si>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</si>
  <si>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</si>
  <si>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</si>
  <si>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</si>
  <si>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</si>
  <si>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</si>
  <si>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</si>
  <si>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</si>
  <si>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</si>
  <si>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</si>
  <si>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</si>
  <si>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</si>
  <si>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</si>
  <si>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</si>
  <si>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</si>
  <si>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</si>
  <si>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</si>
  <si>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</si>
  <si>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</si>
  <si>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</si>
  <si>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</si>
  <si>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</si>
  <si>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</si>
  <si>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</si>
  <si>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</si>
  <si>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</si>
  <si>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</si>
  <si>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</si>
  <si>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</si>
  <si>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</si>
  <si>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</si>
  <si>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</si>
  <si>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</si>
  <si>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</si>
  <si>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</si>
  <si>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</si>
  <si>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</si>
  <si>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</si>
  <si>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</si>
  <si>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</si>
  <si>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</si>
  <si>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</si>
  <si>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</si>
  <si>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</si>
  <si>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</si>
  <si>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</si>
  <si>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</si>
  <si>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</si>
  <si>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</si>
  <si>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</si>
  <si>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</si>
  <si>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</si>
  <si>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</si>
  <si>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</si>
  <si>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</si>
  <si>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</si>
  <si>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</si>
  <si>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</si>
  <si>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</si>
  <si>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</si>
  <si>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</si>
  <si>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</si>
  <si>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</si>
  <si>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</si>
  <si>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</si>
  <si>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</si>
  <si>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</si>
  <si>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</si>
  <si>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</si>
  <si>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</si>
  <si>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</si>
  <si>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</si>
  <si>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</si>
  <si>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</si>
  <si>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</si>
  <si>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</si>
  <si>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</si>
  <si>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</si>
  <si>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</si>
  <si>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</si>
  <si>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</si>
  <si>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</si>
  <si>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</si>
  <si>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</si>
  <si>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</si>
  <si>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</si>
  <si>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</si>
  <si>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</si>
  <si>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</si>
  <si>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</si>
  <si>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</si>
  <si>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</si>
  <si>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</si>
  <si>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</si>
  <si>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</si>
  <si>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</si>
  <si>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</si>
  <si>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</si>
  <si>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</si>
  <si>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</si>
  <si>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</si>
  <si>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</si>
  <si>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</si>
  <si>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</si>
  <si>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</si>
  <si>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</si>
  <si>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</si>
  <si>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</si>
  <si>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</si>
  <si>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</si>
  <si>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</si>
  <si>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</si>
  <si>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</si>
  <si>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</si>
  <si>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</si>
  <si>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</si>
  <si>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</si>
  <si>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</si>
  <si>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</si>
  <si>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</si>
  <si>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</si>
  <si>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</si>
  <si>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</si>
  <si>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</si>
  <si>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</si>
  <si>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</si>
  <si>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</si>
  <si>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</si>
  <si>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</si>
  <si>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</si>
  <si>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</si>
  <si>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</si>
  <si>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</si>
  <si>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</si>
  <si>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</si>
  <si>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</si>
  <si>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</si>
  <si>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</si>
  <si>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</si>
  <si>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</si>
  <si>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</si>
  <si>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</si>
  <si>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</si>
  <si>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</si>
  <si>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</si>
  <si>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</si>
  <si>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</si>
  <si>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</si>
  <si>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</si>
  <si>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</si>
  <si>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</si>
  <si>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</si>
  <si>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</si>
  <si>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</si>
  <si>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</si>
  <si>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</si>
  <si>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</si>
  <si>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</si>
  <si>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</si>
  <si>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</si>
  <si>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</si>
  <si>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</si>
  <si>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</si>
  <si>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</si>
  <si>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</si>
  <si>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</si>
  <si>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</si>
  <si>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</si>
  <si>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</si>
  <si>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</si>
  <si>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</si>
  <si>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</si>
  <si>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</si>
  <si>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</si>
  <si>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</si>
  <si>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</si>
  <si>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</si>
  <si>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</si>
  <si>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</si>
  <si>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</si>
  <si>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</si>
  <si>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</si>
  <si>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</si>
  <si>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</si>
  <si>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</si>
  <si>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</si>
  <si>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</si>
  <si>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</si>
  <si>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</si>
  <si>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</si>
  <si>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</si>
  <si>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</si>
  <si>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</si>
  <si>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</si>
  <si>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</si>
  <si>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</si>
  <si>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</si>
  <si>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</si>
  <si>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</si>
  <si>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</si>
  <si>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</si>
  <si>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</si>
  <si>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</si>
  <si>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</si>
  <si>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</si>
  <si>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</si>
  <si>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</si>
  <si>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</si>
  <si>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</si>
  <si>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</si>
  <si>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</si>
  <si>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</si>
  <si>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</si>
  <si>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</si>
  <si>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</si>
  <si>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</si>
  <si>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</si>
  <si>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</si>
  <si>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</si>
  <si>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</si>
  <si>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</si>
  <si>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</si>
  <si>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</si>
  <si>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</si>
  <si>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</si>
  <si>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</si>
  <si>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</si>
  <si>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</si>
  <si>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</si>
  <si>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</si>
  <si>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</si>
  <si>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</si>
  <si>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</si>
  <si>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</si>
  <si>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</si>
  <si>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</si>
  <si>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</si>
  <si>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</si>
  <si>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</si>
  <si>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</si>
  <si>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</si>
  <si>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</si>
  <si>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</si>
  <si>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</si>
  <si>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</si>
  <si>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</si>
  <si>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</si>
  <si>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</si>
  <si>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</si>
  <si>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</si>
  <si>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</si>
  <si>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</si>
  <si>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</si>
  <si>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</si>
  <si>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</si>
  <si>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</si>
  <si>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</si>
  <si>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</si>
  <si>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</si>
  <si>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</si>
  <si>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</si>
  <si>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</si>
  <si>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</si>
  <si>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</si>
  <si>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</si>
  <si>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</si>
  <si>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</si>
  <si>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</si>
  <si>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</si>
  <si>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</si>
  <si>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</si>
  <si>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</si>
  <si>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</si>
  <si>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</si>
  <si>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</si>
  <si>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</si>
  <si>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</si>
  <si>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</si>
  <si>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</si>
  <si>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</si>
  <si>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</si>
  <si>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</si>
  <si>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</si>
  <si>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</si>
  <si>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</si>
  <si>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</si>
  <si>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</si>
  <si>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</si>
  <si>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</si>
  <si>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</si>
  <si>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</si>
  <si>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</si>
  <si>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</si>
  <si>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</si>
  <si>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</si>
  <si>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</si>
  <si>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</si>
  <si>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</si>
  <si>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</si>
  <si>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</si>
  <si>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</si>
  <si>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</si>
  <si>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</si>
  <si>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</si>
  <si>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</si>
  <si>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</si>
  <si>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</si>
  <si>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</si>
  <si>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</si>
  <si>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</si>
  <si>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</si>
  <si>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</si>
  <si>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</si>
  <si>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</si>
  <si>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</si>
  <si>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</si>
  <si>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</si>
  <si>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</si>
  <si>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</si>
  <si>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</si>
  <si>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</si>
  <si>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</si>
  <si>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</si>
  <si>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</si>
  <si>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</si>
  <si>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</si>
  <si>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</si>
  <si>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</si>
  <si>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</si>
  <si>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</si>
  <si>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</si>
  <si>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</si>
  <si>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</si>
  <si>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</si>
  <si>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</si>
  <si>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</si>
  <si>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</si>
  <si>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</si>
  <si>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</si>
  <si>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</si>
  <si>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</si>
  <si>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</si>
  <si>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</si>
  <si>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</si>
  <si>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</si>
  <si>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</si>
  <si>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</si>
  <si>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</si>
  <si>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</si>
  <si>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</si>
  <si>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</si>
  <si>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</si>
  <si>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</si>
  <si>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</si>
  <si>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</si>
  <si>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</si>
  <si>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</si>
  <si>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</si>
  <si>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</si>
  <si>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</si>
  <si>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</si>
  <si>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</si>
  <si>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</si>
  <si>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</si>
  <si>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</si>
  <si>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</si>
  <si>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</si>
  <si>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</si>
  <si>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</si>
  <si>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</si>
  <si>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</si>
  <si>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</si>
  <si>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</si>
  <si>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</si>
  <si>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</si>
  <si>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</si>
  <si>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</si>
  <si>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</si>
  <si>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ABRIL 2011</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</si>
</sst>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5">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5" sqref="G5"/>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154.944670194587</v>
      </c>
      <c r="F42" s="50">
        <f>D42*E42</f>
        <v>38.89104497285447</v>
      </c>
      <c r="G42" s="30"/>
      <c r="H42" s="30"/>
      <c r="I42" s="30"/>
      <c r="J42" s="30"/>
      <c r="K42" s="30"/>
      <c r="L42" s="31"/>
      <c r="M42" s="28"/>
      <c r="N42" s="28"/>
    </row>
    <row r="43" spans="1:14" ht="16.5">
      <c r="A43" s="24" t="s">
        <v>357</v>
      </c>
      <c r="B43" s="24" t="s">
        <v>1284</v>
      </c>
      <c r="C43" s="24" t="s">
        <v>358</v>
      </c>
      <c r="D43" s="24">
        <v>0.008866932</v>
      </c>
      <c r="E43" s="7">
        <v>169.561596887598</v>
      </c>
      <c r="F43" s="25">
        <f aca="true" t="shared" si="0" ref="F43:F53">D43*E43</f>
        <v>1.503491149413743</v>
      </c>
      <c r="G43" s="30"/>
      <c r="H43" s="30"/>
      <c r="I43" s="30"/>
      <c r="J43" s="30"/>
      <c r="K43" s="30"/>
      <c r="L43" s="31"/>
      <c r="M43" s="28"/>
      <c r="N43" s="28"/>
    </row>
    <row r="44" spans="1:14" ht="16.5">
      <c r="A44" s="24" t="s">
        <v>388</v>
      </c>
      <c r="B44" s="24" t="s">
        <v>1284</v>
      </c>
      <c r="C44" s="24" t="s">
        <v>389</v>
      </c>
      <c r="D44" s="24">
        <v>0.089725025</v>
      </c>
      <c r="E44" s="7">
        <v>125.247034862018</v>
      </c>
      <c r="F44" s="25">
        <f t="shared" si="0"/>
        <v>11.237793334170437</v>
      </c>
      <c r="G44" s="30"/>
      <c r="H44" s="30"/>
      <c r="I44" s="30"/>
      <c r="J44" s="30"/>
      <c r="K44" s="30"/>
      <c r="L44" s="31"/>
      <c r="M44" s="28"/>
      <c r="N44" s="28"/>
    </row>
    <row r="45" spans="1:14" ht="16.5" customHeight="1">
      <c r="A45" s="24" t="s">
        <v>555</v>
      </c>
      <c r="B45" s="24" t="s">
        <v>1284</v>
      </c>
      <c r="C45" s="24" t="s">
        <v>556</v>
      </c>
      <c r="D45" s="24">
        <v>0.101671112</v>
      </c>
      <c r="E45" s="7">
        <v>122.852582513022</v>
      </c>
      <c r="F45" s="25">
        <f t="shared" si="0"/>
        <v>12.4905586761707</v>
      </c>
      <c r="G45" s="28"/>
      <c r="H45" s="28"/>
      <c r="I45" s="28"/>
      <c r="J45" s="28"/>
      <c r="K45" s="29"/>
      <c r="L45" s="32"/>
      <c r="M45" s="28"/>
      <c r="N45" s="28"/>
    </row>
    <row r="46" spans="1:6" ht="16.5">
      <c r="A46" s="24" t="s">
        <v>602</v>
      </c>
      <c r="B46" s="24" t="s">
        <v>1284</v>
      </c>
      <c r="C46" s="24" t="s">
        <v>603</v>
      </c>
      <c r="D46" s="24">
        <v>0.060839099</v>
      </c>
      <c r="E46" s="7">
        <v>135.924686114808</v>
      </c>
      <c r="F46" s="25">
        <f t="shared" si="0"/>
        <v>8.269535435082728</v>
      </c>
    </row>
    <row r="47" spans="1:6" ht="16.5">
      <c r="A47" s="24" t="s">
        <v>765</v>
      </c>
      <c r="B47" s="24" t="s">
        <v>1284</v>
      </c>
      <c r="C47" s="24" t="s">
        <v>766</v>
      </c>
      <c r="D47" s="24">
        <v>0.060295945</v>
      </c>
      <c r="E47" s="7">
        <v>119.592308330314</v>
      </c>
      <c r="F47" s="25">
        <f t="shared" si="0"/>
        <v>7.210931245507655</v>
      </c>
    </row>
    <row r="48" spans="1:6" ht="16.5">
      <c r="A48" s="24" t="s">
        <v>883</v>
      </c>
      <c r="B48" s="24" t="s">
        <v>1284</v>
      </c>
      <c r="C48" s="24" t="s">
        <v>884</v>
      </c>
      <c r="D48" s="24">
        <v>0.13599778</v>
      </c>
      <c r="E48" s="7">
        <v>116.758029329523</v>
      </c>
      <c r="F48" s="25">
        <f t="shared" si="0"/>
        <v>15.878832785990017</v>
      </c>
    </row>
    <row r="49" spans="1:6" ht="16.5">
      <c r="A49" s="24" t="s">
        <v>970</v>
      </c>
      <c r="B49" s="24" t="s">
        <v>1284</v>
      </c>
      <c r="C49" s="24" t="s">
        <v>971</v>
      </c>
      <c r="D49" s="24">
        <v>0.043741106</v>
      </c>
      <c r="E49" s="7">
        <v>98.8550333921604</v>
      </c>
      <c r="F49" s="25">
        <f t="shared" si="0"/>
        <v>4.324028494240028</v>
      </c>
    </row>
    <row r="50" spans="1:6" ht="16.5">
      <c r="A50" s="24" t="s">
        <v>1007</v>
      </c>
      <c r="B50" s="24" t="s">
        <v>1284</v>
      </c>
      <c r="C50" s="24" t="s">
        <v>1008</v>
      </c>
      <c r="D50" s="24">
        <v>0.059101627</v>
      </c>
      <c r="E50" s="7">
        <v>104.697828444062</v>
      </c>
      <c r="F50" s="25">
        <f t="shared" si="0"/>
        <v>6.187812004410942</v>
      </c>
    </row>
    <row r="51" spans="1:6" ht="16.5">
      <c r="A51" s="24" t="s">
        <v>1150</v>
      </c>
      <c r="B51" s="24" t="s">
        <v>1284</v>
      </c>
      <c r="C51" s="24" t="s">
        <v>1151</v>
      </c>
      <c r="D51" s="24">
        <v>0.067832775</v>
      </c>
      <c r="E51" s="7">
        <v>146.329829710838</v>
      </c>
      <c r="F51" s="25">
        <f t="shared" si="0"/>
        <v>9.925958414563588</v>
      </c>
    </row>
    <row r="52" spans="1:6" ht="16.5">
      <c r="A52" s="24" t="s">
        <v>1200</v>
      </c>
      <c r="B52" s="24" t="s">
        <v>1284</v>
      </c>
      <c r="C52" s="24" t="s">
        <v>1201</v>
      </c>
      <c r="D52" s="24">
        <v>0.068443777</v>
      </c>
      <c r="E52" s="7">
        <v>133.834656179233</v>
      </c>
      <c r="F52" s="25">
        <f t="shared" si="0"/>
        <v>9.160149362403097</v>
      </c>
    </row>
    <row r="53" spans="1:6" ht="16.5">
      <c r="A53" s="24" t="s">
        <v>1228</v>
      </c>
      <c r="B53" s="24" t="s">
        <v>1284</v>
      </c>
      <c r="C53" s="24" t="s">
        <v>1229</v>
      </c>
      <c r="D53" s="24">
        <v>0.052485256</v>
      </c>
      <c r="E53" s="7">
        <v>133.804939962511</v>
      </c>
      <c r="F53" s="25">
        <f t="shared" si="0"/>
        <v>7.022786527997021</v>
      </c>
    </row>
    <row r="54" spans="1:6" ht="15.75" thickBot="1">
      <c r="A54" s="42" t="s">
        <v>1302</v>
      </c>
      <c r="B54" s="41"/>
      <c r="C54" s="41"/>
      <c r="D54" s="41"/>
      <c r="E54" s="41"/>
      <c r="F54" s="71">
        <f>SUBTOTAL(9,F42:F53)</f>
        <v>132.10292240280444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1308</v>
      </c>
      <c r="F66" s="27" t="s">
        <v>1303</v>
      </c>
      <c r="G66" s="44"/>
    </row>
    <row r="67" spans="1:7" ht="12.75">
      <c r="A67" s="5" t="s">
        <v>1276</v>
      </c>
      <c r="B67" s="5" t="s">
        <v>1288</v>
      </c>
      <c r="C67" s="5" t="s">
        <v>1277</v>
      </c>
      <c r="D67" s="5">
        <v>0.013867984</v>
      </c>
      <c r="E67" s="11">
        <v>131.677103805039</v>
      </c>
      <c r="F67" s="23"/>
      <c r="G67" s="45"/>
    </row>
    <row r="68" spans="1:7" ht="12.75">
      <c r="A68" s="6" t="s">
        <v>1278</v>
      </c>
      <c r="B68" s="6" t="s">
        <v>1289</v>
      </c>
      <c r="C68" s="6" t="s">
        <v>1279</v>
      </c>
      <c r="D68" s="6">
        <v>0.003977987</v>
      </c>
      <c r="E68" s="12">
        <v>114.561707876679</v>
      </c>
      <c r="F68" s="25">
        <f>D68*E68</f>
        <v>0.4557249846312266</v>
      </c>
      <c r="G68" s="44"/>
    </row>
    <row r="69" spans="1:7" ht="12.75">
      <c r="A69" s="6" t="s">
        <v>1280</v>
      </c>
      <c r="B69" s="6" t="s">
        <v>1289</v>
      </c>
      <c r="C69" s="6" t="s">
        <v>1281</v>
      </c>
      <c r="D69" s="6">
        <v>0.006852847</v>
      </c>
      <c r="E69" s="12">
        <v>131.570977647806</v>
      </c>
      <c r="F69" s="25">
        <f>D69*E69</f>
        <v>0.9016357794608343</v>
      </c>
      <c r="G69" s="44"/>
    </row>
    <row r="70" spans="1:7" ht="12.75">
      <c r="A70" s="6" t="s">
        <v>1282</v>
      </c>
      <c r="B70" s="6" t="s">
        <v>1289</v>
      </c>
      <c r="C70" s="6" t="s">
        <v>1283</v>
      </c>
      <c r="D70" s="6">
        <v>0.00303715</v>
      </c>
      <c r="E70" s="12">
        <v>154.333900084803</v>
      </c>
      <c r="F70" s="25">
        <f>D70*E70</f>
        <v>0.4687352046425594</v>
      </c>
      <c r="G70" s="44"/>
    </row>
    <row r="71" spans="1:7" ht="12.75">
      <c r="A71" s="25" t="s">
        <v>1301</v>
      </c>
      <c r="B71" s="23"/>
      <c r="C71" s="23"/>
      <c r="D71" s="23"/>
      <c r="E71" s="23"/>
      <c r="F71" s="25">
        <f>SUM(F68:F70)</f>
        <v>1.8260959687346203</v>
      </c>
      <c r="G71" s="44"/>
    </row>
    <row r="72" spans="1:7" ht="13.5" thickBot="1">
      <c r="A72" s="43" t="s">
        <v>1305</v>
      </c>
      <c r="B72" s="41"/>
      <c r="C72" s="41"/>
      <c r="D72" s="41"/>
      <c r="E72" s="41"/>
      <c r="F72" s="70">
        <f>F71/D67</f>
        <v>131.67710380503902</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164.540728639316</v>
      </c>
      <c r="F92" s="50">
        <f aca="true" t="shared" si="1" ref="F92:F97">D92*E92</f>
        <v>0.16467696836262935</v>
      </c>
    </row>
    <row r="93" spans="1:6" ht="12.75">
      <c r="A93" s="6" t="s">
        <v>34</v>
      </c>
      <c r="B93" s="6" t="s">
        <v>1289</v>
      </c>
      <c r="C93" s="6" t="s">
        <v>35</v>
      </c>
      <c r="D93" s="6">
        <v>0.000630404</v>
      </c>
      <c r="E93" s="12">
        <v>163.815879964467</v>
      </c>
      <c r="F93" s="50">
        <f t="shared" si="1"/>
        <v>0.10327018599311985</v>
      </c>
    </row>
    <row r="94" spans="1:6" ht="12.75">
      <c r="A94" s="6" t="s">
        <v>36</v>
      </c>
      <c r="B94" s="6" t="s">
        <v>1289</v>
      </c>
      <c r="C94" s="6" t="s">
        <v>37</v>
      </c>
      <c r="D94" s="6">
        <v>0.018707432</v>
      </c>
      <c r="E94" s="12">
        <v>183.509893431199</v>
      </c>
      <c r="F94" s="50">
        <f t="shared" si="1"/>
        <v>3.432998852691402</v>
      </c>
    </row>
    <row r="95" spans="1:6" ht="12.75">
      <c r="A95" s="6" t="s">
        <v>38</v>
      </c>
      <c r="B95" s="6" t="s">
        <v>1289</v>
      </c>
      <c r="C95" s="6" t="s">
        <v>40</v>
      </c>
      <c r="D95" s="6">
        <v>0.001302281</v>
      </c>
      <c r="E95" s="12">
        <v>186.516148951117</v>
      </c>
      <c r="F95" s="50">
        <f t="shared" si="1"/>
        <v>0.24289643697220958</v>
      </c>
    </row>
    <row r="96" spans="1:6" ht="12.75">
      <c r="A96" s="6" t="s">
        <v>45</v>
      </c>
      <c r="B96" s="6" t="s">
        <v>1289</v>
      </c>
      <c r="C96" s="6" t="s">
        <v>46</v>
      </c>
      <c r="D96" s="6">
        <v>0.002587467</v>
      </c>
      <c r="E96" s="12">
        <v>191.486272799359</v>
      </c>
      <c r="F96" s="50">
        <f t="shared" si="1"/>
        <v>0.49546441182133905</v>
      </c>
    </row>
    <row r="97" spans="1:6" ht="12.75">
      <c r="A97" s="6" t="s">
        <v>47</v>
      </c>
      <c r="B97" s="6" t="s">
        <v>1289</v>
      </c>
      <c r="C97" s="6" t="s">
        <v>48</v>
      </c>
      <c r="D97" s="6">
        <v>0.000326829</v>
      </c>
      <c r="E97" s="12">
        <v>168.684917048334</v>
      </c>
      <c r="F97" s="50">
        <f t="shared" si="1"/>
        <v>0.05513112275398995</v>
      </c>
    </row>
    <row r="98" spans="1:6" ht="13.5" thickBot="1">
      <c r="A98" s="39" t="s">
        <v>1301</v>
      </c>
      <c r="B98" s="24"/>
      <c r="C98" s="24"/>
      <c r="D98" s="37">
        <f>SUM(D92:D97)</f>
        <v>0.024555241</v>
      </c>
      <c r="E98" s="23"/>
      <c r="F98" s="50">
        <f>SUBTOTAL(9,F92:F97)</f>
        <v>4.49443797859469</v>
      </c>
    </row>
    <row r="99" spans="1:6" ht="15.75" thickBot="1">
      <c r="A99" s="24" t="s">
        <v>1304</v>
      </c>
      <c r="B99" s="24"/>
      <c r="C99" s="24"/>
      <c r="D99" s="24"/>
      <c r="E99" s="24"/>
      <c r="F99" s="33">
        <f>F98/D98</f>
        <v>183.03375554712292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3" t="s">
        <v>1298</v>
      </c>
      <c r="B109" s="53" t="s">
        <v>1291</v>
      </c>
      <c r="C109" s="69" t="s">
        <v>1299</v>
      </c>
      <c r="D109" s="69" t="s">
        <v>1290</v>
      </c>
      <c r="E109" s="65" t="s">
        <v>1308</v>
      </c>
    </row>
    <row r="110" spans="1:6" ht="18">
      <c r="A110" s="52" t="s">
        <v>0</v>
      </c>
      <c r="B110" s="52"/>
      <c r="C110" s="52" t="s">
        <v>1</v>
      </c>
      <c r="D110" s="52">
        <v>1</v>
      </c>
      <c r="E110" s="54">
        <v>132.102922402804</v>
      </c>
      <c r="F110" s="47"/>
    </row>
    <row r="111" spans="1:5" ht="16.5">
      <c r="A111" s="1" t="s">
        <v>2</v>
      </c>
      <c r="B111" s="1" t="s">
        <v>1284</v>
      </c>
      <c r="C111" s="1" t="s">
        <v>3</v>
      </c>
      <c r="D111" s="1">
        <v>0.250999566</v>
      </c>
      <c r="E111" s="7">
        <v>154.944670194587</v>
      </c>
    </row>
    <row r="112" spans="1:5" ht="15.75">
      <c r="A112" s="2" t="s">
        <v>4</v>
      </c>
      <c r="B112" s="2" t="s">
        <v>1285</v>
      </c>
      <c r="C112" s="2" t="s">
        <v>5</v>
      </c>
      <c r="D112" s="2">
        <v>0.234825723</v>
      </c>
      <c r="E112" s="8">
        <v>155.892817917636</v>
      </c>
    </row>
    <row r="113" spans="1:5" ht="15">
      <c r="A113" s="3" t="s">
        <v>6</v>
      </c>
      <c r="B113" s="3" t="s">
        <v>1286</v>
      </c>
      <c r="C113" s="3" t="s">
        <v>7</v>
      </c>
      <c r="D113" s="3">
        <v>0.043121657</v>
      </c>
      <c r="E113" s="9">
        <v>165.010655714978</v>
      </c>
    </row>
    <row r="114" spans="1:5" ht="12.75">
      <c r="A114" s="4" t="s">
        <v>8</v>
      </c>
      <c r="B114" s="4" t="s">
        <v>1287</v>
      </c>
      <c r="C114" s="4" t="s">
        <v>9</v>
      </c>
      <c r="D114" s="4">
        <v>0.015957175</v>
      </c>
      <c r="E114" s="10">
        <v>136.38520049126</v>
      </c>
    </row>
    <row r="115" spans="1:5" ht="12.75">
      <c r="A115" s="5" t="s">
        <v>10</v>
      </c>
      <c r="B115" s="5" t="s">
        <v>1288</v>
      </c>
      <c r="C115" s="5" t="s">
        <v>11</v>
      </c>
      <c r="D115" s="5">
        <v>0.015957175</v>
      </c>
      <c r="E115" s="11">
        <v>136.38520049126</v>
      </c>
    </row>
    <row r="116" spans="1:5" ht="12.75">
      <c r="A116" s="6" t="s">
        <v>12</v>
      </c>
      <c r="B116" s="6" t="s">
        <v>1289</v>
      </c>
      <c r="C116" s="6" t="s">
        <v>13</v>
      </c>
      <c r="D116" s="6">
        <v>0.015957175</v>
      </c>
      <c r="E116" s="12">
        <v>136.38520049126</v>
      </c>
    </row>
    <row r="117" spans="1:5" ht="12.75">
      <c r="A117" s="4" t="s">
        <v>14</v>
      </c>
      <c r="B117" s="4" t="s">
        <v>1287</v>
      </c>
      <c r="C117" s="4" t="s">
        <v>15</v>
      </c>
      <c r="D117" s="4">
        <v>0.003610069</v>
      </c>
      <c r="E117" s="10">
        <v>168.819314867715</v>
      </c>
    </row>
    <row r="118" spans="1:5" ht="12.75">
      <c r="A118" s="5" t="s">
        <v>16</v>
      </c>
      <c r="B118" s="5" t="s">
        <v>1288</v>
      </c>
      <c r="C118" s="5" t="s">
        <v>17</v>
      </c>
      <c r="D118" s="5">
        <v>0.001958801</v>
      </c>
      <c r="E118" s="11">
        <v>158.309803731068</v>
      </c>
    </row>
    <row r="119" spans="1:5" ht="12.75">
      <c r="A119" s="6" t="s">
        <v>18</v>
      </c>
      <c r="B119" s="6" t="s">
        <v>1289</v>
      </c>
      <c r="C119" s="6" t="s">
        <v>19</v>
      </c>
      <c r="D119" s="6">
        <v>0.001552767</v>
      </c>
      <c r="E119" s="12">
        <v>149.899074777503</v>
      </c>
    </row>
    <row r="120" spans="1:5" ht="12.75">
      <c r="A120" s="6" t="s">
        <v>20</v>
      </c>
      <c r="B120" s="6" t="s">
        <v>1289</v>
      </c>
      <c r="C120" s="6" t="s">
        <v>21</v>
      </c>
      <c r="D120" s="6">
        <v>0.000406034</v>
      </c>
      <c r="E120" s="12">
        <v>190.47435735229</v>
      </c>
    </row>
    <row r="121" spans="1:5" ht="12.75">
      <c r="A121" s="5" t="s">
        <v>22</v>
      </c>
      <c r="B121" s="5" t="s">
        <v>1288</v>
      </c>
      <c r="C121" s="5" t="s">
        <v>23</v>
      </c>
      <c r="D121" s="5">
        <v>0.00065044</v>
      </c>
      <c r="E121" s="11">
        <v>207.052156977323</v>
      </c>
    </row>
    <row r="122" spans="1:5" ht="12.75">
      <c r="A122" s="6" t="s">
        <v>24</v>
      </c>
      <c r="B122" s="6" t="s">
        <v>1289</v>
      </c>
      <c r="C122" s="6" t="s">
        <v>25</v>
      </c>
      <c r="D122" s="6">
        <v>0.00065044</v>
      </c>
      <c r="E122" s="12">
        <v>207.052156977323</v>
      </c>
    </row>
    <row r="123" spans="1:5" ht="12.75">
      <c r="A123" s="5" t="s">
        <v>26</v>
      </c>
      <c r="B123" s="5" t="s">
        <v>1288</v>
      </c>
      <c r="C123" s="5" t="s">
        <v>27</v>
      </c>
      <c r="D123" s="5">
        <v>0.001000828</v>
      </c>
      <c r="E123" s="11">
        <v>164.540728639316</v>
      </c>
    </row>
    <row r="124" spans="1:6" ht="12.75">
      <c r="A124" s="6" t="s">
        <v>28</v>
      </c>
      <c r="B124" s="6" t="s">
        <v>1289</v>
      </c>
      <c r="C124" s="6" t="s">
        <v>29</v>
      </c>
      <c r="D124" s="6">
        <v>0.001000828</v>
      </c>
      <c r="E124" s="12">
        <v>164.540728639316</v>
      </c>
      <c r="F124" s="35"/>
    </row>
    <row r="125" spans="1:6" ht="12.75">
      <c r="A125" s="4" t="s">
        <v>30</v>
      </c>
      <c r="B125" s="4" t="s">
        <v>1287</v>
      </c>
      <c r="C125" s="4" t="s">
        <v>31</v>
      </c>
      <c r="D125" s="4">
        <v>0.020640117</v>
      </c>
      <c r="E125" s="10">
        <v>183.098064592208</v>
      </c>
      <c r="F125" s="35"/>
    </row>
    <row r="126" spans="1:6" ht="12.75">
      <c r="A126" s="5" t="s">
        <v>32</v>
      </c>
      <c r="B126" s="5" t="s">
        <v>1288</v>
      </c>
      <c r="C126" s="5" t="s">
        <v>33</v>
      </c>
      <c r="D126" s="5">
        <v>0.019337836</v>
      </c>
      <c r="E126" s="11">
        <v>182.867878219906</v>
      </c>
      <c r="F126" s="35"/>
    </row>
    <row r="127" spans="1:6" ht="12.75">
      <c r="A127" s="6" t="s">
        <v>34</v>
      </c>
      <c r="B127" s="6" t="s">
        <v>1289</v>
      </c>
      <c r="C127" s="6" t="s">
        <v>35</v>
      </c>
      <c r="D127" s="6">
        <v>0.000630404</v>
      </c>
      <c r="E127" s="12">
        <v>163.815879964467</v>
      </c>
      <c r="F127" s="35"/>
    </row>
    <row r="128" spans="1:6" ht="12.75">
      <c r="A128" s="6" t="s">
        <v>36</v>
      </c>
      <c r="B128" s="6" t="s">
        <v>1289</v>
      </c>
      <c r="C128" s="6" t="s">
        <v>37</v>
      </c>
      <c r="D128" s="6">
        <v>0.018707432</v>
      </c>
      <c r="E128" s="12">
        <v>183.509893431199</v>
      </c>
      <c r="F128" s="35"/>
    </row>
    <row r="129" spans="1:6" ht="12.75">
      <c r="A129" s="5" t="s">
        <v>38</v>
      </c>
      <c r="B129" s="5" t="s">
        <v>1288</v>
      </c>
      <c r="C129" s="5" t="s">
        <v>39</v>
      </c>
      <c r="D129" s="5">
        <v>0.001302281</v>
      </c>
      <c r="E129" s="11">
        <v>186.516148951117</v>
      </c>
      <c r="F129" s="35"/>
    </row>
    <row r="130" spans="1:5" ht="12.75">
      <c r="A130" s="6" t="s">
        <v>38</v>
      </c>
      <c r="B130" s="6" t="s">
        <v>1289</v>
      </c>
      <c r="C130" s="6" t="s">
        <v>40</v>
      </c>
      <c r="D130" s="6">
        <v>0.001302281</v>
      </c>
      <c r="E130" s="12">
        <v>186.516148951117</v>
      </c>
    </row>
    <row r="131" spans="1:5" ht="12.75">
      <c r="A131" s="4" t="s">
        <v>41</v>
      </c>
      <c r="B131" s="4" t="s">
        <v>1287</v>
      </c>
      <c r="C131" s="4" t="s">
        <v>42</v>
      </c>
      <c r="D131" s="4">
        <v>0.002914296</v>
      </c>
      <c r="E131" s="10">
        <v>188.929173486608</v>
      </c>
    </row>
    <row r="132" spans="1:5" ht="12.75">
      <c r="A132" s="5" t="s">
        <v>43</v>
      </c>
      <c r="B132" s="5" t="s">
        <v>1288</v>
      </c>
      <c r="C132" s="5" t="s">
        <v>44</v>
      </c>
      <c r="D132" s="5">
        <v>0.002914296</v>
      </c>
      <c r="E132" s="11">
        <v>188.929173486608</v>
      </c>
    </row>
    <row r="133" spans="1:5" ht="12.75">
      <c r="A133" s="6" t="s">
        <v>45</v>
      </c>
      <c r="B133" s="6" t="s">
        <v>1289</v>
      </c>
      <c r="C133" s="6" t="s">
        <v>46</v>
      </c>
      <c r="D133" s="6">
        <v>0.002587467</v>
      </c>
      <c r="E133" s="12">
        <v>191.486272799359</v>
      </c>
    </row>
    <row r="134" spans="1:6" ht="12.75">
      <c r="A134" s="6" t="s">
        <v>47</v>
      </c>
      <c r="B134" s="6" t="s">
        <v>1289</v>
      </c>
      <c r="C134" s="6" t="s">
        <v>48</v>
      </c>
      <c r="D134" s="6">
        <v>0.000326829</v>
      </c>
      <c r="E134" s="12">
        <v>168.684917048334</v>
      </c>
      <c r="F134" s="28"/>
    </row>
    <row r="135" spans="1:7" ht="15">
      <c r="A135" s="3" t="s">
        <v>49</v>
      </c>
      <c r="B135" s="3" t="s">
        <v>1286</v>
      </c>
      <c r="C135" s="3" t="s">
        <v>50</v>
      </c>
      <c r="D135" s="3">
        <v>0.054601256</v>
      </c>
      <c r="E135" s="9">
        <v>155.482905078872</v>
      </c>
      <c r="F135" s="28"/>
      <c r="G135" s="28"/>
    </row>
    <row r="136" spans="1:5" ht="12.75">
      <c r="A136" s="4" t="s">
        <v>51</v>
      </c>
      <c r="B136" s="4" t="s">
        <v>1287</v>
      </c>
      <c r="C136" s="4" t="s">
        <v>52</v>
      </c>
      <c r="D136" s="4">
        <v>0.022910794</v>
      </c>
      <c r="E136" s="10">
        <v>161.323119298344</v>
      </c>
    </row>
    <row r="137" spans="1:5" ht="12.75">
      <c r="A137" s="5" t="s">
        <v>53</v>
      </c>
      <c r="B137" s="5" t="s">
        <v>1288</v>
      </c>
      <c r="C137" s="5" t="s">
        <v>54</v>
      </c>
      <c r="D137" s="5">
        <v>0.022910794</v>
      </c>
      <c r="E137" s="11">
        <v>161.323119298344</v>
      </c>
    </row>
    <row r="138" spans="1:5" ht="12.75">
      <c r="A138" s="6" t="s">
        <v>55</v>
      </c>
      <c r="B138" s="6" t="s">
        <v>1289</v>
      </c>
      <c r="C138" s="6" t="s">
        <v>56</v>
      </c>
      <c r="D138" s="6">
        <v>0.00750887</v>
      </c>
      <c r="E138" s="12">
        <v>144.65102087598</v>
      </c>
    </row>
    <row r="139" spans="1:5" ht="12.75">
      <c r="A139" s="6" t="s">
        <v>57</v>
      </c>
      <c r="B139" s="6" t="s">
        <v>1289</v>
      </c>
      <c r="C139" s="6" t="s">
        <v>58</v>
      </c>
      <c r="D139" s="6">
        <v>0.000784971</v>
      </c>
      <c r="E139" s="12">
        <v>153.44528151203</v>
      </c>
    </row>
    <row r="140" spans="1:5" ht="12.75">
      <c r="A140" s="6" t="s">
        <v>59</v>
      </c>
      <c r="B140" s="6" t="s">
        <v>1289</v>
      </c>
      <c r="C140" s="6" t="s">
        <v>60</v>
      </c>
      <c r="D140" s="6">
        <v>0.014616953</v>
      </c>
      <c r="E140" s="12">
        <v>170.310799144184</v>
      </c>
    </row>
    <row r="141" spans="1:5" ht="12.75">
      <c r="A141" s="4" t="s">
        <v>61</v>
      </c>
      <c r="B141" s="4" t="s">
        <v>1287</v>
      </c>
      <c r="C141" s="4" t="s">
        <v>62</v>
      </c>
      <c r="D141" s="4">
        <v>0.00237404</v>
      </c>
      <c r="E141" s="10">
        <v>160.99786722671</v>
      </c>
    </row>
    <row r="142" spans="1:5" ht="12.75">
      <c r="A142" s="5" t="s">
        <v>63</v>
      </c>
      <c r="B142" s="5" t="s">
        <v>1288</v>
      </c>
      <c r="C142" s="5" t="s">
        <v>64</v>
      </c>
      <c r="D142" s="5">
        <v>0.00237404</v>
      </c>
      <c r="E142" s="11">
        <v>160.99786722671</v>
      </c>
    </row>
    <row r="143" spans="1:5" ht="12.75">
      <c r="A143" s="6" t="s">
        <v>65</v>
      </c>
      <c r="B143" s="6" t="s">
        <v>1289</v>
      </c>
      <c r="C143" s="6" t="s">
        <v>66</v>
      </c>
      <c r="D143" s="6">
        <v>0.000844376</v>
      </c>
      <c r="E143" s="12">
        <v>161.546925831821</v>
      </c>
    </row>
    <row r="144" spans="1:5" ht="12.75">
      <c r="A144" s="6" t="s">
        <v>67</v>
      </c>
      <c r="B144" s="6" t="s">
        <v>1289</v>
      </c>
      <c r="C144" s="6" t="s">
        <v>68</v>
      </c>
      <c r="D144" s="6">
        <v>0.001068083</v>
      </c>
      <c r="E144" s="12">
        <v>157.065695163428</v>
      </c>
    </row>
    <row r="145" spans="1:5" ht="12.75">
      <c r="A145" s="6" t="s">
        <v>69</v>
      </c>
      <c r="B145" s="6" t="s">
        <v>1289</v>
      </c>
      <c r="C145" s="6" t="s">
        <v>70</v>
      </c>
      <c r="D145" s="6">
        <v>0.000461581</v>
      </c>
      <c r="E145" s="12">
        <v>169.092382003353</v>
      </c>
    </row>
    <row r="146" spans="1:5" ht="12.75">
      <c r="A146" s="4" t="s">
        <v>71</v>
      </c>
      <c r="B146" s="4" t="s">
        <v>1287</v>
      </c>
      <c r="C146" s="4" t="s">
        <v>72</v>
      </c>
      <c r="D146" s="4">
        <v>0.024928411</v>
      </c>
      <c r="E146" s="10">
        <v>155.298341405896</v>
      </c>
    </row>
    <row r="147" spans="1:5" ht="12.75">
      <c r="A147" s="5" t="s">
        <v>73</v>
      </c>
      <c r="B147" s="5" t="s">
        <v>1288</v>
      </c>
      <c r="C147" s="5" t="s">
        <v>74</v>
      </c>
      <c r="D147" s="5">
        <v>0.024928411</v>
      </c>
      <c r="E147" s="11">
        <v>155.298341405896</v>
      </c>
    </row>
    <row r="148" spans="1:5" ht="12.75">
      <c r="A148" s="6" t="s">
        <v>75</v>
      </c>
      <c r="B148" s="6" t="s">
        <v>1289</v>
      </c>
      <c r="C148" s="6" t="s">
        <v>76</v>
      </c>
      <c r="D148" s="6">
        <v>0.016191948</v>
      </c>
      <c r="E148" s="12">
        <v>163.11350374984</v>
      </c>
    </row>
    <row r="149" spans="1:5" ht="12.75">
      <c r="A149" s="6" t="s">
        <v>77</v>
      </c>
      <c r="B149" s="6" t="s">
        <v>1289</v>
      </c>
      <c r="C149" s="6" t="s">
        <v>78</v>
      </c>
      <c r="D149" s="6">
        <v>0.008736463</v>
      </c>
      <c r="E149" s="12">
        <v>140.813909630163</v>
      </c>
    </row>
    <row r="150" spans="1:5" ht="12.75">
      <c r="A150" s="4" t="s">
        <v>79</v>
      </c>
      <c r="B150" s="4" t="s">
        <v>1287</v>
      </c>
      <c r="C150" s="4" t="s">
        <v>80</v>
      </c>
      <c r="D150" s="4">
        <v>0.004388011</v>
      </c>
      <c r="E150" s="10">
        <v>123.054589256503</v>
      </c>
    </row>
    <row r="151" spans="1:5" ht="12.75">
      <c r="A151" s="5" t="s">
        <v>81</v>
      </c>
      <c r="B151" s="5" t="s">
        <v>1288</v>
      </c>
      <c r="C151" s="5" t="s">
        <v>82</v>
      </c>
      <c r="D151" s="5">
        <v>0.004388011</v>
      </c>
      <c r="E151" s="11">
        <v>123.054589256503</v>
      </c>
    </row>
    <row r="152" spans="1:5" ht="12.75">
      <c r="A152" s="6" t="s">
        <v>83</v>
      </c>
      <c r="B152" s="6" t="s">
        <v>1289</v>
      </c>
      <c r="C152" s="6" t="s">
        <v>84</v>
      </c>
      <c r="D152" s="6">
        <v>0.000949497</v>
      </c>
      <c r="E152" s="12">
        <v>121.811085894004</v>
      </c>
    </row>
    <row r="153" spans="1:5" ht="12.75">
      <c r="A153" s="6" t="s">
        <v>85</v>
      </c>
      <c r="B153" s="6" t="s">
        <v>1289</v>
      </c>
      <c r="C153" s="6" t="s">
        <v>86</v>
      </c>
      <c r="D153" s="6">
        <v>0.001920559</v>
      </c>
      <c r="E153" s="12">
        <v>129.411752123449</v>
      </c>
    </row>
    <row r="154" spans="1:5" ht="12.75">
      <c r="A154" s="6" t="s">
        <v>87</v>
      </c>
      <c r="B154" s="6" t="s">
        <v>1289</v>
      </c>
      <c r="C154" s="6" t="s">
        <v>88</v>
      </c>
      <c r="D154" s="6">
        <v>0.000743724</v>
      </c>
      <c r="E154" s="12">
        <v>122.664348535545</v>
      </c>
    </row>
    <row r="155" spans="1:5" ht="12.75">
      <c r="A155" s="6" t="s">
        <v>89</v>
      </c>
      <c r="B155" s="6" t="s">
        <v>1289</v>
      </c>
      <c r="C155" s="6" t="s">
        <v>90</v>
      </c>
      <c r="D155" s="6">
        <v>0.000774231</v>
      </c>
      <c r="E155" s="12">
        <v>109.184862706621</v>
      </c>
    </row>
    <row r="156" spans="1:5" ht="15">
      <c r="A156" s="3" t="s">
        <v>91</v>
      </c>
      <c r="B156" s="3" t="s">
        <v>1286</v>
      </c>
      <c r="C156" s="3" t="s">
        <v>92</v>
      </c>
      <c r="D156" s="3">
        <v>0.015115637</v>
      </c>
      <c r="E156" s="9">
        <v>159.638616515792</v>
      </c>
    </row>
    <row r="157" spans="1:5" ht="12.75">
      <c r="A157" s="4" t="s">
        <v>93</v>
      </c>
      <c r="B157" s="4" t="s">
        <v>1287</v>
      </c>
      <c r="C157" s="4" t="s">
        <v>94</v>
      </c>
      <c r="D157" s="4">
        <v>0.009059294</v>
      </c>
      <c r="E157" s="10">
        <v>164.110525186108</v>
      </c>
    </row>
    <row r="158" spans="1:5" ht="12.75">
      <c r="A158" s="5" t="s">
        <v>95</v>
      </c>
      <c r="B158" s="5" t="s">
        <v>1288</v>
      </c>
      <c r="C158" s="5" t="s">
        <v>96</v>
      </c>
      <c r="D158" s="5">
        <v>0.009059294</v>
      </c>
      <c r="E158" s="11">
        <v>164.110525186108</v>
      </c>
    </row>
    <row r="159" spans="1:5" ht="12.75">
      <c r="A159" s="6" t="s">
        <v>97</v>
      </c>
      <c r="B159" s="6" t="s">
        <v>1289</v>
      </c>
      <c r="C159" s="6" t="s">
        <v>98</v>
      </c>
      <c r="D159" s="6">
        <v>0.009059294</v>
      </c>
      <c r="E159" s="12">
        <v>164.110525186108</v>
      </c>
    </row>
    <row r="160" spans="1:5" ht="12.75">
      <c r="A160" s="4" t="s">
        <v>99</v>
      </c>
      <c r="B160" s="4" t="s">
        <v>1287</v>
      </c>
      <c r="C160" s="4" t="s">
        <v>100</v>
      </c>
      <c r="D160" s="4">
        <v>0.002155404</v>
      </c>
      <c r="E160" s="10">
        <v>129.726480601019</v>
      </c>
    </row>
    <row r="161" spans="1:5" ht="12.75">
      <c r="A161" s="5" t="s">
        <v>99</v>
      </c>
      <c r="B161" s="5" t="s">
        <v>1288</v>
      </c>
      <c r="C161" s="5" t="s">
        <v>101</v>
      </c>
      <c r="D161" s="5">
        <v>0.002155404</v>
      </c>
      <c r="E161" s="11">
        <v>129.726480601019</v>
      </c>
    </row>
    <row r="162" spans="1:5" ht="12.75">
      <c r="A162" s="6" t="s">
        <v>102</v>
      </c>
      <c r="B162" s="6" t="s">
        <v>1289</v>
      </c>
      <c r="C162" s="6" t="s">
        <v>103</v>
      </c>
      <c r="D162" s="6">
        <v>0.002155404</v>
      </c>
      <c r="E162" s="12">
        <v>129.726480601019</v>
      </c>
    </row>
    <row r="163" spans="1:5" ht="12.75">
      <c r="A163" s="4" t="s">
        <v>104</v>
      </c>
      <c r="B163" s="4" t="s">
        <v>1287</v>
      </c>
      <c r="C163" s="4" t="s">
        <v>105</v>
      </c>
      <c r="D163" s="4">
        <v>0.003900939</v>
      </c>
      <c r="E163" s="10">
        <v>165.780830483686</v>
      </c>
    </row>
    <row r="164" spans="1:5" ht="12.75">
      <c r="A164" s="5" t="s">
        <v>106</v>
      </c>
      <c r="B164" s="5" t="s">
        <v>1288</v>
      </c>
      <c r="C164" s="5" t="s">
        <v>107</v>
      </c>
      <c r="D164" s="5">
        <v>0.003900939</v>
      </c>
      <c r="E164" s="11">
        <v>165.780830483686</v>
      </c>
    </row>
    <row r="165" spans="1:5" ht="12.75">
      <c r="A165" s="6" t="s">
        <v>108</v>
      </c>
      <c r="B165" s="6" t="s">
        <v>1289</v>
      </c>
      <c r="C165" s="6" t="s">
        <v>109</v>
      </c>
      <c r="D165" s="6">
        <v>0.003435508</v>
      </c>
      <c r="E165" s="12">
        <v>168.156431206034</v>
      </c>
    </row>
    <row r="166" spans="1:5" ht="12.75">
      <c r="A166" s="6" t="s">
        <v>110</v>
      </c>
      <c r="B166" s="6" t="s">
        <v>1289</v>
      </c>
      <c r="C166" s="6" t="s">
        <v>111</v>
      </c>
      <c r="D166" s="6">
        <v>0.000465431</v>
      </c>
      <c r="E166" s="12">
        <v>148.245695766762</v>
      </c>
    </row>
    <row r="167" spans="1:5" ht="15">
      <c r="A167" s="3" t="s">
        <v>112</v>
      </c>
      <c r="B167" s="3" t="s">
        <v>1286</v>
      </c>
      <c r="C167" s="3" t="s">
        <v>113</v>
      </c>
      <c r="D167" s="3">
        <v>0.04162612</v>
      </c>
      <c r="E167" s="9">
        <v>138.59520206009</v>
      </c>
    </row>
    <row r="168" spans="1:5" ht="12.75">
      <c r="A168" s="4" t="s">
        <v>114</v>
      </c>
      <c r="B168" s="4" t="s">
        <v>1287</v>
      </c>
      <c r="C168" s="4" t="s">
        <v>115</v>
      </c>
      <c r="D168" s="4">
        <v>0.02555834</v>
      </c>
      <c r="E168" s="10">
        <v>141.701145413064</v>
      </c>
    </row>
    <row r="169" spans="1:5" ht="12.75">
      <c r="A169" s="5" t="s">
        <v>116</v>
      </c>
      <c r="B169" s="5" t="s">
        <v>1288</v>
      </c>
      <c r="C169" s="5" t="s">
        <v>117</v>
      </c>
      <c r="D169" s="5">
        <v>0.019683781</v>
      </c>
      <c r="E169" s="11">
        <v>145.765329050953</v>
      </c>
    </row>
    <row r="170" spans="1:5" ht="12.75">
      <c r="A170" s="6" t="s">
        <v>118</v>
      </c>
      <c r="B170" s="6" t="s">
        <v>1289</v>
      </c>
      <c r="C170" s="6" t="s">
        <v>119</v>
      </c>
      <c r="D170" s="6">
        <v>0.019683781</v>
      </c>
      <c r="E170" s="12">
        <v>145.765329050953</v>
      </c>
    </row>
    <row r="171" spans="1:5" ht="12.75">
      <c r="A171" s="5" t="s">
        <v>120</v>
      </c>
      <c r="B171" s="5" t="s">
        <v>1288</v>
      </c>
      <c r="C171" s="5" t="s">
        <v>121</v>
      </c>
      <c r="D171" s="5">
        <v>0.003234249</v>
      </c>
      <c r="E171" s="11">
        <v>139.077947350621</v>
      </c>
    </row>
    <row r="172" spans="1:5" ht="12.75">
      <c r="A172" s="6" t="s">
        <v>122</v>
      </c>
      <c r="B172" s="6" t="s">
        <v>1289</v>
      </c>
      <c r="C172" s="6" t="s">
        <v>123</v>
      </c>
      <c r="D172" s="6">
        <v>0.003234249</v>
      </c>
      <c r="E172" s="12">
        <v>139.077947350621</v>
      </c>
    </row>
    <row r="173" spans="1:5" ht="12.75">
      <c r="A173" s="5" t="s">
        <v>124</v>
      </c>
      <c r="B173" s="5" t="s">
        <v>1288</v>
      </c>
      <c r="C173" s="5" t="s">
        <v>125</v>
      </c>
      <c r="D173" s="5">
        <v>0.00264031</v>
      </c>
      <c r="E173" s="11">
        <v>114.615528587116</v>
      </c>
    </row>
    <row r="174" spans="1:5" ht="12.75">
      <c r="A174" s="6" t="s">
        <v>126</v>
      </c>
      <c r="B174" s="6" t="s">
        <v>1289</v>
      </c>
      <c r="C174" s="6" t="s">
        <v>127</v>
      </c>
      <c r="D174" s="6">
        <v>0.00264031</v>
      </c>
      <c r="E174" s="12">
        <v>114.615528587116</v>
      </c>
    </row>
    <row r="175" spans="1:5" ht="12.75">
      <c r="A175" s="4" t="s">
        <v>128</v>
      </c>
      <c r="B175" s="4" t="s">
        <v>1287</v>
      </c>
      <c r="C175" s="4" t="s">
        <v>129</v>
      </c>
      <c r="D175" s="4">
        <v>0.009858753</v>
      </c>
      <c r="E175" s="10">
        <v>135.843179852857</v>
      </c>
    </row>
    <row r="176" spans="1:5" ht="12.75">
      <c r="A176" s="5" t="s">
        <v>128</v>
      </c>
      <c r="B176" s="5" t="s">
        <v>1288</v>
      </c>
      <c r="C176" s="5" t="s">
        <v>130</v>
      </c>
      <c r="D176" s="5">
        <v>0.009858753</v>
      </c>
      <c r="E176" s="11">
        <v>135.843179852857</v>
      </c>
    </row>
    <row r="177" spans="1:5" ht="12.75">
      <c r="A177" s="6" t="s">
        <v>131</v>
      </c>
      <c r="B177" s="6" t="s">
        <v>1289</v>
      </c>
      <c r="C177" s="6" t="s">
        <v>132</v>
      </c>
      <c r="D177" s="6">
        <v>0.005000439</v>
      </c>
      <c r="E177" s="12">
        <v>144.375977550107</v>
      </c>
    </row>
    <row r="178" spans="1:5" ht="12.75">
      <c r="A178" s="6" t="s">
        <v>133</v>
      </c>
      <c r="B178" s="6" t="s">
        <v>1289</v>
      </c>
      <c r="C178" s="6" t="s">
        <v>134</v>
      </c>
      <c r="D178" s="6">
        <v>0.004858314</v>
      </c>
      <c r="E178" s="12">
        <v>127.060763898591</v>
      </c>
    </row>
    <row r="179" spans="1:5" ht="12.75">
      <c r="A179" s="4" t="s">
        <v>135</v>
      </c>
      <c r="B179" s="4" t="s">
        <v>1287</v>
      </c>
      <c r="C179" s="4" t="s">
        <v>136</v>
      </c>
      <c r="D179" s="4">
        <v>0.006209027</v>
      </c>
      <c r="E179" s="10">
        <v>130.179833751267</v>
      </c>
    </row>
    <row r="180" spans="1:5" ht="12.75">
      <c r="A180" s="5" t="s">
        <v>135</v>
      </c>
      <c r="B180" s="5" t="s">
        <v>1288</v>
      </c>
      <c r="C180" s="5" t="s">
        <v>137</v>
      </c>
      <c r="D180" s="5">
        <v>0.006209027</v>
      </c>
      <c r="E180" s="11">
        <v>130.179833751267</v>
      </c>
    </row>
    <row r="181" spans="1:5" ht="12.75">
      <c r="A181" s="6" t="s">
        <v>138</v>
      </c>
      <c r="B181" s="6" t="s">
        <v>1289</v>
      </c>
      <c r="C181" s="6" t="s">
        <v>139</v>
      </c>
      <c r="D181" s="6">
        <v>0.006209027</v>
      </c>
      <c r="E181" s="12">
        <v>130.179833751267</v>
      </c>
    </row>
    <row r="182" spans="1:5" ht="15">
      <c r="A182" s="3" t="s">
        <v>140</v>
      </c>
      <c r="B182" s="3" t="s">
        <v>1286</v>
      </c>
      <c r="C182" s="3" t="s">
        <v>141</v>
      </c>
      <c r="D182" s="3">
        <v>0.007989753</v>
      </c>
      <c r="E182" s="9">
        <v>197.177366550978</v>
      </c>
    </row>
    <row r="183" spans="1:5" ht="12.75">
      <c r="A183" s="4" t="s">
        <v>142</v>
      </c>
      <c r="B183" s="4" t="s">
        <v>1287</v>
      </c>
      <c r="C183" s="4" t="s">
        <v>143</v>
      </c>
      <c r="D183" s="4">
        <v>0.001446315</v>
      </c>
      <c r="E183" s="10">
        <v>163.206295358666</v>
      </c>
    </row>
    <row r="184" spans="1:5" ht="12.75">
      <c r="A184" s="5" t="s">
        <v>144</v>
      </c>
      <c r="B184" s="5" t="s">
        <v>1288</v>
      </c>
      <c r="C184" s="5" t="s">
        <v>145</v>
      </c>
      <c r="D184" s="5">
        <v>0.001446315</v>
      </c>
      <c r="E184" s="11">
        <v>163.206295358666</v>
      </c>
    </row>
    <row r="185" spans="1:5" ht="12.75">
      <c r="A185" s="6" t="s">
        <v>146</v>
      </c>
      <c r="B185" s="6" t="s">
        <v>1289</v>
      </c>
      <c r="C185" s="6" t="s">
        <v>147</v>
      </c>
      <c r="D185" s="6">
        <v>0.001446315</v>
      </c>
      <c r="E185" s="12">
        <v>163.206295358666</v>
      </c>
    </row>
    <row r="186" spans="1:5" ht="12.75">
      <c r="A186" s="4" t="s">
        <v>148</v>
      </c>
      <c r="B186" s="4" t="s">
        <v>1287</v>
      </c>
      <c r="C186" s="4" t="s">
        <v>149</v>
      </c>
      <c r="D186" s="4">
        <v>0.006543438</v>
      </c>
      <c r="E186" s="10">
        <v>204.686090532394</v>
      </c>
    </row>
    <row r="187" spans="1:5" ht="12.75">
      <c r="A187" s="5" t="s">
        <v>150</v>
      </c>
      <c r="B187" s="5" t="s">
        <v>1288</v>
      </c>
      <c r="C187" s="5" t="s">
        <v>151</v>
      </c>
      <c r="D187" s="5">
        <v>0.006543438</v>
      </c>
      <c r="E187" s="11">
        <v>204.686090532394</v>
      </c>
    </row>
    <row r="188" spans="1:5" ht="12.75">
      <c r="A188" s="6" t="s">
        <v>152</v>
      </c>
      <c r="B188" s="6" t="s">
        <v>1289</v>
      </c>
      <c r="C188" s="6" t="s">
        <v>153</v>
      </c>
      <c r="D188" s="6">
        <v>0.006543438</v>
      </c>
      <c r="E188" s="12">
        <v>204.686090532394</v>
      </c>
    </row>
    <row r="189" spans="1:5" ht="15">
      <c r="A189" s="3" t="s">
        <v>154</v>
      </c>
      <c r="B189" s="3" t="s">
        <v>1286</v>
      </c>
      <c r="C189" s="3" t="s">
        <v>155</v>
      </c>
      <c r="D189" s="3">
        <v>0.024910815</v>
      </c>
      <c r="E189" s="9">
        <v>150.885622000482</v>
      </c>
    </row>
    <row r="190" spans="1:5" ht="12.75">
      <c r="A190" s="4" t="s">
        <v>156</v>
      </c>
      <c r="B190" s="4" t="s">
        <v>1287</v>
      </c>
      <c r="C190" s="4" t="s">
        <v>157</v>
      </c>
      <c r="D190" s="4">
        <v>0.024723692</v>
      </c>
      <c r="E190" s="10">
        <v>151.019762248628</v>
      </c>
    </row>
    <row r="191" spans="1:5" ht="12.75">
      <c r="A191" s="5" t="s">
        <v>158</v>
      </c>
      <c r="B191" s="5" t="s">
        <v>1288</v>
      </c>
      <c r="C191" s="5" t="s">
        <v>159</v>
      </c>
      <c r="D191" s="5">
        <v>0.006314126</v>
      </c>
      <c r="E191" s="11">
        <v>153.287255254123</v>
      </c>
    </row>
    <row r="192" spans="1:5" ht="12.75">
      <c r="A192" s="6" t="s">
        <v>160</v>
      </c>
      <c r="B192" s="6" t="s">
        <v>1289</v>
      </c>
      <c r="C192" s="6" t="s">
        <v>161</v>
      </c>
      <c r="D192" s="6">
        <v>0.001760921</v>
      </c>
      <c r="E192" s="12">
        <v>132.246226271138</v>
      </c>
    </row>
    <row r="193" spans="1:5" ht="12.75">
      <c r="A193" s="6" t="s">
        <v>162</v>
      </c>
      <c r="B193" s="6" t="s">
        <v>1289</v>
      </c>
      <c r="C193" s="6" t="s">
        <v>163</v>
      </c>
      <c r="D193" s="6">
        <v>0.000665472</v>
      </c>
      <c r="E193" s="12">
        <v>225.773051185068</v>
      </c>
    </row>
    <row r="194" spans="1:5" ht="12.75">
      <c r="A194" s="6" t="s">
        <v>164</v>
      </c>
      <c r="B194" s="6" t="s">
        <v>1289</v>
      </c>
      <c r="C194" s="6" t="s">
        <v>165</v>
      </c>
      <c r="D194" s="6">
        <v>0.000392957</v>
      </c>
      <c r="E194" s="12">
        <v>193.669616344103</v>
      </c>
    </row>
    <row r="195" spans="1:5" ht="12.75">
      <c r="A195" s="6" t="s">
        <v>166</v>
      </c>
      <c r="B195" s="6" t="s">
        <v>1289</v>
      </c>
      <c r="C195" s="6" t="s">
        <v>167</v>
      </c>
      <c r="D195" s="6">
        <v>0.002407046</v>
      </c>
      <c r="E195" s="12">
        <v>150.495144358246</v>
      </c>
    </row>
    <row r="196" spans="1:5" ht="12.75">
      <c r="A196" s="6" t="s">
        <v>168</v>
      </c>
      <c r="B196" s="6" t="s">
        <v>1289</v>
      </c>
      <c r="C196" s="6" t="s">
        <v>169</v>
      </c>
      <c r="D196" s="6">
        <v>0.00108773</v>
      </c>
      <c r="E196" s="12">
        <v>134.59376523788</v>
      </c>
    </row>
    <row r="197" spans="1:5" ht="12.75">
      <c r="A197" s="5" t="s">
        <v>170</v>
      </c>
      <c r="B197" s="5" t="s">
        <v>1288</v>
      </c>
      <c r="C197" s="5" t="s">
        <v>171</v>
      </c>
      <c r="D197" s="5">
        <v>0.008876366</v>
      </c>
      <c r="E197" s="11">
        <v>168.2709863229</v>
      </c>
    </row>
    <row r="198" spans="1:5" ht="12.75">
      <c r="A198" s="6" t="s">
        <v>172</v>
      </c>
      <c r="B198" s="6" t="s">
        <v>1289</v>
      </c>
      <c r="C198" s="6" t="s">
        <v>173</v>
      </c>
      <c r="D198" s="6">
        <v>0.001392967</v>
      </c>
      <c r="E198" s="12">
        <v>142.930060900495</v>
      </c>
    </row>
    <row r="199" spans="1:5" ht="12.75">
      <c r="A199" s="6" t="s">
        <v>174</v>
      </c>
      <c r="B199" s="6" t="s">
        <v>1289</v>
      </c>
      <c r="C199" s="6" t="s">
        <v>175</v>
      </c>
      <c r="D199" s="6">
        <v>0.000862128</v>
      </c>
      <c r="E199" s="12">
        <v>199.525288467478</v>
      </c>
    </row>
    <row r="200" spans="1:5" ht="12.75">
      <c r="A200" s="6" t="s">
        <v>176</v>
      </c>
      <c r="B200" s="6" t="s">
        <v>1289</v>
      </c>
      <c r="C200" s="6" t="s">
        <v>177</v>
      </c>
      <c r="D200" s="6">
        <v>0.001144372</v>
      </c>
      <c r="E200" s="12">
        <v>190.633826125813</v>
      </c>
    </row>
    <row r="201" spans="1:5" ht="12.75">
      <c r="A201" s="6" t="s">
        <v>178</v>
      </c>
      <c r="B201" s="6" t="s">
        <v>1289</v>
      </c>
      <c r="C201" s="6" t="s">
        <v>179</v>
      </c>
      <c r="D201" s="6">
        <v>0.00082803</v>
      </c>
      <c r="E201" s="12">
        <v>160.974459207999</v>
      </c>
    </row>
    <row r="202" spans="1:5" ht="12.75">
      <c r="A202" s="6" t="s">
        <v>180</v>
      </c>
      <c r="B202" s="6" t="s">
        <v>1289</v>
      </c>
      <c r="C202" s="6" t="s">
        <v>181</v>
      </c>
      <c r="D202" s="6">
        <v>0.000937294</v>
      </c>
      <c r="E202" s="12">
        <v>159.74047374479</v>
      </c>
    </row>
    <row r="203" spans="1:5" ht="12.75">
      <c r="A203" s="6" t="s">
        <v>182</v>
      </c>
      <c r="B203" s="6" t="s">
        <v>1289</v>
      </c>
      <c r="C203" s="6" t="s">
        <v>183</v>
      </c>
      <c r="D203" s="6">
        <v>0.002950769</v>
      </c>
      <c r="E203" s="12">
        <v>162.589999285376</v>
      </c>
    </row>
    <row r="204" spans="1:5" ht="12.75">
      <c r="A204" s="6" t="s">
        <v>184</v>
      </c>
      <c r="B204" s="6" t="s">
        <v>1289</v>
      </c>
      <c r="C204" s="6" t="s">
        <v>185</v>
      </c>
      <c r="D204" s="6">
        <v>0.000760806</v>
      </c>
      <c r="E204" s="12">
        <v>186.098235576585</v>
      </c>
    </row>
    <row r="205" spans="1:5" ht="12.75">
      <c r="A205" s="5" t="s">
        <v>186</v>
      </c>
      <c r="B205" s="5" t="s">
        <v>1288</v>
      </c>
      <c r="C205" s="5" t="s">
        <v>187</v>
      </c>
      <c r="D205" s="5">
        <v>0.001090216</v>
      </c>
      <c r="E205" s="11">
        <v>115.280039878721</v>
      </c>
    </row>
    <row r="206" spans="1:5" ht="12.75">
      <c r="A206" s="6" t="s">
        <v>188</v>
      </c>
      <c r="B206" s="6" t="s">
        <v>1289</v>
      </c>
      <c r="C206" s="6" t="s">
        <v>189</v>
      </c>
      <c r="D206" s="6">
        <v>0.001090216</v>
      </c>
      <c r="E206" s="12">
        <v>115.280039878721</v>
      </c>
    </row>
    <row r="207" spans="1:5" ht="12.75">
      <c r="A207" s="5" t="s">
        <v>190</v>
      </c>
      <c r="B207" s="5" t="s">
        <v>1288</v>
      </c>
      <c r="C207" s="5" t="s">
        <v>191</v>
      </c>
      <c r="D207" s="5">
        <v>0.002527015</v>
      </c>
      <c r="E207" s="11">
        <v>150.853312303832</v>
      </c>
    </row>
    <row r="208" spans="1:5" ht="12.75">
      <c r="A208" s="6" t="s">
        <v>192</v>
      </c>
      <c r="B208" s="6" t="s">
        <v>1289</v>
      </c>
      <c r="C208" s="6" t="s">
        <v>193</v>
      </c>
      <c r="D208" s="6">
        <v>0.000922898</v>
      </c>
      <c r="E208" s="12">
        <v>146.277993416466</v>
      </c>
    </row>
    <row r="209" spans="1:5" ht="12.75">
      <c r="A209" s="6" t="s">
        <v>194</v>
      </c>
      <c r="B209" s="6" t="s">
        <v>1289</v>
      </c>
      <c r="C209" s="6" t="s">
        <v>195</v>
      </c>
      <c r="D209" s="6">
        <v>0.001604117</v>
      </c>
      <c r="E209" s="12">
        <v>153.485634416566</v>
      </c>
    </row>
    <row r="210" spans="1:5" ht="12.75">
      <c r="A210" s="5" t="s">
        <v>196</v>
      </c>
      <c r="B210" s="5" t="s">
        <v>1288</v>
      </c>
      <c r="C210" s="5" t="s">
        <v>197</v>
      </c>
      <c r="D210" s="5">
        <v>0.005915969</v>
      </c>
      <c r="E210" s="11">
        <v>129.373134840405</v>
      </c>
    </row>
    <row r="211" spans="1:5" ht="12.75">
      <c r="A211" s="6" t="s">
        <v>198</v>
      </c>
      <c r="B211" s="6" t="s">
        <v>1289</v>
      </c>
      <c r="C211" s="6" t="s">
        <v>199</v>
      </c>
      <c r="D211" s="6">
        <v>0.002660873</v>
      </c>
      <c r="E211" s="12">
        <v>125.753297666942</v>
      </c>
    </row>
    <row r="212" spans="1:5" ht="12.75">
      <c r="A212" s="6" t="s">
        <v>200</v>
      </c>
      <c r="B212" s="6" t="s">
        <v>1289</v>
      </c>
      <c r="C212" s="6" t="s">
        <v>201</v>
      </c>
      <c r="D212" s="6">
        <v>0.003255096</v>
      </c>
      <c r="E212" s="12">
        <v>132.332164927157</v>
      </c>
    </row>
    <row r="213" spans="1:5" ht="12.75">
      <c r="A213" s="4" t="s">
        <v>202</v>
      </c>
      <c r="B213" s="4" t="s">
        <v>1287</v>
      </c>
      <c r="C213" s="4" t="s">
        <v>203</v>
      </c>
      <c r="D213" s="4">
        <v>0.000187123</v>
      </c>
      <c r="E213" s="10">
        <v>133.162294670564</v>
      </c>
    </row>
    <row r="214" spans="1:5" ht="12.75">
      <c r="A214" s="5" t="s">
        <v>204</v>
      </c>
      <c r="B214" s="5" t="s">
        <v>1288</v>
      </c>
      <c r="C214" s="5" t="s">
        <v>205</v>
      </c>
      <c r="D214" s="5">
        <v>0.000187123</v>
      </c>
      <c r="E214" s="11">
        <v>133.162294670564</v>
      </c>
    </row>
    <row r="215" spans="1:5" ht="12.75">
      <c r="A215" s="6" t="s">
        <v>206</v>
      </c>
      <c r="B215" s="6" t="s">
        <v>1289</v>
      </c>
      <c r="C215" s="6" t="s">
        <v>207</v>
      </c>
      <c r="D215" s="6">
        <v>0.000187123</v>
      </c>
      <c r="E215" s="12">
        <v>133.162294670564</v>
      </c>
    </row>
    <row r="216" spans="1:5" ht="15">
      <c r="A216" s="3" t="s">
        <v>208</v>
      </c>
      <c r="B216" s="3" t="s">
        <v>1286</v>
      </c>
      <c r="C216" s="3" t="s">
        <v>209</v>
      </c>
      <c r="D216" s="3">
        <v>0.036488987</v>
      </c>
      <c r="E216" s="9">
        <v>154.831071606251</v>
      </c>
    </row>
    <row r="217" spans="1:5" ht="12.75">
      <c r="A217" s="4" t="s">
        <v>210</v>
      </c>
      <c r="B217" s="4" t="s">
        <v>1287</v>
      </c>
      <c r="C217" s="4" t="s">
        <v>211</v>
      </c>
      <c r="D217" s="4">
        <v>0.016472267</v>
      </c>
      <c r="E217" s="10">
        <v>158.143188072255</v>
      </c>
    </row>
    <row r="218" spans="1:5" ht="12.75">
      <c r="A218" s="5" t="s">
        <v>212</v>
      </c>
      <c r="B218" s="5" t="s">
        <v>1288</v>
      </c>
      <c r="C218" s="5" t="s">
        <v>213</v>
      </c>
      <c r="D218" s="5">
        <v>0.003288466</v>
      </c>
      <c r="E218" s="11">
        <v>128.978017388098</v>
      </c>
    </row>
    <row r="219" spans="1:5" ht="12.75">
      <c r="A219" s="6" t="s">
        <v>214</v>
      </c>
      <c r="B219" s="6" t="s">
        <v>1289</v>
      </c>
      <c r="C219" s="6" t="s">
        <v>215</v>
      </c>
      <c r="D219" s="6">
        <v>0.000815455</v>
      </c>
      <c r="E219" s="12">
        <v>133.979491053203</v>
      </c>
    </row>
    <row r="220" spans="1:5" ht="12.75">
      <c r="A220" s="6" t="s">
        <v>216</v>
      </c>
      <c r="B220" s="6" t="s">
        <v>1289</v>
      </c>
      <c r="C220" s="6" t="s">
        <v>217</v>
      </c>
      <c r="D220" s="6">
        <v>0.000861475</v>
      </c>
      <c r="E220" s="12">
        <v>148.542221120752</v>
      </c>
    </row>
    <row r="221" spans="1:5" ht="12.75">
      <c r="A221" s="6" t="s">
        <v>218</v>
      </c>
      <c r="B221" s="6" t="s">
        <v>1289</v>
      </c>
      <c r="C221" s="6" t="s">
        <v>219</v>
      </c>
      <c r="D221" s="6">
        <v>0.00065584</v>
      </c>
      <c r="E221" s="12">
        <v>127.669980420132</v>
      </c>
    </row>
    <row r="222" spans="1:5" ht="12.75">
      <c r="A222" s="6" t="s">
        <v>220</v>
      </c>
      <c r="B222" s="6" t="s">
        <v>1289</v>
      </c>
      <c r="C222" s="6" t="s">
        <v>221</v>
      </c>
      <c r="D222" s="6">
        <v>0.000955696</v>
      </c>
      <c r="E222" s="12">
        <v>107.972712193668</v>
      </c>
    </row>
    <row r="223" spans="1:5" ht="12.75">
      <c r="A223" s="5" t="s">
        <v>222</v>
      </c>
      <c r="B223" s="5" t="s">
        <v>1288</v>
      </c>
      <c r="C223" s="5" t="s">
        <v>223</v>
      </c>
      <c r="D223" s="5">
        <v>0.013183801</v>
      </c>
      <c r="E223" s="11">
        <v>165.417924104682</v>
      </c>
    </row>
    <row r="224" spans="1:5" ht="12.75">
      <c r="A224" s="6" t="s">
        <v>224</v>
      </c>
      <c r="B224" s="6" t="s">
        <v>1289</v>
      </c>
      <c r="C224" s="6" t="s">
        <v>225</v>
      </c>
      <c r="D224" s="6">
        <v>0.001369428</v>
      </c>
      <c r="E224" s="12">
        <v>361.68090719856</v>
      </c>
    </row>
    <row r="225" spans="1:5" ht="12.75">
      <c r="A225" s="6" t="s">
        <v>226</v>
      </c>
      <c r="B225" s="6" t="s">
        <v>1289</v>
      </c>
      <c r="C225" s="6" t="s">
        <v>227</v>
      </c>
      <c r="D225" s="6">
        <v>0.001554586</v>
      </c>
      <c r="E225" s="12">
        <v>102.748210522177</v>
      </c>
    </row>
    <row r="226" spans="1:5" ht="12.75">
      <c r="A226" s="6" t="s">
        <v>228</v>
      </c>
      <c r="B226" s="6" t="s">
        <v>1289</v>
      </c>
      <c r="C226" s="6" t="s">
        <v>229</v>
      </c>
      <c r="D226" s="6">
        <v>0.003741236</v>
      </c>
      <c r="E226" s="12">
        <v>203.395657316443</v>
      </c>
    </row>
    <row r="227" spans="1:5" ht="12.75">
      <c r="A227" s="6" t="s">
        <v>230</v>
      </c>
      <c r="B227" s="6" t="s">
        <v>1289</v>
      </c>
      <c r="C227" s="6" t="s">
        <v>231</v>
      </c>
      <c r="D227" s="6">
        <v>0.001643141</v>
      </c>
      <c r="E227" s="12">
        <v>128.162246518253</v>
      </c>
    </row>
    <row r="228" spans="1:5" ht="12.75">
      <c r="A228" s="6" t="s">
        <v>232</v>
      </c>
      <c r="B228" s="6" t="s">
        <v>1289</v>
      </c>
      <c r="C228" s="6" t="s">
        <v>233</v>
      </c>
      <c r="D228" s="6">
        <v>0.00487541</v>
      </c>
      <c r="E228" s="12">
        <v>113.686911447675</v>
      </c>
    </row>
    <row r="229" spans="1:5" ht="12.75">
      <c r="A229" s="4" t="s">
        <v>234</v>
      </c>
      <c r="B229" s="4" t="s">
        <v>1287</v>
      </c>
      <c r="C229" s="4" t="s">
        <v>235</v>
      </c>
      <c r="D229" s="4">
        <v>0.009397441</v>
      </c>
      <c r="E229" s="10">
        <v>150.775006968244</v>
      </c>
    </row>
    <row r="230" spans="1:5" ht="12.75">
      <c r="A230" s="5" t="s">
        <v>236</v>
      </c>
      <c r="B230" s="5" t="s">
        <v>1288</v>
      </c>
      <c r="C230" s="5" t="s">
        <v>237</v>
      </c>
      <c r="D230" s="5">
        <v>0.006886071</v>
      </c>
      <c r="E230" s="11">
        <v>147.314898393115</v>
      </c>
    </row>
    <row r="231" spans="1:5" ht="12.75">
      <c r="A231" s="6" t="s">
        <v>238</v>
      </c>
      <c r="B231" s="6" t="s">
        <v>1289</v>
      </c>
      <c r="C231" s="6" t="s">
        <v>239</v>
      </c>
      <c r="D231" s="6">
        <v>0.001682906</v>
      </c>
      <c r="E231" s="12">
        <v>201.618199074743</v>
      </c>
    </row>
    <row r="232" spans="1:5" ht="12.75">
      <c r="A232" s="6" t="s">
        <v>240</v>
      </c>
      <c r="B232" s="6" t="s">
        <v>1289</v>
      </c>
      <c r="C232" s="6" t="s">
        <v>241</v>
      </c>
      <c r="D232" s="6">
        <v>0.002297692</v>
      </c>
      <c r="E232" s="12">
        <v>119.809940394809</v>
      </c>
    </row>
    <row r="233" spans="1:5" ht="12.75">
      <c r="A233" s="6" t="s">
        <v>242</v>
      </c>
      <c r="B233" s="6" t="s">
        <v>1289</v>
      </c>
      <c r="C233" s="6" t="s">
        <v>243</v>
      </c>
      <c r="D233" s="6">
        <v>0.001635589</v>
      </c>
      <c r="E233" s="12">
        <v>144.158300958535</v>
      </c>
    </row>
    <row r="234" spans="1:5" ht="12.75">
      <c r="A234" s="6" t="s">
        <v>244</v>
      </c>
      <c r="B234" s="6" t="s">
        <v>1289</v>
      </c>
      <c r="C234" s="6" t="s">
        <v>245</v>
      </c>
      <c r="D234" s="6">
        <v>0.001269884</v>
      </c>
      <c r="E234" s="12">
        <v>129.18211418413</v>
      </c>
    </row>
    <row r="235" spans="1:5" ht="12.75">
      <c r="A235" s="5" t="s">
        <v>246</v>
      </c>
      <c r="B235" s="5" t="s">
        <v>1288</v>
      </c>
      <c r="C235" s="5" t="s">
        <v>247</v>
      </c>
      <c r="D235" s="5">
        <v>0.00251137</v>
      </c>
      <c r="E235" s="11">
        <v>160.262479270633</v>
      </c>
    </row>
    <row r="236" spans="1:5" ht="12.75">
      <c r="A236" s="6" t="s">
        <v>248</v>
      </c>
      <c r="B236" s="6" t="s">
        <v>1289</v>
      </c>
      <c r="C236" s="6" t="s">
        <v>249</v>
      </c>
      <c r="D236" s="6">
        <v>0.001201824</v>
      </c>
      <c r="E236" s="12">
        <v>142.279023501594</v>
      </c>
    </row>
    <row r="237" spans="1:5" ht="12.75">
      <c r="A237" s="6" t="s">
        <v>250</v>
      </c>
      <c r="B237" s="6" t="s">
        <v>1289</v>
      </c>
      <c r="C237" s="6" t="s">
        <v>251</v>
      </c>
      <c r="D237" s="6">
        <v>0.001309546</v>
      </c>
      <c r="E237" s="12">
        <v>176.766633188227</v>
      </c>
    </row>
    <row r="238" spans="1:5" ht="12.75">
      <c r="A238" s="4" t="s">
        <v>252</v>
      </c>
      <c r="B238" s="4" t="s">
        <v>1287</v>
      </c>
      <c r="C238" s="4" t="s">
        <v>253</v>
      </c>
      <c r="D238" s="4">
        <v>0.010619279</v>
      </c>
      <c r="E238" s="10">
        <v>153.282808429885</v>
      </c>
    </row>
    <row r="239" spans="1:5" ht="12.75">
      <c r="A239" s="5" t="s">
        <v>254</v>
      </c>
      <c r="B239" s="5" t="s">
        <v>1288</v>
      </c>
      <c r="C239" s="5" t="s">
        <v>255</v>
      </c>
      <c r="D239" s="5">
        <v>0.0070994</v>
      </c>
      <c r="E239" s="11">
        <v>144.154561575093</v>
      </c>
    </row>
    <row r="240" spans="1:5" ht="12.75">
      <c r="A240" s="6" t="s">
        <v>256</v>
      </c>
      <c r="B240" s="6" t="s">
        <v>1289</v>
      </c>
      <c r="C240" s="6" t="s">
        <v>257</v>
      </c>
      <c r="D240" s="6">
        <v>0.0070994</v>
      </c>
      <c r="E240" s="12">
        <v>144.154561575093</v>
      </c>
    </row>
    <row r="241" spans="1:5" ht="12.75">
      <c r="A241" s="5" t="s">
        <v>258</v>
      </c>
      <c r="B241" s="5" t="s">
        <v>1288</v>
      </c>
      <c r="C241" s="5" t="s">
        <v>259</v>
      </c>
      <c r="D241" s="5">
        <v>0.003519879</v>
      </c>
      <c r="E241" s="11">
        <v>171.693974188967</v>
      </c>
    </row>
    <row r="242" spans="1:5" ht="12.75">
      <c r="A242" s="6" t="s">
        <v>260</v>
      </c>
      <c r="B242" s="6" t="s">
        <v>1289</v>
      </c>
      <c r="C242" s="6" t="s">
        <v>261</v>
      </c>
      <c r="D242" s="6">
        <v>0.000414316</v>
      </c>
      <c r="E242" s="12">
        <v>143.547766523209</v>
      </c>
    </row>
    <row r="243" spans="1:5" ht="12.75">
      <c r="A243" s="6" t="s">
        <v>262</v>
      </c>
      <c r="B243" s="6" t="s">
        <v>1289</v>
      </c>
      <c r="C243" s="6" t="s">
        <v>263</v>
      </c>
      <c r="D243" s="6">
        <v>0.000436706</v>
      </c>
      <c r="E243" s="12">
        <v>125.690559112057</v>
      </c>
    </row>
    <row r="244" spans="1:5" ht="12.75">
      <c r="A244" s="6" t="s">
        <v>264</v>
      </c>
      <c r="B244" s="6" t="s">
        <v>1289</v>
      </c>
      <c r="C244" s="6" t="s">
        <v>265</v>
      </c>
      <c r="D244" s="6">
        <v>0.001076744</v>
      </c>
      <c r="E244" s="12">
        <v>231.419748645016</v>
      </c>
    </row>
    <row r="245" spans="1:5" ht="12.75">
      <c r="A245" s="6" t="s">
        <v>266</v>
      </c>
      <c r="B245" s="6" t="s">
        <v>1289</v>
      </c>
      <c r="C245" s="6" t="s">
        <v>267</v>
      </c>
      <c r="D245" s="6">
        <v>0.001592113</v>
      </c>
      <c r="E245" s="12">
        <v>151.244434658117</v>
      </c>
    </row>
    <row r="246" spans="1:5" ht="15">
      <c r="A246" s="3" t="s">
        <v>268</v>
      </c>
      <c r="B246" s="3" t="s">
        <v>1286</v>
      </c>
      <c r="C246" s="3" t="s">
        <v>269</v>
      </c>
      <c r="D246" s="3">
        <v>0.006938578</v>
      </c>
      <c r="E246" s="9">
        <v>179.219985914028</v>
      </c>
    </row>
    <row r="247" spans="1:5" ht="12.75">
      <c r="A247" s="4" t="s">
        <v>270</v>
      </c>
      <c r="B247" s="4" t="s">
        <v>1287</v>
      </c>
      <c r="C247" s="4" t="s">
        <v>271</v>
      </c>
      <c r="D247" s="4">
        <v>0.006041519</v>
      </c>
      <c r="E247" s="10">
        <v>188.789739659554</v>
      </c>
    </row>
    <row r="248" spans="1:5" ht="12.75">
      <c r="A248" s="5" t="s">
        <v>272</v>
      </c>
      <c r="B248" s="5" t="s">
        <v>1288</v>
      </c>
      <c r="C248" s="5" t="s">
        <v>273</v>
      </c>
      <c r="D248" s="5">
        <v>0.005908425</v>
      </c>
      <c r="E248" s="11">
        <v>190.352207250499</v>
      </c>
    </row>
    <row r="249" spans="1:5" ht="12.75">
      <c r="A249" s="6" t="s">
        <v>274</v>
      </c>
      <c r="B249" s="6" t="s">
        <v>1289</v>
      </c>
      <c r="C249" s="6" t="s">
        <v>275</v>
      </c>
      <c r="D249" s="6">
        <v>0.005908425</v>
      </c>
      <c r="E249" s="12">
        <v>190.352207250499</v>
      </c>
    </row>
    <row r="250" spans="1:5" ht="12.75">
      <c r="A250" s="5" t="s">
        <v>276</v>
      </c>
      <c r="B250" s="5" t="s">
        <v>1288</v>
      </c>
      <c r="C250" s="5" t="s">
        <v>277</v>
      </c>
      <c r="D250" s="5">
        <v>0.000133094</v>
      </c>
      <c r="E250" s="11">
        <v>119.427314786692</v>
      </c>
    </row>
    <row r="251" spans="1:5" ht="12.75">
      <c r="A251" s="6" t="s">
        <v>278</v>
      </c>
      <c r="B251" s="6" t="s">
        <v>1289</v>
      </c>
      <c r="C251" s="6" t="s">
        <v>279</v>
      </c>
      <c r="D251" s="6">
        <v>0.000133094</v>
      </c>
      <c r="E251" s="12">
        <v>119.427314786692</v>
      </c>
    </row>
    <row r="252" spans="1:5" ht="12.75">
      <c r="A252" s="4" t="s">
        <v>280</v>
      </c>
      <c r="B252" s="4" t="s">
        <v>1287</v>
      </c>
      <c r="C252" s="4" t="s">
        <v>281</v>
      </c>
      <c r="D252" s="4">
        <v>0.000290617</v>
      </c>
      <c r="E252" s="10">
        <v>135.140960503962</v>
      </c>
    </row>
    <row r="253" spans="1:5" ht="12.75">
      <c r="A253" s="5" t="s">
        <v>282</v>
      </c>
      <c r="B253" s="5" t="s">
        <v>1288</v>
      </c>
      <c r="C253" s="5" t="s">
        <v>283</v>
      </c>
      <c r="D253" s="5">
        <v>0.000290617</v>
      </c>
      <c r="E253" s="11">
        <v>135.140960503962</v>
      </c>
    </row>
    <row r="254" spans="1:5" ht="12.75">
      <c r="A254" s="6" t="s">
        <v>282</v>
      </c>
      <c r="B254" s="6" t="s">
        <v>1289</v>
      </c>
      <c r="C254" s="6" t="s">
        <v>284</v>
      </c>
      <c r="D254" s="6">
        <v>0.000290617</v>
      </c>
      <c r="E254" s="12">
        <v>135.140960503962</v>
      </c>
    </row>
    <row r="255" spans="1:5" ht="12.75">
      <c r="A255" s="4" t="s">
        <v>285</v>
      </c>
      <c r="B255" s="4" t="s">
        <v>1287</v>
      </c>
      <c r="C255" s="4" t="s">
        <v>286</v>
      </c>
      <c r="D255" s="4">
        <v>0.000606442</v>
      </c>
      <c r="E255" s="10">
        <v>105.00722533459</v>
      </c>
    </row>
    <row r="256" spans="1:5" ht="12.75">
      <c r="A256" s="5" t="s">
        <v>285</v>
      </c>
      <c r="B256" s="5" t="s">
        <v>1288</v>
      </c>
      <c r="C256" s="5" t="s">
        <v>287</v>
      </c>
      <c r="D256" s="5">
        <v>0.000606442</v>
      </c>
      <c r="E256" s="11">
        <v>105.00722533459</v>
      </c>
    </row>
    <row r="257" spans="1:5" ht="12.75">
      <c r="A257" s="6" t="s">
        <v>288</v>
      </c>
      <c r="B257" s="6" t="s">
        <v>1289</v>
      </c>
      <c r="C257" s="6" t="s">
        <v>289</v>
      </c>
      <c r="D257" s="6">
        <v>0.000606442</v>
      </c>
      <c r="E257" s="12">
        <v>105.00722533459</v>
      </c>
    </row>
    <row r="258" spans="1:5" ht="15">
      <c r="A258" s="3" t="s">
        <v>290</v>
      </c>
      <c r="B258" s="3" t="s">
        <v>1286</v>
      </c>
      <c r="C258" s="3" t="s">
        <v>291</v>
      </c>
      <c r="D258" s="3">
        <v>0.00403292</v>
      </c>
      <c r="E258" s="9">
        <v>147.061162650288</v>
      </c>
    </row>
    <row r="259" spans="1:5" ht="12.75">
      <c r="A259" s="4" t="s">
        <v>292</v>
      </c>
      <c r="B259" s="4" t="s">
        <v>1287</v>
      </c>
      <c r="C259" s="4" t="s">
        <v>293</v>
      </c>
      <c r="D259" s="4">
        <v>0.003247766</v>
      </c>
      <c r="E259" s="10">
        <v>145.198751735974</v>
      </c>
    </row>
    <row r="260" spans="1:5" ht="12.75">
      <c r="A260" s="5" t="s">
        <v>294</v>
      </c>
      <c r="B260" s="5" t="s">
        <v>1288</v>
      </c>
      <c r="C260" s="5" t="s">
        <v>295</v>
      </c>
      <c r="D260" s="5">
        <v>0.000968094</v>
      </c>
      <c r="E260" s="11">
        <v>124.733645147516</v>
      </c>
    </row>
    <row r="261" spans="1:5" ht="12.75">
      <c r="A261" s="6" t="s">
        <v>296</v>
      </c>
      <c r="B261" s="6" t="s">
        <v>1289</v>
      </c>
      <c r="C261" s="6" t="s">
        <v>297</v>
      </c>
      <c r="D261" s="6">
        <v>0.000175623</v>
      </c>
      <c r="E261" s="12">
        <v>101.139808505321</v>
      </c>
    </row>
    <row r="262" spans="1:5" ht="12.75">
      <c r="A262" s="6" t="s">
        <v>298</v>
      </c>
      <c r="B262" s="6" t="s">
        <v>1289</v>
      </c>
      <c r="C262" s="6" t="s">
        <v>299</v>
      </c>
      <c r="D262" s="6">
        <v>0.000792471</v>
      </c>
      <c r="E262" s="12">
        <v>129.962379539831</v>
      </c>
    </row>
    <row r="263" spans="1:5" ht="12.75">
      <c r="A263" s="5" t="s">
        <v>300</v>
      </c>
      <c r="B263" s="5" t="s">
        <v>1288</v>
      </c>
      <c r="C263" s="5" t="s">
        <v>301</v>
      </c>
      <c r="D263" s="5">
        <v>0.000639643</v>
      </c>
      <c r="E263" s="11">
        <v>116.854081285951</v>
      </c>
    </row>
    <row r="264" spans="1:5" ht="12.75">
      <c r="A264" s="6" t="s">
        <v>302</v>
      </c>
      <c r="B264" s="6" t="s">
        <v>1289</v>
      </c>
      <c r="C264" s="6" t="s">
        <v>303</v>
      </c>
      <c r="D264" s="6">
        <v>0.000639643</v>
      </c>
      <c r="E264" s="12">
        <v>116.854081285951</v>
      </c>
    </row>
    <row r="265" spans="1:5" ht="12.75">
      <c r="A265" s="5" t="s">
        <v>304</v>
      </c>
      <c r="B265" s="5" t="s">
        <v>1288</v>
      </c>
      <c r="C265" s="5" t="s">
        <v>305</v>
      </c>
      <c r="D265" s="5">
        <v>0.001181201</v>
      </c>
      <c r="E265" s="11">
        <v>171.165475519822</v>
      </c>
    </row>
    <row r="266" spans="1:5" ht="12.75">
      <c r="A266" s="6" t="s">
        <v>306</v>
      </c>
      <c r="B266" s="6" t="s">
        <v>1289</v>
      </c>
      <c r="C266" s="6" t="s">
        <v>307</v>
      </c>
      <c r="D266" s="6">
        <v>0.001181201</v>
      </c>
      <c r="E266" s="12">
        <v>171.165475519822</v>
      </c>
    </row>
    <row r="267" spans="1:5" ht="12.75">
      <c r="A267" s="5" t="s">
        <v>308</v>
      </c>
      <c r="B267" s="5" t="s">
        <v>1288</v>
      </c>
      <c r="C267" s="5" t="s">
        <v>309</v>
      </c>
      <c r="D267" s="5">
        <v>0.000458828</v>
      </c>
      <c r="E267" s="11">
        <v>161.044987881341</v>
      </c>
    </row>
    <row r="268" spans="1:5" ht="12.75">
      <c r="A268" s="6" t="s">
        <v>310</v>
      </c>
      <c r="B268" s="6" t="s">
        <v>1289</v>
      </c>
      <c r="C268" s="6" t="s">
        <v>311</v>
      </c>
      <c r="D268" s="6">
        <v>0.000171952</v>
      </c>
      <c r="E268" s="12">
        <v>151.0626685835</v>
      </c>
    </row>
    <row r="269" spans="1:5" ht="12.75">
      <c r="A269" s="6" t="s">
        <v>312</v>
      </c>
      <c r="B269" s="6" t="s">
        <v>1289</v>
      </c>
      <c r="C269" s="6" t="s">
        <v>313</v>
      </c>
      <c r="D269" s="6">
        <v>0.000286876</v>
      </c>
      <c r="E269" s="12">
        <v>167.028338764309</v>
      </c>
    </row>
    <row r="270" spans="1:5" ht="12.75">
      <c r="A270" s="4" t="s">
        <v>314</v>
      </c>
      <c r="B270" s="4" t="s">
        <v>1287</v>
      </c>
      <c r="C270" s="4" t="s">
        <v>315</v>
      </c>
      <c r="D270" s="4">
        <v>0.000785154</v>
      </c>
      <c r="E270" s="10">
        <v>154.764969604765</v>
      </c>
    </row>
    <row r="271" spans="1:5" ht="12.75">
      <c r="A271" s="5" t="s">
        <v>316</v>
      </c>
      <c r="B271" s="5" t="s">
        <v>1288</v>
      </c>
      <c r="C271" s="5" t="s">
        <v>317</v>
      </c>
      <c r="D271" s="5">
        <v>0.000373499</v>
      </c>
      <c r="E271" s="11">
        <v>186.674293615752</v>
      </c>
    </row>
    <row r="272" spans="1:5" ht="12.75">
      <c r="A272" s="6" t="s">
        <v>318</v>
      </c>
      <c r="B272" s="6" t="s">
        <v>1289</v>
      </c>
      <c r="C272" s="6" t="s">
        <v>319</v>
      </c>
      <c r="D272" s="6">
        <v>0.000373499</v>
      </c>
      <c r="E272" s="12">
        <v>186.674293615752</v>
      </c>
    </row>
    <row r="273" spans="1:5" ht="12.75">
      <c r="A273" s="5" t="s">
        <v>314</v>
      </c>
      <c r="B273" s="5" t="s">
        <v>1288</v>
      </c>
      <c r="C273" s="5" t="s">
        <v>320</v>
      </c>
      <c r="D273" s="5">
        <v>0.000411655</v>
      </c>
      <c r="E273" s="11">
        <v>125.813297430785</v>
      </c>
    </row>
    <row r="274" spans="1:5" ht="12.75">
      <c r="A274" s="6" t="s">
        <v>321</v>
      </c>
      <c r="B274" s="6" t="s">
        <v>1289</v>
      </c>
      <c r="C274" s="6" t="s">
        <v>322</v>
      </c>
      <c r="D274" s="6">
        <v>0.000411655</v>
      </c>
      <c r="E274" s="12">
        <v>125.813297430785</v>
      </c>
    </row>
    <row r="275" spans="1:5" ht="15.75">
      <c r="A275" s="2" t="s">
        <v>323</v>
      </c>
      <c r="B275" s="2" t="s">
        <v>1285</v>
      </c>
      <c r="C275" s="2" t="s">
        <v>324</v>
      </c>
      <c r="D275" s="2">
        <v>0.016173843</v>
      </c>
      <c r="E275" s="8">
        <v>141.178648441077</v>
      </c>
    </row>
    <row r="276" spans="1:5" ht="15">
      <c r="A276" s="3" t="s">
        <v>325</v>
      </c>
      <c r="B276" s="3" t="s">
        <v>1286</v>
      </c>
      <c r="C276" s="3" t="s">
        <v>326</v>
      </c>
      <c r="D276" s="3">
        <v>0.002553943</v>
      </c>
      <c r="E276" s="9">
        <v>196.920774296368</v>
      </c>
    </row>
    <row r="277" spans="1:5" ht="12.75">
      <c r="A277" s="4" t="s">
        <v>327</v>
      </c>
      <c r="B277" s="4" t="s">
        <v>1287</v>
      </c>
      <c r="C277" s="4" t="s">
        <v>328</v>
      </c>
      <c r="D277" s="4">
        <v>0.002553943</v>
      </c>
      <c r="E277" s="10">
        <v>196.920774296368</v>
      </c>
    </row>
    <row r="278" spans="1:5" ht="12.75">
      <c r="A278" s="5" t="s">
        <v>329</v>
      </c>
      <c r="B278" s="5" t="s">
        <v>1288</v>
      </c>
      <c r="C278" s="5" t="s">
        <v>330</v>
      </c>
      <c r="D278" s="5">
        <v>0.002390303</v>
      </c>
      <c r="E278" s="11">
        <v>201.429819420684</v>
      </c>
    </row>
    <row r="279" spans="1:5" ht="12.75">
      <c r="A279" s="6" t="s">
        <v>331</v>
      </c>
      <c r="B279" s="6" t="s">
        <v>1289</v>
      </c>
      <c r="C279" s="6" t="s">
        <v>332</v>
      </c>
      <c r="D279" s="6">
        <v>0.002390303</v>
      </c>
      <c r="E279" s="12">
        <v>201.429819420684</v>
      </c>
    </row>
    <row r="280" spans="1:5" ht="12.75">
      <c r="A280" s="5" t="s">
        <v>333</v>
      </c>
      <c r="B280" s="5" t="s">
        <v>1288</v>
      </c>
      <c r="C280" s="5" t="s">
        <v>334</v>
      </c>
      <c r="D280" s="5">
        <v>0.00016364</v>
      </c>
      <c r="E280" s="11">
        <v>131.056779626436</v>
      </c>
    </row>
    <row r="281" spans="1:5" ht="12.75">
      <c r="A281" s="6" t="s">
        <v>335</v>
      </c>
      <c r="B281" s="6" t="s">
        <v>1289</v>
      </c>
      <c r="C281" s="6" t="s">
        <v>336</v>
      </c>
      <c r="D281" s="6">
        <v>0.00016364</v>
      </c>
      <c r="E281" s="12">
        <v>131.056779626436</v>
      </c>
    </row>
    <row r="282" spans="1:5" ht="15">
      <c r="A282" s="3" t="s">
        <v>337</v>
      </c>
      <c r="B282" s="3" t="s">
        <v>1286</v>
      </c>
      <c r="C282" s="3" t="s">
        <v>338</v>
      </c>
      <c r="D282" s="3">
        <v>0.0136199</v>
      </c>
      <c r="E282" s="9">
        <v>130.726133214589</v>
      </c>
    </row>
    <row r="283" spans="1:5" ht="12.75">
      <c r="A283" s="4" t="s">
        <v>339</v>
      </c>
      <c r="B283" s="4" t="s">
        <v>1287</v>
      </c>
      <c r="C283" s="4" t="s">
        <v>340</v>
      </c>
      <c r="D283" s="4">
        <v>0.012659694</v>
      </c>
      <c r="E283" s="10">
        <v>128.839556712587</v>
      </c>
    </row>
    <row r="284" spans="1:5" ht="12.75">
      <c r="A284" s="5" t="s">
        <v>341</v>
      </c>
      <c r="B284" s="5" t="s">
        <v>1288</v>
      </c>
      <c r="C284" s="5" t="s">
        <v>342</v>
      </c>
      <c r="D284" s="5">
        <v>0.002215477</v>
      </c>
      <c r="E284" s="11">
        <v>130.295143655835</v>
      </c>
    </row>
    <row r="285" spans="1:5" ht="12.75">
      <c r="A285" s="6" t="s">
        <v>343</v>
      </c>
      <c r="B285" s="6" t="s">
        <v>1289</v>
      </c>
      <c r="C285" s="6" t="s">
        <v>344</v>
      </c>
      <c r="D285" s="6">
        <v>0.002215477</v>
      </c>
      <c r="E285" s="12">
        <v>130.295143655835</v>
      </c>
    </row>
    <row r="286" spans="1:5" ht="12.75">
      <c r="A286" s="5" t="s">
        <v>345</v>
      </c>
      <c r="B286" s="5" t="s">
        <v>1288</v>
      </c>
      <c r="C286" s="5" t="s">
        <v>346</v>
      </c>
      <c r="D286" s="5">
        <v>0.010444217</v>
      </c>
      <c r="E286" s="11">
        <v>128.530790685007</v>
      </c>
    </row>
    <row r="287" spans="1:5" ht="12.75">
      <c r="A287" s="6" t="s">
        <v>347</v>
      </c>
      <c r="B287" s="6" t="s">
        <v>1289</v>
      </c>
      <c r="C287" s="6" t="s">
        <v>348</v>
      </c>
      <c r="D287" s="6">
        <v>0.009713771</v>
      </c>
      <c r="E287" s="12">
        <v>127.701257983728</v>
      </c>
    </row>
    <row r="288" spans="1:5" ht="12.75">
      <c r="A288" s="6" t="s">
        <v>349</v>
      </c>
      <c r="B288" s="6" t="s">
        <v>1289</v>
      </c>
      <c r="C288" s="6" t="s">
        <v>350</v>
      </c>
      <c r="D288" s="6">
        <v>0.000730446</v>
      </c>
      <c r="E288" s="12">
        <v>139.562257346799</v>
      </c>
    </row>
    <row r="289" spans="1:5" ht="12.75">
      <c r="A289" s="4" t="s">
        <v>351</v>
      </c>
      <c r="B289" s="4" t="s">
        <v>1287</v>
      </c>
      <c r="C289" s="4" t="s">
        <v>352</v>
      </c>
      <c r="D289" s="4">
        <v>0.000960206</v>
      </c>
      <c r="E289" s="10">
        <v>155.599422095248</v>
      </c>
    </row>
    <row r="290" spans="1:5" ht="12.75">
      <c r="A290" s="5" t="s">
        <v>353</v>
      </c>
      <c r="B290" s="5" t="s">
        <v>1288</v>
      </c>
      <c r="C290" s="5" t="s">
        <v>354</v>
      </c>
      <c r="D290" s="5">
        <v>0.000960206</v>
      </c>
      <c r="E290" s="11">
        <v>155.599422095248</v>
      </c>
    </row>
    <row r="291" spans="1:5" ht="12.75">
      <c r="A291" s="6" t="s">
        <v>355</v>
      </c>
      <c r="B291" s="6" t="s">
        <v>1289</v>
      </c>
      <c r="C291" s="6" t="s">
        <v>356</v>
      </c>
      <c r="D291" s="6">
        <v>0.000960206</v>
      </c>
      <c r="E291" s="12">
        <v>155.599422095248</v>
      </c>
    </row>
    <row r="292" spans="1:5" ht="16.5">
      <c r="A292" s="1" t="s">
        <v>357</v>
      </c>
      <c r="B292" s="1" t="s">
        <v>1284</v>
      </c>
      <c r="C292" s="1" t="s">
        <v>358</v>
      </c>
      <c r="D292" s="1">
        <v>0.008866932</v>
      </c>
      <c r="E292" s="7">
        <v>169.561596887598</v>
      </c>
    </row>
    <row r="293" spans="1:5" ht="15.75">
      <c r="A293" s="2" t="s">
        <v>359</v>
      </c>
      <c r="B293" s="2" t="s">
        <v>1285</v>
      </c>
      <c r="C293" s="2" t="s">
        <v>360</v>
      </c>
      <c r="D293" s="2">
        <v>0.005225598</v>
      </c>
      <c r="E293" s="8">
        <v>143.552799420318</v>
      </c>
    </row>
    <row r="294" spans="1:5" ht="15">
      <c r="A294" s="3" t="s">
        <v>361</v>
      </c>
      <c r="B294" s="3" t="s">
        <v>1286</v>
      </c>
      <c r="C294" s="3" t="s">
        <v>362</v>
      </c>
      <c r="D294" s="3">
        <v>0.002762808</v>
      </c>
      <c r="E294" s="9">
        <v>157.989765225241</v>
      </c>
    </row>
    <row r="295" spans="1:5" ht="12.75">
      <c r="A295" s="4" t="s">
        <v>363</v>
      </c>
      <c r="B295" s="4" t="s">
        <v>1287</v>
      </c>
      <c r="C295" s="4" t="s">
        <v>364</v>
      </c>
      <c r="D295" s="4">
        <v>0.002762808</v>
      </c>
      <c r="E295" s="10">
        <v>157.989765225241</v>
      </c>
    </row>
    <row r="296" spans="1:5" ht="12.75">
      <c r="A296" s="5" t="s">
        <v>365</v>
      </c>
      <c r="B296" s="5" t="s">
        <v>1288</v>
      </c>
      <c r="C296" s="5" t="s">
        <v>366</v>
      </c>
      <c r="D296" s="5">
        <v>0.001194071</v>
      </c>
      <c r="E296" s="11">
        <v>170.293613632263</v>
      </c>
    </row>
    <row r="297" spans="1:5" ht="12.75">
      <c r="A297" s="6" t="s">
        <v>367</v>
      </c>
      <c r="B297" s="6" t="s">
        <v>1289</v>
      </c>
      <c r="C297" s="6" t="s">
        <v>368</v>
      </c>
      <c r="D297" s="6">
        <v>0.001194071</v>
      </c>
      <c r="E297" s="12">
        <v>170.293613632263</v>
      </c>
    </row>
    <row r="298" spans="1:5" ht="12.75">
      <c r="A298" s="5" t="s">
        <v>369</v>
      </c>
      <c r="B298" s="5" t="s">
        <v>1288</v>
      </c>
      <c r="C298" s="5" t="s">
        <v>370</v>
      </c>
      <c r="D298" s="5">
        <v>0.001568737</v>
      </c>
      <c r="E298" s="11">
        <v>148.624480559156</v>
      </c>
    </row>
    <row r="299" spans="1:5" ht="12.75">
      <c r="A299" s="6" t="s">
        <v>371</v>
      </c>
      <c r="B299" s="6" t="s">
        <v>1289</v>
      </c>
      <c r="C299" s="6" t="s">
        <v>372</v>
      </c>
      <c r="D299" s="6">
        <v>0.001568737</v>
      </c>
      <c r="E299" s="12">
        <v>148.624480559156</v>
      </c>
    </row>
    <row r="300" spans="1:5" ht="15">
      <c r="A300" s="3" t="s">
        <v>373</v>
      </c>
      <c r="B300" s="3" t="s">
        <v>1286</v>
      </c>
      <c r="C300" s="3" t="s">
        <v>374</v>
      </c>
      <c r="D300" s="3">
        <v>0.00246279</v>
      </c>
      <c r="E300" s="9">
        <v>127.357117035069</v>
      </c>
    </row>
    <row r="301" spans="1:5" ht="12.75">
      <c r="A301" s="4" t="s">
        <v>375</v>
      </c>
      <c r="B301" s="4" t="s">
        <v>1287</v>
      </c>
      <c r="C301" s="4" t="s">
        <v>376</v>
      </c>
      <c r="D301" s="4">
        <v>0.00246279</v>
      </c>
      <c r="E301" s="10">
        <v>127.357117035069</v>
      </c>
    </row>
    <row r="302" spans="1:5" ht="12.75">
      <c r="A302" s="5" t="s">
        <v>377</v>
      </c>
      <c r="B302" s="5" t="s">
        <v>1288</v>
      </c>
      <c r="C302" s="5" t="s">
        <v>378</v>
      </c>
      <c r="D302" s="5">
        <v>0.00246279</v>
      </c>
      <c r="E302" s="11">
        <v>127.357117035069</v>
      </c>
    </row>
    <row r="303" spans="1:5" ht="12.75">
      <c r="A303" s="6" t="s">
        <v>375</v>
      </c>
      <c r="B303" s="6" t="s">
        <v>1289</v>
      </c>
      <c r="C303" s="6" t="s">
        <v>379</v>
      </c>
      <c r="D303" s="6">
        <v>0.00246279</v>
      </c>
      <c r="E303" s="12">
        <v>127.357117035069</v>
      </c>
    </row>
    <row r="304" spans="1:5" ht="15.75">
      <c r="A304" s="2" t="s">
        <v>380</v>
      </c>
      <c r="B304" s="2" t="s">
        <v>1285</v>
      </c>
      <c r="C304" s="2" t="s">
        <v>381</v>
      </c>
      <c r="D304" s="2">
        <v>0.003641334</v>
      </c>
      <c r="E304" s="8">
        <v>206.886247696182</v>
      </c>
    </row>
    <row r="305" spans="1:5" ht="15">
      <c r="A305" s="3" t="s">
        <v>382</v>
      </c>
      <c r="B305" s="3" t="s">
        <v>1286</v>
      </c>
      <c r="C305" s="3" t="s">
        <v>383</v>
      </c>
      <c r="D305" s="3">
        <v>0.003641334</v>
      </c>
      <c r="E305" s="9">
        <v>206.886247696182</v>
      </c>
    </row>
    <row r="306" spans="1:5" ht="12.75">
      <c r="A306" s="4" t="s">
        <v>380</v>
      </c>
      <c r="B306" s="4" t="s">
        <v>1287</v>
      </c>
      <c r="C306" s="4" t="s">
        <v>384</v>
      </c>
      <c r="D306" s="4">
        <v>0.003641334</v>
      </c>
      <c r="E306" s="10">
        <v>206.886247696182</v>
      </c>
    </row>
    <row r="307" spans="1:5" ht="12.75">
      <c r="A307" s="5" t="s">
        <v>385</v>
      </c>
      <c r="B307" s="5" t="s">
        <v>1288</v>
      </c>
      <c r="C307" s="5" t="s">
        <v>386</v>
      </c>
      <c r="D307" s="5">
        <v>0.003641334</v>
      </c>
      <c r="E307" s="11">
        <v>206.886247696182</v>
      </c>
    </row>
    <row r="308" spans="1:5" ht="12.75">
      <c r="A308" s="6" t="s">
        <v>385</v>
      </c>
      <c r="B308" s="6" t="s">
        <v>1289</v>
      </c>
      <c r="C308" s="6" t="s">
        <v>387</v>
      </c>
      <c r="D308" s="6">
        <v>0.003641334</v>
      </c>
      <c r="E308" s="12">
        <v>206.886247696182</v>
      </c>
    </row>
    <row r="309" spans="1:5" ht="16.5">
      <c r="A309" s="1" t="s">
        <v>388</v>
      </c>
      <c r="B309" s="1" t="s">
        <v>1284</v>
      </c>
      <c r="C309" s="1" t="s">
        <v>389</v>
      </c>
      <c r="D309" s="1">
        <v>0.089725025</v>
      </c>
      <c r="E309" s="7">
        <v>125.247034862018</v>
      </c>
    </row>
    <row r="310" spans="1:5" ht="15.75">
      <c r="A310" s="2" t="s">
        <v>390</v>
      </c>
      <c r="B310" s="2" t="s">
        <v>1285</v>
      </c>
      <c r="C310" s="2" t="s">
        <v>391</v>
      </c>
      <c r="D310" s="2">
        <v>0.063801371</v>
      </c>
      <c r="E310" s="8">
        <v>126.069402153826</v>
      </c>
    </row>
    <row r="311" spans="1:5" ht="15">
      <c r="A311" s="3" t="s">
        <v>392</v>
      </c>
      <c r="B311" s="3" t="s">
        <v>1286</v>
      </c>
      <c r="C311" s="3" t="s">
        <v>393</v>
      </c>
      <c r="D311" s="3">
        <v>0.001960926</v>
      </c>
      <c r="E311" s="9">
        <v>121.229682480205</v>
      </c>
    </row>
    <row r="312" spans="1:5" ht="12.75">
      <c r="A312" s="4" t="s">
        <v>394</v>
      </c>
      <c r="B312" s="4" t="s">
        <v>1287</v>
      </c>
      <c r="C312" s="4" t="s">
        <v>395</v>
      </c>
      <c r="D312" s="4">
        <v>0.001960926</v>
      </c>
      <c r="E312" s="10">
        <v>121.229682480205</v>
      </c>
    </row>
    <row r="313" spans="1:5" ht="12.75">
      <c r="A313" s="5" t="s">
        <v>396</v>
      </c>
      <c r="B313" s="5" t="s">
        <v>1288</v>
      </c>
      <c r="C313" s="5" t="s">
        <v>397</v>
      </c>
      <c r="D313" s="5">
        <v>0.001960926</v>
      </c>
      <c r="E313" s="11">
        <v>121.229682480205</v>
      </c>
    </row>
    <row r="314" spans="1:5" ht="12.75">
      <c r="A314" s="6" t="s">
        <v>398</v>
      </c>
      <c r="B314" s="6" t="s">
        <v>1289</v>
      </c>
      <c r="C314" s="6" t="s">
        <v>399</v>
      </c>
      <c r="D314" s="6">
        <v>0.0014718</v>
      </c>
      <c r="E314" s="12">
        <v>123.996044397017</v>
      </c>
    </row>
    <row r="315" spans="1:5" ht="12.75">
      <c r="A315" s="6" t="s">
        <v>400</v>
      </c>
      <c r="B315" s="6" t="s">
        <v>1289</v>
      </c>
      <c r="C315" s="6" t="s">
        <v>401</v>
      </c>
      <c r="D315" s="6">
        <v>0.000489126</v>
      </c>
      <c r="E315" s="12">
        <v>112.905587115896</v>
      </c>
    </row>
    <row r="316" spans="1:5" ht="15">
      <c r="A316" s="3" t="s">
        <v>402</v>
      </c>
      <c r="B316" s="3" t="s">
        <v>1286</v>
      </c>
      <c r="C316" s="3" t="s">
        <v>403</v>
      </c>
      <c r="D316" s="3">
        <v>0.056339097</v>
      </c>
      <c r="E316" s="9">
        <v>126.166324715938</v>
      </c>
    </row>
    <row r="317" spans="1:5" ht="12.75">
      <c r="A317" s="4" t="s">
        <v>404</v>
      </c>
      <c r="B317" s="4" t="s">
        <v>1287</v>
      </c>
      <c r="C317" s="4" t="s">
        <v>405</v>
      </c>
      <c r="D317" s="4">
        <v>0.025097625</v>
      </c>
      <c r="E317" s="10">
        <v>129.609957272465</v>
      </c>
    </row>
    <row r="318" spans="1:5" ht="12.75">
      <c r="A318" s="5" t="s">
        <v>406</v>
      </c>
      <c r="B318" s="5" t="s">
        <v>1288</v>
      </c>
      <c r="C318" s="5" t="s">
        <v>407</v>
      </c>
      <c r="D318" s="5">
        <v>0.017569693</v>
      </c>
      <c r="E318" s="11">
        <v>117.340232751003</v>
      </c>
    </row>
    <row r="319" spans="1:5" ht="12.75">
      <c r="A319" s="6" t="s">
        <v>408</v>
      </c>
      <c r="B319" s="6" t="s">
        <v>1289</v>
      </c>
      <c r="C319" s="6" t="s">
        <v>409</v>
      </c>
      <c r="D319" s="6">
        <v>0.005994543</v>
      </c>
      <c r="E319" s="12">
        <v>128.639614125814</v>
      </c>
    </row>
    <row r="320" spans="1:5" ht="12.75">
      <c r="A320" s="6" t="s">
        <v>410</v>
      </c>
      <c r="B320" s="6" t="s">
        <v>1289</v>
      </c>
      <c r="C320" s="6" t="s">
        <v>411</v>
      </c>
      <c r="D320" s="6">
        <v>0.004478722</v>
      </c>
      <c r="E320" s="12">
        <v>119.312342350364</v>
      </c>
    </row>
    <row r="321" spans="1:5" ht="12.75">
      <c r="A321" s="6" t="s">
        <v>412</v>
      </c>
      <c r="B321" s="6" t="s">
        <v>1289</v>
      </c>
      <c r="C321" s="6" t="s">
        <v>413</v>
      </c>
      <c r="D321" s="6">
        <v>0.001914984</v>
      </c>
      <c r="E321" s="12">
        <v>102.989825542923</v>
      </c>
    </row>
    <row r="322" spans="1:5" ht="12.75">
      <c r="A322" s="6" t="s">
        <v>414</v>
      </c>
      <c r="B322" s="6" t="s">
        <v>1289</v>
      </c>
      <c r="C322" s="6" t="s">
        <v>415</v>
      </c>
      <c r="D322" s="6">
        <v>0.002725485</v>
      </c>
      <c r="E322" s="12">
        <v>114.015594882037</v>
      </c>
    </row>
    <row r="323" spans="1:5" ht="12.75">
      <c r="A323" s="6" t="s">
        <v>416</v>
      </c>
      <c r="B323" s="6" t="s">
        <v>1289</v>
      </c>
      <c r="C323" s="6" t="s">
        <v>417</v>
      </c>
      <c r="D323" s="6">
        <v>0.002455959</v>
      </c>
      <c r="E323" s="12">
        <v>101.043092882417</v>
      </c>
    </row>
    <row r="324" spans="1:5" ht="12.75">
      <c r="A324" s="5" t="s">
        <v>418</v>
      </c>
      <c r="B324" s="5" t="s">
        <v>1288</v>
      </c>
      <c r="C324" s="5" t="s">
        <v>419</v>
      </c>
      <c r="D324" s="5">
        <v>0.00343003</v>
      </c>
      <c r="E324" s="11">
        <v>158.628331503532</v>
      </c>
    </row>
    <row r="325" spans="1:5" ht="12.75">
      <c r="A325" s="6" t="s">
        <v>420</v>
      </c>
      <c r="B325" s="6" t="s">
        <v>1289</v>
      </c>
      <c r="C325" s="6" t="s">
        <v>421</v>
      </c>
      <c r="D325" s="6">
        <v>0.001465894</v>
      </c>
      <c r="E325" s="12">
        <v>144.734843207605</v>
      </c>
    </row>
    <row r="326" spans="1:5" ht="12.75">
      <c r="A326" s="6" t="s">
        <v>422</v>
      </c>
      <c r="B326" s="6" t="s">
        <v>1289</v>
      </c>
      <c r="C326" s="6" t="s">
        <v>423</v>
      </c>
      <c r="D326" s="6">
        <v>0.001964136</v>
      </c>
      <c r="E326" s="12">
        <v>168.997461305169</v>
      </c>
    </row>
    <row r="327" spans="1:5" ht="12.75">
      <c r="A327" s="5" t="s">
        <v>424</v>
      </c>
      <c r="B327" s="5" t="s">
        <v>1288</v>
      </c>
      <c r="C327" s="5" t="s">
        <v>425</v>
      </c>
      <c r="D327" s="5">
        <v>0.004097902</v>
      </c>
      <c r="E327" s="11">
        <v>157.927227639809</v>
      </c>
    </row>
    <row r="328" spans="1:5" ht="12.75">
      <c r="A328" s="6" t="s">
        <v>426</v>
      </c>
      <c r="B328" s="6" t="s">
        <v>1289</v>
      </c>
      <c r="C328" s="6" t="s">
        <v>427</v>
      </c>
      <c r="D328" s="6">
        <v>0.000962764</v>
      </c>
      <c r="E328" s="12">
        <v>116.170187219308</v>
      </c>
    </row>
    <row r="329" spans="1:5" ht="12.75">
      <c r="A329" s="6" t="s">
        <v>428</v>
      </c>
      <c r="B329" s="6" t="s">
        <v>1289</v>
      </c>
      <c r="C329" s="6" t="s">
        <v>429</v>
      </c>
      <c r="D329" s="6">
        <v>0.003135138</v>
      </c>
      <c r="E329" s="12">
        <v>170.750323549272</v>
      </c>
    </row>
    <row r="330" spans="1:5" ht="12.75">
      <c r="A330" s="4" t="s">
        <v>430</v>
      </c>
      <c r="B330" s="4" t="s">
        <v>1287</v>
      </c>
      <c r="C330" s="4" t="s">
        <v>431</v>
      </c>
      <c r="D330" s="4">
        <v>0.022045196</v>
      </c>
      <c r="E330" s="10">
        <v>122.654469188429</v>
      </c>
    </row>
    <row r="331" spans="1:5" ht="12.75">
      <c r="A331" s="5" t="s">
        <v>432</v>
      </c>
      <c r="B331" s="5" t="s">
        <v>1288</v>
      </c>
      <c r="C331" s="5" t="s">
        <v>433</v>
      </c>
      <c r="D331" s="5">
        <v>0.012958531</v>
      </c>
      <c r="E331" s="11">
        <v>105.233789749973</v>
      </c>
    </row>
    <row r="332" spans="1:5" ht="12.75">
      <c r="A332" s="6" t="s">
        <v>434</v>
      </c>
      <c r="B332" s="6" t="s">
        <v>1289</v>
      </c>
      <c r="C332" s="6" t="s">
        <v>435</v>
      </c>
      <c r="D332" s="6">
        <v>0.00624106</v>
      </c>
      <c r="E332" s="12">
        <v>115.890923093</v>
      </c>
    </row>
    <row r="333" spans="1:5" ht="12.75">
      <c r="A333" s="6" t="s">
        <v>436</v>
      </c>
      <c r="B333" s="6" t="s">
        <v>1289</v>
      </c>
      <c r="C333" s="6" t="s">
        <v>437</v>
      </c>
      <c r="D333" s="6">
        <v>0.0052771</v>
      </c>
      <c r="E333" s="12">
        <v>95.1499213143677</v>
      </c>
    </row>
    <row r="334" spans="1:5" ht="12.75">
      <c r="A334" s="6" t="s">
        <v>438</v>
      </c>
      <c r="B334" s="6" t="s">
        <v>1289</v>
      </c>
      <c r="C334" s="6" t="s">
        <v>439</v>
      </c>
      <c r="D334" s="6">
        <v>0.0009855</v>
      </c>
      <c r="E334" s="12">
        <v>93.0417695433079</v>
      </c>
    </row>
    <row r="335" spans="1:5" ht="12.75">
      <c r="A335" s="6" t="s">
        <v>440</v>
      </c>
      <c r="B335" s="6" t="s">
        <v>1289</v>
      </c>
      <c r="C335" s="6" t="s">
        <v>441</v>
      </c>
      <c r="D335" s="6">
        <v>0.000454871</v>
      </c>
      <c r="E335" s="12">
        <v>102.41323054389</v>
      </c>
    </row>
    <row r="336" spans="1:5" ht="12.75">
      <c r="A336" s="5" t="s">
        <v>442</v>
      </c>
      <c r="B336" s="5" t="s">
        <v>1288</v>
      </c>
      <c r="C336" s="5" t="s">
        <v>443</v>
      </c>
      <c r="D336" s="5">
        <v>0.007933832</v>
      </c>
      <c r="E336" s="11">
        <v>146.457227683781</v>
      </c>
    </row>
    <row r="337" spans="1:5" ht="12.75">
      <c r="A337" s="6" t="s">
        <v>444</v>
      </c>
      <c r="B337" s="6" t="s">
        <v>1289</v>
      </c>
      <c r="C337" s="6" t="s">
        <v>445</v>
      </c>
      <c r="D337" s="6">
        <v>0.002217729</v>
      </c>
      <c r="E337" s="12">
        <v>157.924377599454</v>
      </c>
    </row>
    <row r="338" spans="1:5" ht="12.75">
      <c r="A338" s="6" t="s">
        <v>446</v>
      </c>
      <c r="B338" s="6" t="s">
        <v>1289</v>
      </c>
      <c r="C338" s="6" t="s">
        <v>447</v>
      </c>
      <c r="D338" s="6">
        <v>0.000538024</v>
      </c>
      <c r="E338" s="12">
        <v>142.640659835193</v>
      </c>
    </row>
    <row r="339" spans="1:5" ht="12.75">
      <c r="A339" s="6" t="s">
        <v>448</v>
      </c>
      <c r="B339" s="6" t="s">
        <v>1289</v>
      </c>
      <c r="C339" s="6" t="s">
        <v>449</v>
      </c>
      <c r="D339" s="6">
        <v>0.002377201</v>
      </c>
      <c r="E339" s="12">
        <v>155.148459844253</v>
      </c>
    </row>
    <row r="340" spans="1:5" ht="12.75">
      <c r="A340" s="6" t="s">
        <v>450</v>
      </c>
      <c r="B340" s="6" t="s">
        <v>1289</v>
      </c>
      <c r="C340" s="6" t="s">
        <v>451</v>
      </c>
      <c r="D340" s="6">
        <v>0.000973981</v>
      </c>
      <c r="E340" s="12">
        <v>135.74529174376</v>
      </c>
    </row>
    <row r="341" spans="1:5" ht="12.75">
      <c r="A341" s="6" t="s">
        <v>452</v>
      </c>
      <c r="B341" s="6" t="s">
        <v>1289</v>
      </c>
      <c r="C341" s="6" t="s">
        <v>453</v>
      </c>
      <c r="D341" s="6">
        <v>0.001116358</v>
      </c>
      <c r="E341" s="12">
        <v>143.319612711433</v>
      </c>
    </row>
    <row r="342" spans="1:5" ht="12.75">
      <c r="A342" s="6" t="s">
        <v>454</v>
      </c>
      <c r="B342" s="6" t="s">
        <v>1289</v>
      </c>
      <c r="C342" s="6" t="s">
        <v>455</v>
      </c>
      <c r="D342" s="6">
        <v>0.000710539</v>
      </c>
      <c r="E342" s="12">
        <v>104.091491328456</v>
      </c>
    </row>
    <row r="343" spans="1:5" ht="12.75">
      <c r="A343" s="5" t="s">
        <v>456</v>
      </c>
      <c r="B343" s="5" t="s">
        <v>1288</v>
      </c>
      <c r="C343" s="5" t="s">
        <v>457</v>
      </c>
      <c r="D343" s="5">
        <v>0.001152833</v>
      </c>
      <c r="E343" s="11">
        <v>154.661991098034</v>
      </c>
    </row>
    <row r="344" spans="1:5" ht="12.75">
      <c r="A344" s="6" t="s">
        <v>458</v>
      </c>
      <c r="B344" s="6" t="s">
        <v>1289</v>
      </c>
      <c r="C344" s="6" t="s">
        <v>459</v>
      </c>
      <c r="D344" s="6">
        <v>0.001152833</v>
      </c>
      <c r="E344" s="12">
        <v>154.661991098034</v>
      </c>
    </row>
    <row r="345" spans="1:5" ht="12.75">
      <c r="A345" s="4" t="s">
        <v>460</v>
      </c>
      <c r="B345" s="4" t="s">
        <v>1287</v>
      </c>
      <c r="C345" s="4" t="s">
        <v>461</v>
      </c>
      <c r="D345" s="4">
        <v>0.007125399</v>
      </c>
      <c r="E345" s="10">
        <v>126.847414051043</v>
      </c>
    </row>
    <row r="346" spans="1:5" ht="12.75">
      <c r="A346" s="5" t="s">
        <v>462</v>
      </c>
      <c r="B346" s="5" t="s">
        <v>1288</v>
      </c>
      <c r="C346" s="5" t="s">
        <v>463</v>
      </c>
      <c r="D346" s="5">
        <v>0.004177118</v>
      </c>
      <c r="E346" s="11">
        <v>120.828986331765</v>
      </c>
    </row>
    <row r="347" spans="1:5" ht="12.75">
      <c r="A347" s="6" t="s">
        <v>464</v>
      </c>
      <c r="B347" s="6" t="s">
        <v>1289</v>
      </c>
      <c r="C347" s="6" t="s">
        <v>465</v>
      </c>
      <c r="D347" s="6">
        <v>0.002175289</v>
      </c>
      <c r="E347" s="12">
        <v>138.16539902458</v>
      </c>
    </row>
    <row r="348" spans="1:5" ht="12.75">
      <c r="A348" s="6" t="s">
        <v>466</v>
      </c>
      <c r="B348" s="6" t="s">
        <v>1289</v>
      </c>
      <c r="C348" s="6" t="s">
        <v>467</v>
      </c>
      <c r="D348" s="6">
        <v>0.000733459</v>
      </c>
      <c r="E348" s="12">
        <v>92.5967128587146</v>
      </c>
    </row>
    <row r="349" spans="1:5" ht="12.75">
      <c r="A349" s="6" t="s">
        <v>468</v>
      </c>
      <c r="B349" s="6" t="s">
        <v>1289</v>
      </c>
      <c r="C349" s="6" t="s">
        <v>469</v>
      </c>
      <c r="D349" s="6">
        <v>0.000398595</v>
      </c>
      <c r="E349" s="12">
        <v>99.3306225951153</v>
      </c>
    </row>
    <row r="350" spans="1:5" ht="12.75">
      <c r="A350" s="6" t="s">
        <v>470</v>
      </c>
      <c r="B350" s="6" t="s">
        <v>1289</v>
      </c>
      <c r="C350" s="6" t="s">
        <v>471</v>
      </c>
      <c r="D350" s="6">
        <v>0.000451288</v>
      </c>
      <c r="E350" s="12">
        <v>109.268392468224</v>
      </c>
    </row>
    <row r="351" spans="1:5" ht="12.75">
      <c r="A351" s="6" t="s">
        <v>472</v>
      </c>
      <c r="B351" s="6" t="s">
        <v>1289</v>
      </c>
      <c r="C351" s="6" t="s">
        <v>473</v>
      </c>
      <c r="D351" s="6">
        <v>0.000418487</v>
      </c>
      <c r="E351" s="12">
        <v>113.138914277504</v>
      </c>
    </row>
    <row r="352" spans="1:5" ht="12.75">
      <c r="A352" s="5" t="s">
        <v>474</v>
      </c>
      <c r="B352" s="5" t="s">
        <v>1288</v>
      </c>
      <c r="C352" s="5" t="s">
        <v>475</v>
      </c>
      <c r="D352" s="5">
        <v>0.001415615</v>
      </c>
      <c r="E352" s="11">
        <v>150.523748700826</v>
      </c>
    </row>
    <row r="353" spans="1:5" ht="12.75">
      <c r="A353" s="6" t="s">
        <v>476</v>
      </c>
      <c r="B353" s="6" t="s">
        <v>1289</v>
      </c>
      <c r="C353" s="6" t="s">
        <v>477</v>
      </c>
      <c r="D353" s="6">
        <v>0.000756105</v>
      </c>
      <c r="E353" s="12">
        <v>150.642329643501</v>
      </c>
    </row>
    <row r="354" spans="1:5" ht="12.75">
      <c r="A354" s="6" t="s">
        <v>478</v>
      </c>
      <c r="B354" s="6" t="s">
        <v>1289</v>
      </c>
      <c r="C354" s="6" t="s">
        <v>479</v>
      </c>
      <c r="D354" s="6">
        <v>0.00065951</v>
      </c>
      <c r="E354" s="12">
        <v>150.387799824142</v>
      </c>
    </row>
    <row r="355" spans="1:5" ht="12.75">
      <c r="A355" s="5" t="s">
        <v>480</v>
      </c>
      <c r="B355" s="5" t="s">
        <v>1288</v>
      </c>
      <c r="C355" s="5" t="s">
        <v>481</v>
      </c>
      <c r="D355" s="5">
        <v>0.001532666</v>
      </c>
      <c r="E355" s="11">
        <v>121.381845089928</v>
      </c>
    </row>
    <row r="356" spans="1:5" ht="12.75">
      <c r="A356" s="6" t="s">
        <v>482</v>
      </c>
      <c r="B356" s="6" t="s">
        <v>1289</v>
      </c>
      <c r="C356" s="6" t="s">
        <v>483</v>
      </c>
      <c r="D356" s="6">
        <v>0.001532666</v>
      </c>
      <c r="E356" s="12">
        <v>121.381845089928</v>
      </c>
    </row>
    <row r="357" spans="1:5" ht="12.75">
      <c r="A357" s="4" t="s">
        <v>484</v>
      </c>
      <c r="B357" s="4" t="s">
        <v>1287</v>
      </c>
      <c r="C357" s="4" t="s">
        <v>485</v>
      </c>
      <c r="D357" s="4">
        <v>0.002070877</v>
      </c>
      <c r="E357" s="10">
        <v>119.473272264654</v>
      </c>
    </row>
    <row r="358" spans="1:5" ht="12.75">
      <c r="A358" s="5" t="s">
        <v>486</v>
      </c>
      <c r="B358" s="5" t="s">
        <v>1288</v>
      </c>
      <c r="C358" s="5" t="s">
        <v>487</v>
      </c>
      <c r="D358" s="5">
        <v>0.002070877</v>
      </c>
      <c r="E358" s="11">
        <v>119.473272264654</v>
      </c>
    </row>
    <row r="359" spans="1:5" ht="12.75">
      <c r="A359" s="6" t="s">
        <v>488</v>
      </c>
      <c r="B359" s="6" t="s">
        <v>1289</v>
      </c>
      <c r="C359" s="6" t="s">
        <v>489</v>
      </c>
      <c r="D359" s="6">
        <v>0.002070877</v>
      </c>
      <c r="E359" s="12">
        <v>119.473272264654</v>
      </c>
    </row>
    <row r="360" spans="1:5" ht="15">
      <c r="A360" s="3" t="s">
        <v>490</v>
      </c>
      <c r="B360" s="3" t="s">
        <v>1286</v>
      </c>
      <c r="C360" s="3" t="s">
        <v>491</v>
      </c>
      <c r="D360" s="3">
        <v>0.001627139</v>
      </c>
      <c r="E360" s="9">
        <v>118.044564190453</v>
      </c>
    </row>
    <row r="361" spans="1:5" ht="12.75">
      <c r="A361" s="4" t="s">
        <v>492</v>
      </c>
      <c r="B361" s="4" t="s">
        <v>1287</v>
      </c>
      <c r="C361" s="4" t="s">
        <v>493</v>
      </c>
      <c r="D361" s="4">
        <v>0.001627139</v>
      </c>
      <c r="E361" s="10">
        <v>118.044564190453</v>
      </c>
    </row>
    <row r="362" spans="1:5" ht="12.75">
      <c r="A362" s="5" t="s">
        <v>494</v>
      </c>
      <c r="B362" s="5" t="s">
        <v>1288</v>
      </c>
      <c r="C362" s="5" t="s">
        <v>495</v>
      </c>
      <c r="D362" s="5">
        <v>0.001627139</v>
      </c>
      <c r="E362" s="11">
        <v>118.044564190453</v>
      </c>
    </row>
    <row r="363" spans="1:5" ht="12.75">
      <c r="A363" s="6" t="s">
        <v>496</v>
      </c>
      <c r="B363" s="6" t="s">
        <v>1289</v>
      </c>
      <c r="C363" s="6" t="s">
        <v>497</v>
      </c>
      <c r="D363" s="6">
        <v>0.000728391</v>
      </c>
      <c r="E363" s="12">
        <v>131.205921073036</v>
      </c>
    </row>
    <row r="364" spans="1:5" ht="12.75">
      <c r="A364" s="6" t="s">
        <v>498</v>
      </c>
      <c r="B364" s="6" t="s">
        <v>1289</v>
      </c>
      <c r="C364" s="6" t="s">
        <v>499</v>
      </c>
      <c r="D364" s="6">
        <v>0.000898748</v>
      </c>
      <c r="E364" s="12">
        <v>107.377932497184</v>
      </c>
    </row>
    <row r="365" spans="1:5" ht="15">
      <c r="A365" s="3" t="s">
        <v>500</v>
      </c>
      <c r="B365" s="3" t="s">
        <v>1286</v>
      </c>
      <c r="C365" s="3" t="s">
        <v>501</v>
      </c>
      <c r="D365" s="3">
        <v>0.003874209</v>
      </c>
      <c r="E365" s="9">
        <v>130.479935847614</v>
      </c>
    </row>
    <row r="366" spans="1:5" ht="12.75">
      <c r="A366" s="4" t="s">
        <v>502</v>
      </c>
      <c r="B366" s="4" t="s">
        <v>1287</v>
      </c>
      <c r="C366" s="4" t="s">
        <v>503</v>
      </c>
      <c r="D366" s="4">
        <v>0.003874209</v>
      </c>
      <c r="E366" s="10">
        <v>130.479935847614</v>
      </c>
    </row>
    <row r="367" spans="1:5" ht="12.75">
      <c r="A367" s="5" t="s">
        <v>504</v>
      </c>
      <c r="B367" s="5" t="s">
        <v>1288</v>
      </c>
      <c r="C367" s="5" t="s">
        <v>505</v>
      </c>
      <c r="D367" s="5">
        <v>0.001410221</v>
      </c>
      <c r="E367" s="11">
        <v>126.862210870218</v>
      </c>
    </row>
    <row r="368" spans="1:5" ht="12.75">
      <c r="A368" s="6" t="s">
        <v>506</v>
      </c>
      <c r="B368" s="6" t="s">
        <v>1289</v>
      </c>
      <c r="C368" s="6" t="s">
        <v>507</v>
      </c>
      <c r="D368" s="6">
        <v>0.001410221</v>
      </c>
      <c r="E368" s="12">
        <v>126.862210870218</v>
      </c>
    </row>
    <row r="369" spans="1:5" ht="12.75">
      <c r="A369" s="5" t="s">
        <v>508</v>
      </c>
      <c r="B369" s="5" t="s">
        <v>1288</v>
      </c>
      <c r="C369" s="5" t="s">
        <v>509</v>
      </c>
      <c r="D369" s="5">
        <v>0.002463988</v>
      </c>
      <c r="E369" s="11">
        <v>132.55047829155</v>
      </c>
    </row>
    <row r="370" spans="1:5" ht="12.75">
      <c r="A370" s="6" t="s">
        <v>510</v>
      </c>
      <c r="B370" s="6" t="s">
        <v>1289</v>
      </c>
      <c r="C370" s="6" t="s">
        <v>511</v>
      </c>
      <c r="D370" s="6">
        <v>0.000765646</v>
      </c>
      <c r="E370" s="12">
        <v>121.014379310856</v>
      </c>
    </row>
    <row r="371" spans="1:5" ht="12.75">
      <c r="A371" s="6" t="s">
        <v>512</v>
      </c>
      <c r="B371" s="6" t="s">
        <v>1289</v>
      </c>
      <c r="C371" s="6" t="s">
        <v>513</v>
      </c>
      <c r="D371" s="6">
        <v>0.001196316</v>
      </c>
      <c r="E371" s="12">
        <v>129.185000527611</v>
      </c>
    </row>
    <row r="372" spans="1:5" ht="12.75">
      <c r="A372" s="6" t="s">
        <v>514</v>
      </c>
      <c r="B372" s="6" t="s">
        <v>1289</v>
      </c>
      <c r="C372" s="6" t="s">
        <v>515</v>
      </c>
      <c r="D372" s="6">
        <v>0.000502026</v>
      </c>
      <c r="E372" s="12">
        <v>158.164177456167</v>
      </c>
    </row>
    <row r="373" spans="1:5" ht="15.75">
      <c r="A373" s="2" t="s">
        <v>516</v>
      </c>
      <c r="B373" s="2" t="s">
        <v>1285</v>
      </c>
      <c r="C373" s="2" t="s">
        <v>517</v>
      </c>
      <c r="D373" s="2">
        <v>0.025923654</v>
      </c>
      <c r="E373" s="8">
        <v>123.223085588397</v>
      </c>
    </row>
    <row r="374" spans="1:5" ht="15">
      <c r="A374" s="3" t="s">
        <v>518</v>
      </c>
      <c r="B374" s="3" t="s">
        <v>1286</v>
      </c>
      <c r="C374" s="3" t="s">
        <v>519</v>
      </c>
      <c r="D374" s="3">
        <v>0.02536735</v>
      </c>
      <c r="E374" s="9">
        <v>123.087993933544</v>
      </c>
    </row>
    <row r="375" spans="1:5" ht="12.75">
      <c r="A375" s="4" t="s">
        <v>520</v>
      </c>
      <c r="B375" s="4" t="s">
        <v>1287</v>
      </c>
      <c r="C375" s="4" t="s">
        <v>521</v>
      </c>
      <c r="D375" s="4">
        <v>0.02536735</v>
      </c>
      <c r="E375" s="10">
        <v>123.087993933544</v>
      </c>
    </row>
    <row r="376" spans="1:5" ht="12.75">
      <c r="A376" s="5" t="s">
        <v>522</v>
      </c>
      <c r="B376" s="5" t="s">
        <v>1288</v>
      </c>
      <c r="C376" s="5" t="s">
        <v>523</v>
      </c>
      <c r="D376" s="5">
        <v>0.011129215</v>
      </c>
      <c r="E376" s="11">
        <v>136.038824145795</v>
      </c>
    </row>
    <row r="377" spans="1:5" ht="12.75">
      <c r="A377" s="6" t="s">
        <v>524</v>
      </c>
      <c r="B377" s="6" t="s">
        <v>1289</v>
      </c>
      <c r="C377" s="6" t="s">
        <v>525</v>
      </c>
      <c r="D377" s="6">
        <v>0.000574383</v>
      </c>
      <c r="E377" s="12">
        <v>124.046618734589</v>
      </c>
    </row>
    <row r="378" spans="1:5" ht="12.75">
      <c r="A378" s="6" t="s">
        <v>526</v>
      </c>
      <c r="B378" s="6" t="s">
        <v>1289</v>
      </c>
      <c r="C378" s="6" t="s">
        <v>527</v>
      </c>
      <c r="D378" s="6">
        <v>0.005763812</v>
      </c>
      <c r="E378" s="12">
        <v>121.022398952051</v>
      </c>
    </row>
    <row r="379" spans="1:5" ht="12.75">
      <c r="A379" s="6" t="s">
        <v>528</v>
      </c>
      <c r="B379" s="6" t="s">
        <v>1289</v>
      </c>
      <c r="C379" s="6" t="s">
        <v>529</v>
      </c>
      <c r="D379" s="6">
        <v>0.00479102</v>
      </c>
      <c r="E379" s="12">
        <v>155.541971836581</v>
      </c>
    </row>
    <row r="380" spans="1:5" ht="12.75">
      <c r="A380" s="5" t="s">
        <v>530</v>
      </c>
      <c r="B380" s="5" t="s">
        <v>1288</v>
      </c>
      <c r="C380" s="5" t="s">
        <v>531</v>
      </c>
      <c r="D380" s="5">
        <v>0.009389259</v>
      </c>
      <c r="E380" s="11">
        <v>117.937124771911</v>
      </c>
    </row>
    <row r="381" spans="1:5" ht="12.75">
      <c r="A381" s="6" t="s">
        <v>532</v>
      </c>
      <c r="B381" s="6" t="s">
        <v>1289</v>
      </c>
      <c r="C381" s="6" t="s">
        <v>533</v>
      </c>
      <c r="D381" s="6">
        <v>0.002333754</v>
      </c>
      <c r="E381" s="12">
        <v>103.105146055226</v>
      </c>
    </row>
    <row r="382" spans="1:5" ht="12.75">
      <c r="A382" s="6" t="s">
        <v>534</v>
      </c>
      <c r="B382" s="6" t="s">
        <v>1289</v>
      </c>
      <c r="C382" s="6" t="s">
        <v>535</v>
      </c>
      <c r="D382" s="6">
        <v>0.004819401</v>
      </c>
      <c r="E382" s="12">
        <v>119.533423558147</v>
      </c>
    </row>
    <row r="383" spans="1:5" ht="12.75">
      <c r="A383" s="6" t="s">
        <v>536</v>
      </c>
      <c r="B383" s="6" t="s">
        <v>1289</v>
      </c>
      <c r="C383" s="6" t="s">
        <v>537</v>
      </c>
      <c r="D383" s="6">
        <v>0.002236104</v>
      </c>
      <c r="E383" s="12">
        <v>129.976361628197</v>
      </c>
    </row>
    <row r="384" spans="1:5" ht="12.75">
      <c r="A384" s="5" t="s">
        <v>538</v>
      </c>
      <c r="B384" s="5" t="s">
        <v>1288</v>
      </c>
      <c r="C384" s="5" t="s">
        <v>539</v>
      </c>
      <c r="D384" s="5">
        <v>0.004213883</v>
      </c>
      <c r="E384" s="11">
        <v>104.177078059053</v>
      </c>
    </row>
    <row r="385" spans="1:5" ht="12.75">
      <c r="A385" s="6" t="s">
        <v>540</v>
      </c>
      <c r="B385" s="6" t="s">
        <v>1289</v>
      </c>
      <c r="C385" s="6" t="s">
        <v>541</v>
      </c>
      <c r="D385" s="6">
        <v>0.002005056</v>
      </c>
      <c r="E385" s="12">
        <v>129.086770842968</v>
      </c>
    </row>
    <row r="386" spans="1:5" ht="12.75">
      <c r="A386" s="6" t="s">
        <v>542</v>
      </c>
      <c r="B386" s="6" t="s">
        <v>1289</v>
      </c>
      <c r="C386" s="6" t="s">
        <v>543</v>
      </c>
      <c r="D386" s="6">
        <v>0.002208827</v>
      </c>
      <c r="E386" s="12">
        <v>81.5653800969473</v>
      </c>
    </row>
    <row r="387" spans="1:5" ht="12.75">
      <c r="A387" s="5" t="s">
        <v>544</v>
      </c>
      <c r="B387" s="5" t="s">
        <v>1288</v>
      </c>
      <c r="C387" s="5" t="s">
        <v>545</v>
      </c>
      <c r="D387" s="5">
        <v>0.000634993</v>
      </c>
      <c r="E387" s="11">
        <v>97.7627662397065</v>
      </c>
    </row>
    <row r="388" spans="1:5" ht="12.75">
      <c r="A388" s="6" t="s">
        <v>546</v>
      </c>
      <c r="B388" s="6" t="s">
        <v>1289</v>
      </c>
      <c r="C388" s="6" t="s">
        <v>547</v>
      </c>
      <c r="D388" s="6">
        <v>0.000634993</v>
      </c>
      <c r="E388" s="12">
        <v>97.7627662397065</v>
      </c>
    </row>
    <row r="389" spans="1:5" ht="15">
      <c r="A389" s="3" t="s">
        <v>548</v>
      </c>
      <c r="B389" s="3" t="s">
        <v>1286</v>
      </c>
      <c r="C389" s="3" t="s">
        <v>549</v>
      </c>
      <c r="D389" s="3">
        <v>0.000556304</v>
      </c>
      <c r="E389" s="9">
        <v>129.383237754716</v>
      </c>
    </row>
    <row r="390" spans="1:5" ht="12.75">
      <c r="A390" s="4" t="s">
        <v>550</v>
      </c>
      <c r="B390" s="4" t="s">
        <v>1287</v>
      </c>
      <c r="C390" s="4" t="s">
        <v>551</v>
      </c>
      <c r="D390" s="4">
        <v>0.000556304</v>
      </c>
      <c r="E390" s="10">
        <v>129.383237754716</v>
      </c>
    </row>
    <row r="391" spans="1:5" ht="12.75">
      <c r="A391" s="5" t="s">
        <v>550</v>
      </c>
      <c r="B391" s="5" t="s">
        <v>1288</v>
      </c>
      <c r="C391" s="5" t="s">
        <v>552</v>
      </c>
      <c r="D391" s="5">
        <v>0.000556304</v>
      </c>
      <c r="E391" s="11">
        <v>129.383237754716</v>
      </c>
    </row>
    <row r="392" spans="1:5" ht="12.75">
      <c r="A392" s="6" t="s">
        <v>553</v>
      </c>
      <c r="B392" s="6" t="s">
        <v>1289</v>
      </c>
      <c r="C392" s="6" t="s">
        <v>554</v>
      </c>
      <c r="D392" s="6">
        <v>0.000556304</v>
      </c>
      <c r="E392" s="12">
        <v>129.383237754716</v>
      </c>
    </row>
    <row r="393" spans="1:5" ht="16.5">
      <c r="A393" s="1" t="s">
        <v>555</v>
      </c>
      <c r="B393" s="1" t="s">
        <v>1284</v>
      </c>
      <c r="C393" s="1" t="s">
        <v>556</v>
      </c>
      <c r="D393" s="1">
        <v>0.101671112</v>
      </c>
      <c r="E393" s="7">
        <v>122.852582513022</v>
      </c>
    </row>
    <row r="394" spans="1:5" ht="15.75">
      <c r="A394" s="2" t="s">
        <v>557</v>
      </c>
      <c r="B394" s="2" t="s">
        <v>1285</v>
      </c>
      <c r="C394" s="2" t="s">
        <v>558</v>
      </c>
      <c r="D394" s="2">
        <v>0.043830219</v>
      </c>
      <c r="E394" s="8">
        <v>139.281276318737</v>
      </c>
    </row>
    <row r="395" spans="1:5" ht="15">
      <c r="A395" s="3" t="s">
        <v>559</v>
      </c>
      <c r="B395" s="3" t="s">
        <v>1286</v>
      </c>
      <c r="C395" s="3" t="s">
        <v>560</v>
      </c>
      <c r="D395" s="3">
        <v>0.043830219</v>
      </c>
      <c r="E395" s="9">
        <v>139.281276318737</v>
      </c>
    </row>
    <row r="396" spans="1:5" ht="12.75">
      <c r="A396" s="4" t="s">
        <v>561</v>
      </c>
      <c r="B396" s="4" t="s">
        <v>1287</v>
      </c>
      <c r="C396" s="4" t="s">
        <v>562</v>
      </c>
      <c r="D396" s="4">
        <v>0.043830219</v>
      </c>
      <c r="E396" s="10">
        <v>139.281276318737</v>
      </c>
    </row>
    <row r="397" spans="1:5" ht="12.75">
      <c r="A397" s="5" t="s">
        <v>561</v>
      </c>
      <c r="B397" s="5" t="s">
        <v>1288</v>
      </c>
      <c r="C397" s="5" t="s">
        <v>563</v>
      </c>
      <c r="D397" s="5">
        <v>0.043830219</v>
      </c>
      <c r="E397" s="11">
        <v>139.281276318737</v>
      </c>
    </row>
    <row r="398" spans="1:5" ht="12.75">
      <c r="A398" s="6" t="s">
        <v>564</v>
      </c>
      <c r="B398" s="6" t="s">
        <v>1289</v>
      </c>
      <c r="C398" s="6" t="s">
        <v>565</v>
      </c>
      <c r="D398" s="6">
        <v>0.01588526</v>
      </c>
      <c r="E398" s="12">
        <v>130.152640611296</v>
      </c>
    </row>
    <row r="399" spans="1:5" ht="12.75">
      <c r="A399" s="6" t="s">
        <v>566</v>
      </c>
      <c r="B399" s="6" t="s">
        <v>1289</v>
      </c>
      <c r="C399" s="6" t="s">
        <v>567</v>
      </c>
      <c r="D399" s="6">
        <v>0.01554819</v>
      </c>
      <c r="E399" s="12">
        <v>135.40013584332</v>
      </c>
    </row>
    <row r="400" spans="1:5" ht="12.75">
      <c r="A400" s="6" t="s">
        <v>568</v>
      </c>
      <c r="B400" s="6" t="s">
        <v>1289</v>
      </c>
      <c r="C400" s="6" t="s">
        <v>569</v>
      </c>
      <c r="D400" s="6">
        <v>0.012396769</v>
      </c>
      <c r="E400" s="12">
        <v>155.846516921868</v>
      </c>
    </row>
    <row r="401" spans="1:5" ht="15.75">
      <c r="A401" s="2" t="s">
        <v>570</v>
      </c>
      <c r="B401" s="2" t="s">
        <v>1285</v>
      </c>
      <c r="C401" s="2" t="s">
        <v>571</v>
      </c>
      <c r="D401" s="2">
        <v>0.002004689</v>
      </c>
      <c r="E401" s="8">
        <v>141.478910927944</v>
      </c>
    </row>
    <row r="402" spans="1:5" ht="15">
      <c r="A402" s="3" t="s">
        <v>572</v>
      </c>
      <c r="B402" s="3" t="s">
        <v>1286</v>
      </c>
      <c r="C402" s="3" t="s">
        <v>573</v>
      </c>
      <c r="D402" s="3">
        <v>0.002004689</v>
      </c>
      <c r="E402" s="9">
        <v>141.478910927944</v>
      </c>
    </row>
    <row r="403" spans="1:5" ht="12.75">
      <c r="A403" s="4" t="s">
        <v>574</v>
      </c>
      <c r="B403" s="4" t="s">
        <v>1287</v>
      </c>
      <c r="C403" s="4" t="s">
        <v>575</v>
      </c>
      <c r="D403" s="4">
        <v>0.002004689</v>
      </c>
      <c r="E403" s="10">
        <v>141.478910927944</v>
      </c>
    </row>
    <row r="404" spans="1:5" ht="12.75">
      <c r="A404" s="5" t="s">
        <v>574</v>
      </c>
      <c r="B404" s="5" t="s">
        <v>1288</v>
      </c>
      <c r="C404" s="5" t="s">
        <v>576</v>
      </c>
      <c r="D404" s="5">
        <v>0.002004689</v>
      </c>
      <c r="E404" s="11">
        <v>141.478910927944</v>
      </c>
    </row>
    <row r="405" spans="1:5" ht="12.75">
      <c r="A405" s="6" t="s">
        <v>577</v>
      </c>
      <c r="B405" s="6" t="s">
        <v>1289</v>
      </c>
      <c r="C405" s="6" t="s">
        <v>578</v>
      </c>
      <c r="D405" s="6">
        <v>0.002004689</v>
      </c>
      <c r="E405" s="12">
        <v>141.478910927944</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97.4814880217935</v>
      </c>
    </row>
    <row r="412" spans="1:5" ht="15">
      <c r="A412" s="3" t="s">
        <v>589</v>
      </c>
      <c r="B412" s="3" t="s">
        <v>1286</v>
      </c>
      <c r="C412" s="3" t="s">
        <v>590</v>
      </c>
      <c r="D412" s="3">
        <v>0.031747632</v>
      </c>
      <c r="E412" s="9">
        <v>95.7733772053345</v>
      </c>
    </row>
    <row r="413" spans="1:5" ht="12.75">
      <c r="A413" s="4" t="s">
        <v>591</v>
      </c>
      <c r="B413" s="4" t="s">
        <v>1287</v>
      </c>
      <c r="C413" s="4" t="s">
        <v>592</v>
      </c>
      <c r="D413" s="4">
        <v>0.031747632</v>
      </c>
      <c r="E413" s="10">
        <v>95.7733772053345</v>
      </c>
    </row>
    <row r="414" spans="1:5" ht="12.75">
      <c r="A414" s="5" t="s">
        <v>591</v>
      </c>
      <c r="B414" s="5" t="s">
        <v>1288</v>
      </c>
      <c r="C414" s="5" t="s">
        <v>593</v>
      </c>
      <c r="D414" s="5">
        <v>0.031747632</v>
      </c>
      <c r="E414" s="11">
        <v>95.7733772053345</v>
      </c>
    </row>
    <row r="415" spans="1:5" ht="12.75">
      <c r="A415" s="6" t="s">
        <v>591</v>
      </c>
      <c r="B415" s="6" t="s">
        <v>1289</v>
      </c>
      <c r="C415" s="6" t="s">
        <v>594</v>
      </c>
      <c r="D415" s="6">
        <v>0.031747632</v>
      </c>
      <c r="E415" s="12">
        <v>95.7733772053345</v>
      </c>
    </row>
    <row r="416" spans="1:5" ht="15">
      <c r="A416" s="3" t="s">
        <v>595</v>
      </c>
      <c r="B416" s="3" t="s">
        <v>1286</v>
      </c>
      <c r="C416" s="3" t="s">
        <v>596</v>
      </c>
      <c r="D416" s="3">
        <v>0.004384876</v>
      </c>
      <c r="E416" s="9">
        <v>109.848650426422</v>
      </c>
    </row>
    <row r="417" spans="1:5" ht="12.75">
      <c r="A417" s="4" t="s">
        <v>597</v>
      </c>
      <c r="B417" s="4" t="s">
        <v>1287</v>
      </c>
      <c r="C417" s="4" t="s">
        <v>598</v>
      </c>
      <c r="D417" s="4">
        <v>0.004384876</v>
      </c>
      <c r="E417" s="10">
        <v>109.848650426422</v>
      </c>
    </row>
    <row r="418" spans="1:5" ht="12.75">
      <c r="A418" s="5" t="s">
        <v>597</v>
      </c>
      <c r="B418" s="5" t="s">
        <v>1288</v>
      </c>
      <c r="C418" s="5" t="s">
        <v>599</v>
      </c>
      <c r="D418" s="5">
        <v>0.004384876</v>
      </c>
      <c r="E418" s="11">
        <v>109.848650426422</v>
      </c>
    </row>
    <row r="419" spans="1:5" ht="12.75">
      <c r="A419" s="6" t="s">
        <v>600</v>
      </c>
      <c r="B419" s="6" t="s">
        <v>1289</v>
      </c>
      <c r="C419" s="6" t="s">
        <v>601</v>
      </c>
      <c r="D419" s="6">
        <v>0.004384876</v>
      </c>
      <c r="E419" s="12">
        <v>109.848650426422</v>
      </c>
    </row>
    <row r="420" spans="1:5" ht="16.5">
      <c r="A420" s="1" t="s">
        <v>602</v>
      </c>
      <c r="B420" s="1" t="s">
        <v>1284</v>
      </c>
      <c r="C420" s="1" t="s">
        <v>603</v>
      </c>
      <c r="D420" s="1">
        <v>0.060839099</v>
      </c>
      <c r="E420" s="7">
        <v>135.924686114808</v>
      </c>
    </row>
    <row r="421" spans="1:5" ht="15.75">
      <c r="A421" s="2" t="s">
        <v>604</v>
      </c>
      <c r="B421" s="2" t="s">
        <v>1285</v>
      </c>
      <c r="C421" s="2" t="s">
        <v>605</v>
      </c>
      <c r="D421" s="2">
        <v>0.012114964</v>
      </c>
      <c r="E421" s="8">
        <v>131.594613514441</v>
      </c>
    </row>
    <row r="422" spans="1:5" ht="15">
      <c r="A422" s="3" t="s">
        <v>606</v>
      </c>
      <c r="B422" s="3" t="s">
        <v>1286</v>
      </c>
      <c r="C422" s="3" t="s">
        <v>607</v>
      </c>
      <c r="D422" s="3">
        <v>0.012114964</v>
      </c>
      <c r="E422" s="9">
        <v>131.594613514441</v>
      </c>
    </row>
    <row r="423" spans="1:5" ht="12.75">
      <c r="A423" s="4" t="s">
        <v>608</v>
      </c>
      <c r="B423" s="4" t="s">
        <v>1287</v>
      </c>
      <c r="C423" s="4" t="s">
        <v>609</v>
      </c>
      <c r="D423" s="4">
        <v>0.005250683</v>
      </c>
      <c r="E423" s="10">
        <v>140.044216614021</v>
      </c>
    </row>
    <row r="424" spans="1:5" ht="12.75">
      <c r="A424" s="5" t="s">
        <v>610</v>
      </c>
      <c r="B424" s="5" t="s">
        <v>1288</v>
      </c>
      <c r="C424" s="5" t="s">
        <v>611</v>
      </c>
      <c r="D424" s="5">
        <v>0.005250683</v>
      </c>
      <c r="E424" s="11">
        <v>140.044216614021</v>
      </c>
    </row>
    <row r="425" spans="1:5" ht="12.75">
      <c r="A425" s="6" t="s">
        <v>612</v>
      </c>
      <c r="B425" s="6" t="s">
        <v>1289</v>
      </c>
      <c r="C425" s="6" t="s">
        <v>613</v>
      </c>
      <c r="D425" s="6">
        <v>0.002273573</v>
      </c>
      <c r="E425" s="12">
        <v>124.473367328895</v>
      </c>
    </row>
    <row r="426" spans="1:5" ht="12.75">
      <c r="A426" s="6" t="s">
        <v>614</v>
      </c>
      <c r="B426" s="6" t="s">
        <v>1289</v>
      </c>
      <c r="C426" s="6" t="s">
        <v>615</v>
      </c>
      <c r="D426" s="6">
        <v>0.00297711</v>
      </c>
      <c r="E426" s="12">
        <v>151.935434110765</v>
      </c>
    </row>
    <row r="427" spans="1:5" ht="12.75">
      <c r="A427" s="4" t="s">
        <v>616</v>
      </c>
      <c r="B427" s="4" t="s">
        <v>1287</v>
      </c>
      <c r="C427" s="4" t="s">
        <v>617</v>
      </c>
      <c r="D427" s="4">
        <v>0.004447423</v>
      </c>
      <c r="E427" s="10">
        <v>123.934089272952</v>
      </c>
    </row>
    <row r="428" spans="1:5" ht="12.75">
      <c r="A428" s="5" t="s">
        <v>618</v>
      </c>
      <c r="B428" s="5" t="s">
        <v>1288</v>
      </c>
      <c r="C428" s="5" t="s">
        <v>619</v>
      </c>
      <c r="D428" s="5">
        <v>0.004447423</v>
      </c>
      <c r="E428" s="11">
        <v>123.934089272952</v>
      </c>
    </row>
    <row r="429" spans="1:5" ht="12.75">
      <c r="A429" s="6" t="s">
        <v>620</v>
      </c>
      <c r="B429" s="6" t="s">
        <v>1289</v>
      </c>
      <c r="C429" s="6" t="s">
        <v>621</v>
      </c>
      <c r="D429" s="6">
        <v>0.004447423</v>
      </c>
      <c r="E429" s="12">
        <v>123.934089272952</v>
      </c>
    </row>
    <row r="430" spans="1:5" ht="12.75">
      <c r="A430" s="4" t="s">
        <v>622</v>
      </c>
      <c r="B430" s="4" t="s">
        <v>1287</v>
      </c>
      <c r="C430" s="4" t="s">
        <v>623</v>
      </c>
      <c r="D430" s="4">
        <v>0.002416858</v>
      </c>
      <c r="E430" s="10">
        <v>127.334290546333</v>
      </c>
    </row>
    <row r="431" spans="1:5" ht="12.75">
      <c r="A431" s="5" t="s">
        <v>622</v>
      </c>
      <c r="B431" s="5" t="s">
        <v>1288</v>
      </c>
      <c r="C431" s="5" t="s">
        <v>624</v>
      </c>
      <c r="D431" s="5">
        <v>0.002416858</v>
      </c>
      <c r="E431" s="11">
        <v>127.334290546333</v>
      </c>
    </row>
    <row r="432" spans="1:5" ht="12.75">
      <c r="A432" s="6" t="s">
        <v>625</v>
      </c>
      <c r="B432" s="6" t="s">
        <v>1289</v>
      </c>
      <c r="C432" s="6" t="s">
        <v>626</v>
      </c>
      <c r="D432" s="6">
        <v>0.002416858</v>
      </c>
      <c r="E432" s="12">
        <v>127.334290546333</v>
      </c>
    </row>
    <row r="433" spans="1:5" ht="15.75">
      <c r="A433" s="2" t="s">
        <v>627</v>
      </c>
      <c r="B433" s="2" t="s">
        <v>1285</v>
      </c>
      <c r="C433" s="2" t="s">
        <v>628</v>
      </c>
      <c r="D433" s="2">
        <v>0.007126378</v>
      </c>
      <c r="E433" s="8">
        <v>133.980764154955</v>
      </c>
    </row>
    <row r="434" spans="1:5" ht="15">
      <c r="A434" s="3" t="s">
        <v>629</v>
      </c>
      <c r="B434" s="3" t="s">
        <v>1286</v>
      </c>
      <c r="C434" s="3" t="s">
        <v>630</v>
      </c>
      <c r="D434" s="3">
        <v>0.007126378</v>
      </c>
      <c r="E434" s="9">
        <v>133.980764154955</v>
      </c>
    </row>
    <row r="435" spans="1:5" ht="12.75">
      <c r="A435" s="4" t="s">
        <v>631</v>
      </c>
      <c r="B435" s="4" t="s">
        <v>1287</v>
      </c>
      <c r="C435" s="4" t="s">
        <v>632</v>
      </c>
      <c r="D435" s="4">
        <v>0.000785018</v>
      </c>
      <c r="E435" s="10">
        <v>123.150608393476</v>
      </c>
    </row>
    <row r="436" spans="1:5" ht="12.75">
      <c r="A436" s="5" t="s">
        <v>633</v>
      </c>
      <c r="B436" s="5" t="s">
        <v>1288</v>
      </c>
      <c r="C436" s="5" t="s">
        <v>634</v>
      </c>
      <c r="D436" s="5">
        <v>0.000785018</v>
      </c>
      <c r="E436" s="11">
        <v>123.150608393476</v>
      </c>
    </row>
    <row r="437" spans="1:5" ht="12.75">
      <c r="A437" s="6" t="s">
        <v>635</v>
      </c>
      <c r="B437" s="6" t="s">
        <v>1289</v>
      </c>
      <c r="C437" s="6" t="s">
        <v>636</v>
      </c>
      <c r="D437" s="6">
        <v>0.000785018</v>
      </c>
      <c r="E437" s="12">
        <v>123.150608393476</v>
      </c>
    </row>
    <row r="438" spans="1:5" ht="12.75">
      <c r="A438" s="4" t="s">
        <v>637</v>
      </c>
      <c r="B438" s="4" t="s">
        <v>1287</v>
      </c>
      <c r="C438" s="4" t="s">
        <v>638</v>
      </c>
      <c r="D438" s="4">
        <v>0.00634136</v>
      </c>
      <c r="E438" s="10">
        <v>135.321465079609</v>
      </c>
    </row>
    <row r="439" spans="1:5" ht="12.75">
      <c r="A439" s="5" t="s">
        <v>639</v>
      </c>
      <c r="B439" s="5" t="s">
        <v>1288</v>
      </c>
      <c r="C439" s="5" t="s">
        <v>640</v>
      </c>
      <c r="D439" s="5">
        <v>0.005140609</v>
      </c>
      <c r="E439" s="11">
        <v>135.255692619364</v>
      </c>
    </row>
    <row r="440" spans="1:5" ht="12.75">
      <c r="A440" s="6" t="s">
        <v>641</v>
      </c>
      <c r="B440" s="6" t="s">
        <v>1289</v>
      </c>
      <c r="C440" s="6" t="s">
        <v>642</v>
      </c>
      <c r="D440" s="6">
        <v>0.000832568</v>
      </c>
      <c r="E440" s="12">
        <v>139.744780237301</v>
      </c>
    </row>
    <row r="441" spans="1:5" ht="12.75">
      <c r="A441" s="6" t="s">
        <v>643</v>
      </c>
      <c r="B441" s="6" t="s">
        <v>1289</v>
      </c>
      <c r="C441" s="6" t="s">
        <v>644</v>
      </c>
      <c r="D441" s="6">
        <v>0.001490919</v>
      </c>
      <c r="E441" s="12">
        <v>125.168219179586</v>
      </c>
    </row>
    <row r="442" spans="1:5" ht="12.75">
      <c r="A442" s="6" t="s">
        <v>645</v>
      </c>
      <c r="B442" s="6" t="s">
        <v>1289</v>
      </c>
      <c r="C442" s="6" t="s">
        <v>646</v>
      </c>
      <c r="D442" s="6">
        <v>0.002817122</v>
      </c>
      <c r="E442" s="12">
        <v>139.267636409328</v>
      </c>
    </row>
    <row r="443" spans="1:5" ht="12.75">
      <c r="A443" s="5" t="s">
        <v>647</v>
      </c>
      <c r="B443" s="5" t="s">
        <v>1288</v>
      </c>
      <c r="C443" s="5" t="s">
        <v>648</v>
      </c>
      <c r="D443" s="5">
        <v>0.001200751</v>
      </c>
      <c r="E443" s="11">
        <v>135.603047606781</v>
      </c>
    </row>
    <row r="444" spans="1:5" ht="12.75">
      <c r="A444" s="6" t="s">
        <v>649</v>
      </c>
      <c r="B444" s="6" t="s">
        <v>1289</v>
      </c>
      <c r="C444" s="6" t="s">
        <v>650</v>
      </c>
      <c r="D444" s="6">
        <v>0.000285011</v>
      </c>
      <c r="E444" s="12">
        <v>108.087330898877</v>
      </c>
    </row>
    <row r="445" spans="1:5" ht="12.75">
      <c r="A445" s="6" t="s">
        <v>651</v>
      </c>
      <c r="B445" s="6" t="s">
        <v>1289</v>
      </c>
      <c r="C445" s="6" t="s">
        <v>652</v>
      </c>
      <c r="D445" s="6">
        <v>0.00091574</v>
      </c>
      <c r="E445" s="12">
        <v>144.166921560781</v>
      </c>
    </row>
    <row r="446" spans="1:5" ht="15.75">
      <c r="A446" s="2" t="s">
        <v>653</v>
      </c>
      <c r="B446" s="2" t="s">
        <v>1285</v>
      </c>
      <c r="C446" s="2" t="s">
        <v>654</v>
      </c>
      <c r="D446" s="2">
        <v>0.013258599</v>
      </c>
      <c r="E446" s="8">
        <v>119.069312740993</v>
      </c>
    </row>
    <row r="447" spans="1:5" ht="15">
      <c r="A447" s="3" t="s">
        <v>655</v>
      </c>
      <c r="B447" s="3" t="s">
        <v>1286</v>
      </c>
      <c r="C447" s="3" t="s">
        <v>656</v>
      </c>
      <c r="D447" s="3">
        <v>0.011290955</v>
      </c>
      <c r="E447" s="9">
        <v>119.349822956648</v>
      </c>
    </row>
    <row r="448" spans="1:5" ht="12.75">
      <c r="A448" s="4" t="s">
        <v>657</v>
      </c>
      <c r="B448" s="4" t="s">
        <v>1287</v>
      </c>
      <c r="C448" s="4" t="s">
        <v>658</v>
      </c>
      <c r="D448" s="4">
        <v>0.007629704</v>
      </c>
      <c r="E448" s="10">
        <v>116.263742243784</v>
      </c>
    </row>
    <row r="449" spans="1:5" ht="12.75">
      <c r="A449" s="5" t="s">
        <v>657</v>
      </c>
      <c r="B449" s="5" t="s">
        <v>1288</v>
      </c>
      <c r="C449" s="5" t="s">
        <v>659</v>
      </c>
      <c r="D449" s="5">
        <v>0.007629704</v>
      </c>
      <c r="E449" s="11">
        <v>116.263742243784</v>
      </c>
    </row>
    <row r="450" spans="1:5" ht="12.75">
      <c r="A450" s="6" t="s">
        <v>660</v>
      </c>
      <c r="B450" s="6" t="s">
        <v>1289</v>
      </c>
      <c r="C450" s="6" t="s">
        <v>661</v>
      </c>
      <c r="D450" s="6">
        <v>0.002201162</v>
      </c>
      <c r="E450" s="12">
        <v>96.385890854226</v>
      </c>
    </row>
    <row r="451" spans="1:5" ht="12.75">
      <c r="A451" s="6" t="s">
        <v>662</v>
      </c>
      <c r="B451" s="6" t="s">
        <v>1289</v>
      </c>
      <c r="C451" s="6" t="s">
        <v>663</v>
      </c>
      <c r="D451" s="6">
        <v>0.005428542</v>
      </c>
      <c r="E451" s="12">
        <v>124.323801670485</v>
      </c>
    </row>
    <row r="452" spans="1:5" ht="12.75">
      <c r="A452" s="4" t="s">
        <v>664</v>
      </c>
      <c r="B452" s="4" t="s">
        <v>1287</v>
      </c>
      <c r="C452" s="4" t="s">
        <v>665</v>
      </c>
      <c r="D452" s="4">
        <v>0.003661251</v>
      </c>
      <c r="E452" s="10">
        <v>125.780925975607</v>
      </c>
    </row>
    <row r="453" spans="1:5" ht="12.75">
      <c r="A453" s="5" t="s">
        <v>666</v>
      </c>
      <c r="B453" s="5" t="s">
        <v>1288</v>
      </c>
      <c r="C453" s="5" t="s">
        <v>667</v>
      </c>
      <c r="D453" s="5">
        <v>0.002767541</v>
      </c>
      <c r="E453" s="11">
        <v>135.843479401652</v>
      </c>
    </row>
    <row r="454" spans="1:5" ht="12.75">
      <c r="A454" s="6" t="s">
        <v>668</v>
      </c>
      <c r="B454" s="6" t="s">
        <v>1289</v>
      </c>
      <c r="C454" s="6" t="s">
        <v>669</v>
      </c>
      <c r="D454" s="6">
        <v>0.002767541</v>
      </c>
      <c r="E454" s="12">
        <v>135.843479401652</v>
      </c>
    </row>
    <row r="455" spans="1:5" ht="12.75">
      <c r="A455" s="5" t="s">
        <v>670</v>
      </c>
      <c r="B455" s="5" t="s">
        <v>1288</v>
      </c>
      <c r="C455" s="5" t="s">
        <v>671</v>
      </c>
      <c r="D455" s="5">
        <v>0.00089371</v>
      </c>
      <c r="E455" s="11">
        <v>94.620337897517</v>
      </c>
    </row>
    <row r="456" spans="1:5" ht="12.75">
      <c r="A456" s="6" t="s">
        <v>672</v>
      </c>
      <c r="B456" s="6" t="s">
        <v>1289</v>
      </c>
      <c r="C456" s="6" t="s">
        <v>673</v>
      </c>
      <c r="D456" s="6">
        <v>0.00089371</v>
      </c>
      <c r="E456" s="12">
        <v>94.620337897517</v>
      </c>
    </row>
    <row r="457" spans="1:5" ht="15">
      <c r="A457" s="3" t="s">
        <v>674</v>
      </c>
      <c r="B457" s="3" t="s">
        <v>1286</v>
      </c>
      <c r="C457" s="3" t="s">
        <v>675</v>
      </c>
      <c r="D457" s="3">
        <v>0.001967644</v>
      </c>
      <c r="E457" s="9">
        <v>117.459657629601</v>
      </c>
    </row>
    <row r="458" spans="1:5" ht="12.75">
      <c r="A458" s="4" t="s">
        <v>676</v>
      </c>
      <c r="B458" s="4" t="s">
        <v>1287</v>
      </c>
      <c r="C458" s="4" t="s">
        <v>677</v>
      </c>
      <c r="D458" s="4">
        <v>0.001967644</v>
      </c>
      <c r="E458" s="10">
        <v>117.459657629601</v>
      </c>
    </row>
    <row r="459" spans="1:5" ht="12.75">
      <c r="A459" s="5" t="s">
        <v>678</v>
      </c>
      <c r="B459" s="5" t="s">
        <v>1288</v>
      </c>
      <c r="C459" s="5" t="s">
        <v>679</v>
      </c>
      <c r="D459" s="5">
        <v>0.001106126</v>
      </c>
      <c r="E459" s="11">
        <v>123.728662843735</v>
      </c>
    </row>
    <row r="460" spans="1:5" ht="12.75">
      <c r="A460" s="6" t="s">
        <v>680</v>
      </c>
      <c r="B460" s="6" t="s">
        <v>1289</v>
      </c>
      <c r="C460" s="6" t="s">
        <v>681</v>
      </c>
      <c r="D460" s="6">
        <v>0.001106126</v>
      </c>
      <c r="E460" s="12">
        <v>123.728662843735</v>
      </c>
    </row>
    <row r="461" spans="1:5" ht="12.75">
      <c r="A461" s="5" t="s">
        <v>682</v>
      </c>
      <c r="B461" s="5" t="s">
        <v>1288</v>
      </c>
      <c r="C461" s="5" t="s">
        <v>683</v>
      </c>
      <c r="D461" s="5">
        <v>0.000861518</v>
      </c>
      <c r="E461" s="11">
        <v>109.410714181537</v>
      </c>
    </row>
    <row r="462" spans="1:5" ht="12.75">
      <c r="A462" s="6" t="s">
        <v>684</v>
      </c>
      <c r="B462" s="6" t="s">
        <v>1289</v>
      </c>
      <c r="C462" s="6" t="s">
        <v>685</v>
      </c>
      <c r="D462" s="6">
        <v>0.000861518</v>
      </c>
      <c r="E462" s="12">
        <v>109.410714181537</v>
      </c>
    </row>
    <row r="463" spans="1:5" ht="15.75">
      <c r="A463" s="2" t="s">
        <v>686</v>
      </c>
      <c r="B463" s="2" t="s">
        <v>1285</v>
      </c>
      <c r="C463" s="2" t="s">
        <v>687</v>
      </c>
      <c r="D463" s="2">
        <v>0.002415963</v>
      </c>
      <c r="E463" s="8">
        <v>135.295697250553</v>
      </c>
    </row>
    <row r="464" spans="1:5" ht="15">
      <c r="A464" s="3" t="s">
        <v>688</v>
      </c>
      <c r="B464" s="3" t="s">
        <v>1286</v>
      </c>
      <c r="C464" s="3" t="s">
        <v>689</v>
      </c>
      <c r="D464" s="3">
        <v>0.002415963</v>
      </c>
      <c r="E464" s="9">
        <v>135.295697250553</v>
      </c>
    </row>
    <row r="465" spans="1:5" ht="12.75">
      <c r="A465" s="4" t="s">
        <v>690</v>
      </c>
      <c r="B465" s="4" t="s">
        <v>1287</v>
      </c>
      <c r="C465" s="4" t="s">
        <v>691</v>
      </c>
      <c r="D465" s="4">
        <v>0.000423826</v>
      </c>
      <c r="E465" s="10">
        <v>124.306098823479</v>
      </c>
    </row>
    <row r="466" spans="1:5" ht="12.75">
      <c r="A466" s="5" t="s">
        <v>690</v>
      </c>
      <c r="B466" s="5" t="s">
        <v>1288</v>
      </c>
      <c r="C466" s="5" t="s">
        <v>692</v>
      </c>
      <c r="D466" s="5">
        <v>0.000423826</v>
      </c>
      <c r="E466" s="11">
        <v>124.306098823479</v>
      </c>
    </row>
    <row r="467" spans="1:5" ht="12.75">
      <c r="A467" s="6" t="s">
        <v>693</v>
      </c>
      <c r="B467" s="6" t="s">
        <v>1289</v>
      </c>
      <c r="C467" s="6" t="s">
        <v>694</v>
      </c>
      <c r="D467" s="6">
        <v>0.000423826</v>
      </c>
      <c r="E467" s="12">
        <v>124.306098823479</v>
      </c>
    </row>
    <row r="468" spans="1:5" ht="12.75">
      <c r="A468" s="4" t="s">
        <v>695</v>
      </c>
      <c r="B468" s="4" t="s">
        <v>1287</v>
      </c>
      <c r="C468" s="4" t="s">
        <v>696</v>
      </c>
      <c r="D468" s="4">
        <v>0.001992137</v>
      </c>
      <c r="E468" s="10">
        <v>137.633727989882</v>
      </c>
    </row>
    <row r="469" spans="1:5" ht="12.75">
      <c r="A469" s="5" t="s">
        <v>697</v>
      </c>
      <c r="B469" s="5" t="s">
        <v>1288</v>
      </c>
      <c r="C469" s="5" t="s">
        <v>698</v>
      </c>
      <c r="D469" s="5">
        <v>0.000674302</v>
      </c>
      <c r="E469" s="11">
        <v>129.529845338661</v>
      </c>
    </row>
    <row r="470" spans="1:5" ht="12.75">
      <c r="A470" s="6" t="s">
        <v>699</v>
      </c>
      <c r="B470" s="6" t="s">
        <v>1289</v>
      </c>
      <c r="C470" s="6" t="s">
        <v>700</v>
      </c>
      <c r="D470" s="6">
        <v>0.000674302</v>
      </c>
      <c r="E470" s="12">
        <v>129.529845338661</v>
      </c>
    </row>
    <row r="471" spans="1:5" ht="12.75">
      <c r="A471" s="5" t="s">
        <v>701</v>
      </c>
      <c r="B471" s="5" t="s">
        <v>1288</v>
      </c>
      <c r="C471" s="5" t="s">
        <v>702</v>
      </c>
      <c r="D471" s="5">
        <v>0.001317835</v>
      </c>
      <c r="E471" s="11">
        <v>141.780274620897</v>
      </c>
    </row>
    <row r="472" spans="1:5" ht="12.75">
      <c r="A472" s="6" t="s">
        <v>703</v>
      </c>
      <c r="B472" s="6" t="s">
        <v>1289</v>
      </c>
      <c r="C472" s="6" t="s">
        <v>704</v>
      </c>
      <c r="D472" s="6">
        <v>0.001317835</v>
      </c>
      <c r="E472" s="12">
        <v>141.780274620897</v>
      </c>
    </row>
    <row r="473" spans="1:5" ht="15.75">
      <c r="A473" s="2" t="s">
        <v>705</v>
      </c>
      <c r="B473" s="2" t="s">
        <v>1285</v>
      </c>
      <c r="C473" s="2" t="s">
        <v>706</v>
      </c>
      <c r="D473" s="2">
        <v>0.001944903</v>
      </c>
      <c r="E473" s="8">
        <v>330.72893104038</v>
      </c>
    </row>
    <row r="474" spans="1:5" ht="15">
      <c r="A474" s="3" t="s">
        <v>707</v>
      </c>
      <c r="B474" s="3" t="s">
        <v>1286</v>
      </c>
      <c r="C474" s="3" t="s">
        <v>708</v>
      </c>
      <c r="D474" s="3">
        <v>0.001944903</v>
      </c>
      <c r="E474" s="9">
        <v>330.72893104038</v>
      </c>
    </row>
    <row r="475" spans="1:5" ht="12.75">
      <c r="A475" s="4" t="s">
        <v>709</v>
      </c>
      <c r="B475" s="4" t="s">
        <v>1287</v>
      </c>
      <c r="C475" s="4" t="s">
        <v>710</v>
      </c>
      <c r="D475" s="4">
        <v>0.001944903</v>
      </c>
      <c r="E475" s="10">
        <v>330.72893104038</v>
      </c>
    </row>
    <row r="476" spans="1:5" ht="12.75">
      <c r="A476" s="5" t="s">
        <v>711</v>
      </c>
      <c r="B476" s="5" t="s">
        <v>1288</v>
      </c>
      <c r="C476" s="5" t="s">
        <v>712</v>
      </c>
      <c r="D476" s="5">
        <v>0.001944903</v>
      </c>
      <c r="E476" s="11">
        <v>330.72893104038</v>
      </c>
    </row>
    <row r="477" spans="1:5" ht="12.75">
      <c r="A477" s="6" t="s">
        <v>713</v>
      </c>
      <c r="B477" s="6" t="s">
        <v>1289</v>
      </c>
      <c r="C477" s="6" t="s">
        <v>714</v>
      </c>
      <c r="D477" s="6">
        <v>1.0671E-05</v>
      </c>
      <c r="E477" s="12">
        <v>128.772805216943</v>
      </c>
    </row>
    <row r="478" spans="1:5" ht="12.75">
      <c r="A478" s="6" t="s">
        <v>715</v>
      </c>
      <c r="B478" s="6" t="s">
        <v>1289</v>
      </c>
      <c r="C478" s="6" t="s">
        <v>716</v>
      </c>
      <c r="D478" s="6">
        <v>0.001934232</v>
      </c>
      <c r="E478" s="12">
        <v>331.843106495373</v>
      </c>
    </row>
    <row r="479" spans="1:5" ht="15.75">
      <c r="A479" s="2" t="s">
        <v>717</v>
      </c>
      <c r="B479" s="2" t="s">
        <v>1285</v>
      </c>
      <c r="C479" s="2" t="s">
        <v>718</v>
      </c>
      <c r="D479" s="2">
        <v>0.023978292</v>
      </c>
      <c r="E479" s="8">
        <v>132.272828274928</v>
      </c>
    </row>
    <row r="480" spans="1:5" ht="15">
      <c r="A480" s="3" t="s">
        <v>719</v>
      </c>
      <c r="B480" s="3" t="s">
        <v>1286</v>
      </c>
      <c r="C480" s="3" t="s">
        <v>720</v>
      </c>
      <c r="D480" s="3">
        <v>0.023978292</v>
      </c>
      <c r="E480" s="9">
        <v>132.272828274928</v>
      </c>
    </row>
    <row r="481" spans="1:5" ht="12.75">
      <c r="A481" s="4" t="s">
        <v>721</v>
      </c>
      <c r="B481" s="4" t="s">
        <v>1287</v>
      </c>
      <c r="C481" s="4" t="s">
        <v>722</v>
      </c>
      <c r="D481" s="4">
        <v>0.02144531</v>
      </c>
      <c r="E481" s="10">
        <v>130.165828741384</v>
      </c>
    </row>
    <row r="482" spans="1:5" ht="12.75">
      <c r="A482" s="5" t="s">
        <v>723</v>
      </c>
      <c r="B482" s="5" t="s">
        <v>1288</v>
      </c>
      <c r="C482" s="5" t="s">
        <v>724</v>
      </c>
      <c r="D482" s="5">
        <v>0.020834138</v>
      </c>
      <c r="E482" s="11">
        <v>130.11732009096</v>
      </c>
    </row>
    <row r="483" spans="1:5" ht="12.75">
      <c r="A483" s="6" t="s">
        <v>725</v>
      </c>
      <c r="B483" s="6" t="s">
        <v>1289</v>
      </c>
      <c r="C483" s="6" t="s">
        <v>726</v>
      </c>
      <c r="D483" s="6">
        <v>0.000427606</v>
      </c>
      <c r="E483" s="12">
        <v>107.495232813945</v>
      </c>
    </row>
    <row r="484" spans="1:5" ht="12.75">
      <c r="A484" s="6" t="s">
        <v>727</v>
      </c>
      <c r="B484" s="6" t="s">
        <v>1289</v>
      </c>
      <c r="C484" s="6" t="s">
        <v>728</v>
      </c>
      <c r="D484" s="6">
        <v>0.002951377</v>
      </c>
      <c r="E484" s="12">
        <v>119.122177522569</v>
      </c>
    </row>
    <row r="485" spans="1:5" ht="12.75">
      <c r="A485" s="6" t="s">
        <v>729</v>
      </c>
      <c r="B485" s="6" t="s">
        <v>1289</v>
      </c>
      <c r="C485" s="6" t="s">
        <v>730</v>
      </c>
      <c r="D485" s="6">
        <v>0.000837039</v>
      </c>
      <c r="E485" s="12">
        <v>139.852829031454</v>
      </c>
    </row>
    <row r="486" spans="1:5" ht="12.75">
      <c r="A486" s="6" t="s">
        <v>731</v>
      </c>
      <c r="B486" s="6" t="s">
        <v>1289</v>
      </c>
      <c r="C486" s="6" t="s">
        <v>732</v>
      </c>
      <c r="D486" s="6">
        <v>0.002665694</v>
      </c>
      <c r="E486" s="12">
        <v>125.837744264064</v>
      </c>
    </row>
    <row r="487" spans="1:5" ht="12.75">
      <c r="A487" s="6" t="s">
        <v>733</v>
      </c>
      <c r="B487" s="6" t="s">
        <v>1289</v>
      </c>
      <c r="C487" s="6" t="s">
        <v>734</v>
      </c>
      <c r="D487" s="6">
        <v>0.000624126</v>
      </c>
      <c r="E487" s="12">
        <v>121.710980604285</v>
      </c>
    </row>
    <row r="488" spans="1:5" ht="12.75">
      <c r="A488" s="6" t="s">
        <v>735</v>
      </c>
      <c r="B488" s="6" t="s">
        <v>1289</v>
      </c>
      <c r="C488" s="6" t="s">
        <v>736</v>
      </c>
      <c r="D488" s="6">
        <v>0.007628026</v>
      </c>
      <c r="E488" s="12">
        <v>112.4333283167</v>
      </c>
    </row>
    <row r="489" spans="1:5" ht="12.75">
      <c r="A489" s="6" t="s">
        <v>737</v>
      </c>
      <c r="B489" s="6" t="s">
        <v>1289</v>
      </c>
      <c r="C489" s="6" t="s">
        <v>738</v>
      </c>
      <c r="D489" s="6">
        <v>0.000888327</v>
      </c>
      <c r="E489" s="12">
        <v>110.971470097261</v>
      </c>
    </row>
    <row r="490" spans="1:5" ht="12.75">
      <c r="A490" s="6" t="s">
        <v>739</v>
      </c>
      <c r="B490" s="6" t="s">
        <v>1289</v>
      </c>
      <c r="C490" s="6" t="s">
        <v>740</v>
      </c>
      <c r="D490" s="6">
        <v>0.004753025</v>
      </c>
      <c r="E490" s="12">
        <v>172.848239238531</v>
      </c>
    </row>
    <row r="491" spans="1:5" ht="12.75">
      <c r="A491" s="6" t="s">
        <v>741</v>
      </c>
      <c r="B491" s="6" t="s">
        <v>1289</v>
      </c>
      <c r="C491" s="6" t="s">
        <v>742</v>
      </c>
      <c r="D491" s="6">
        <v>5.8918E-05</v>
      </c>
      <c r="E491" s="12">
        <v>120.449691501578</v>
      </c>
    </row>
    <row r="492" spans="1:5" ht="12.75">
      <c r="A492" s="5" t="s">
        <v>743</v>
      </c>
      <c r="B492" s="5" t="s">
        <v>1288</v>
      </c>
      <c r="C492" s="5" t="s">
        <v>744</v>
      </c>
      <c r="D492" s="5">
        <v>0.000611172</v>
      </c>
      <c r="E492" s="11">
        <v>131.819431846779</v>
      </c>
    </row>
    <row r="493" spans="1:5" ht="12.75">
      <c r="A493" s="6" t="s">
        <v>745</v>
      </c>
      <c r="B493" s="6" t="s">
        <v>1289</v>
      </c>
      <c r="C493" s="6" t="s">
        <v>746</v>
      </c>
      <c r="D493" s="6">
        <v>0.000545573</v>
      </c>
      <c r="E493" s="12">
        <v>131.723403631851</v>
      </c>
    </row>
    <row r="494" spans="1:5" ht="12.75">
      <c r="A494" s="6" t="s">
        <v>747</v>
      </c>
      <c r="B494" s="6" t="s">
        <v>1289</v>
      </c>
      <c r="C494" s="6" t="s">
        <v>748</v>
      </c>
      <c r="D494" s="6">
        <v>2.0169E-05</v>
      </c>
      <c r="E494" s="12">
        <v>168.718527271059</v>
      </c>
    </row>
    <row r="495" spans="1:5" ht="12.75">
      <c r="A495" s="6" t="s">
        <v>749</v>
      </c>
      <c r="B495" s="6" t="s">
        <v>1289</v>
      </c>
      <c r="C495" s="6" t="s">
        <v>750</v>
      </c>
      <c r="D495" s="6">
        <v>4.543E-05</v>
      </c>
      <c r="E495" s="12">
        <v>116.59100450121</v>
      </c>
    </row>
    <row r="496" spans="1:5" ht="12.75">
      <c r="A496" s="4" t="s">
        <v>751</v>
      </c>
      <c r="B496" s="4" t="s">
        <v>1287</v>
      </c>
      <c r="C496" s="4" t="s">
        <v>752</v>
      </c>
      <c r="D496" s="4">
        <v>0.002532982</v>
      </c>
      <c r="E496" s="10">
        <v>150.111588347726</v>
      </c>
    </row>
    <row r="497" spans="1:5" ht="12.75">
      <c r="A497" s="5" t="s">
        <v>753</v>
      </c>
      <c r="B497" s="5" t="s">
        <v>1288</v>
      </c>
      <c r="C497" s="5" t="s">
        <v>754</v>
      </c>
      <c r="D497" s="5">
        <v>0.000674058</v>
      </c>
      <c r="E497" s="11">
        <v>130.388261126831</v>
      </c>
    </row>
    <row r="498" spans="1:5" ht="12.75">
      <c r="A498" s="6" t="s">
        <v>755</v>
      </c>
      <c r="B498" s="6" t="s">
        <v>1289</v>
      </c>
      <c r="C498" s="6" t="s">
        <v>756</v>
      </c>
      <c r="D498" s="6">
        <v>0.000674058</v>
      </c>
      <c r="E498" s="12">
        <v>130.388261126831</v>
      </c>
    </row>
    <row r="499" spans="1:5" ht="12.75">
      <c r="A499" s="5" t="s">
        <v>757</v>
      </c>
      <c r="B499" s="5" t="s">
        <v>1288</v>
      </c>
      <c r="C499" s="5" t="s">
        <v>758</v>
      </c>
      <c r="D499" s="5">
        <v>0.001858924</v>
      </c>
      <c r="E499" s="11">
        <v>157.263395791097</v>
      </c>
    </row>
    <row r="500" spans="1:5" ht="12.75">
      <c r="A500" s="6" t="s">
        <v>759</v>
      </c>
      <c r="B500" s="6" t="s">
        <v>1289</v>
      </c>
      <c r="C500" s="6" t="s">
        <v>760</v>
      </c>
      <c r="D500" s="6">
        <v>0.001305632</v>
      </c>
      <c r="E500" s="12">
        <v>137.592452307104</v>
      </c>
    </row>
    <row r="501" spans="1:5" ht="12.75">
      <c r="A501" s="6" t="s">
        <v>761</v>
      </c>
      <c r="B501" s="6" t="s">
        <v>1289</v>
      </c>
      <c r="C501" s="6" t="s">
        <v>762</v>
      </c>
      <c r="D501" s="6">
        <v>0.000111739</v>
      </c>
      <c r="E501" s="12">
        <v>129.164972536178</v>
      </c>
    </row>
    <row r="502" spans="1:5" ht="12.75">
      <c r="A502" s="6" t="s">
        <v>763</v>
      </c>
      <c r="B502" s="6" t="s">
        <v>1289</v>
      </c>
      <c r="C502" s="6" t="s">
        <v>764</v>
      </c>
      <c r="D502" s="6">
        <v>0.000441553</v>
      </c>
      <c r="E502" s="12">
        <v>222.539145245802</v>
      </c>
    </row>
    <row r="503" spans="1:5" ht="16.5">
      <c r="A503" s="1" t="s">
        <v>765</v>
      </c>
      <c r="B503" s="1" t="s">
        <v>1284</v>
      </c>
      <c r="C503" s="1" t="s">
        <v>766</v>
      </c>
      <c r="D503" s="1">
        <v>0.060295945</v>
      </c>
      <c r="E503" s="7">
        <v>119.592308330314</v>
      </c>
    </row>
    <row r="504" spans="1:5" ht="15.75">
      <c r="A504" s="2" t="s">
        <v>767</v>
      </c>
      <c r="B504" s="2" t="s">
        <v>1285</v>
      </c>
      <c r="C504" s="2" t="s">
        <v>768</v>
      </c>
      <c r="D504" s="2">
        <v>0.027389474</v>
      </c>
      <c r="E504" s="8">
        <v>99.9572988436857</v>
      </c>
    </row>
    <row r="505" spans="1:5" ht="15">
      <c r="A505" s="3" t="s">
        <v>769</v>
      </c>
      <c r="B505" s="3" t="s">
        <v>1286</v>
      </c>
      <c r="C505" s="3" t="s">
        <v>770</v>
      </c>
      <c r="D505" s="3">
        <v>0.024306187</v>
      </c>
      <c r="E505" s="9">
        <v>97.8445343584956</v>
      </c>
    </row>
    <row r="506" spans="1:5" ht="12.75">
      <c r="A506" s="4" t="s">
        <v>771</v>
      </c>
      <c r="B506" s="4" t="s">
        <v>1287</v>
      </c>
      <c r="C506" s="4" t="s">
        <v>772</v>
      </c>
      <c r="D506" s="4">
        <v>0.024306187</v>
      </c>
      <c r="E506" s="10">
        <v>97.8445343584956</v>
      </c>
    </row>
    <row r="507" spans="1:5" ht="12.75">
      <c r="A507" s="5" t="s">
        <v>773</v>
      </c>
      <c r="B507" s="5" t="s">
        <v>1288</v>
      </c>
      <c r="C507" s="5" t="s">
        <v>774</v>
      </c>
      <c r="D507" s="5">
        <v>0.006089373</v>
      </c>
      <c r="E507" s="11">
        <v>96.222232869568</v>
      </c>
    </row>
    <row r="508" spans="1:5" ht="12.75">
      <c r="A508" s="6" t="s">
        <v>775</v>
      </c>
      <c r="B508" s="6" t="s">
        <v>1289</v>
      </c>
      <c r="C508" s="6" t="s">
        <v>776</v>
      </c>
      <c r="D508" s="6">
        <v>0.002029791</v>
      </c>
      <c r="E508" s="12">
        <v>97.7046127595747</v>
      </c>
    </row>
    <row r="509" spans="1:5" ht="12.75">
      <c r="A509" s="6" t="s">
        <v>777</v>
      </c>
      <c r="B509" s="6" t="s">
        <v>1289</v>
      </c>
      <c r="C509" s="6" t="s">
        <v>778</v>
      </c>
      <c r="D509" s="6">
        <v>0.002029791</v>
      </c>
      <c r="E509" s="12">
        <v>92.9860168621744</v>
      </c>
    </row>
    <row r="510" spans="1:5" ht="12.75">
      <c r="A510" s="6" t="s">
        <v>779</v>
      </c>
      <c r="B510" s="6" t="s">
        <v>1289</v>
      </c>
      <c r="C510" s="6" t="s">
        <v>780</v>
      </c>
      <c r="D510" s="6">
        <v>0.002029791</v>
      </c>
      <c r="E510" s="12">
        <v>97.9760689869548</v>
      </c>
    </row>
    <row r="511" spans="1:5" ht="12.75">
      <c r="A511" s="5" t="s">
        <v>781</v>
      </c>
      <c r="B511" s="5" t="s">
        <v>1288</v>
      </c>
      <c r="C511" s="5" t="s">
        <v>782</v>
      </c>
      <c r="D511" s="5">
        <v>0.000992242</v>
      </c>
      <c r="E511" s="11">
        <v>93.4329366737348</v>
      </c>
    </row>
    <row r="512" spans="1:5" ht="12.75">
      <c r="A512" s="6" t="s">
        <v>783</v>
      </c>
      <c r="B512" s="6" t="s">
        <v>1289</v>
      </c>
      <c r="C512" s="6" t="s">
        <v>784</v>
      </c>
      <c r="D512" s="6">
        <v>0.000496121</v>
      </c>
      <c r="E512" s="12">
        <v>97.1791605660312</v>
      </c>
    </row>
    <row r="513" spans="1:5" ht="12.75">
      <c r="A513" s="6" t="s">
        <v>785</v>
      </c>
      <c r="B513" s="6" t="s">
        <v>1289</v>
      </c>
      <c r="C513" s="6" t="s">
        <v>786</v>
      </c>
      <c r="D513" s="6">
        <v>0.000496121</v>
      </c>
      <c r="E513" s="12">
        <v>89.6867127814384</v>
      </c>
    </row>
    <row r="514" spans="1:5" ht="12.75">
      <c r="A514" s="5" t="s">
        <v>787</v>
      </c>
      <c r="B514" s="5" t="s">
        <v>1288</v>
      </c>
      <c r="C514" s="5" t="s">
        <v>788</v>
      </c>
      <c r="D514" s="5">
        <v>0.002904555</v>
      </c>
      <c r="E514" s="11">
        <v>92.3182522903508</v>
      </c>
    </row>
    <row r="515" spans="1:5" ht="12.75">
      <c r="A515" s="6" t="s">
        <v>789</v>
      </c>
      <c r="B515" s="6" t="s">
        <v>1289</v>
      </c>
      <c r="C515" s="6" t="s">
        <v>790</v>
      </c>
      <c r="D515" s="6">
        <v>0.000968185</v>
      </c>
      <c r="E515" s="12">
        <v>93.3616452489865</v>
      </c>
    </row>
    <row r="516" spans="1:5" ht="12.75">
      <c r="A516" s="6" t="s">
        <v>791</v>
      </c>
      <c r="B516" s="6" t="s">
        <v>1289</v>
      </c>
      <c r="C516" s="6" t="s">
        <v>792</v>
      </c>
      <c r="D516" s="6">
        <v>0.000968185</v>
      </c>
      <c r="E516" s="12">
        <v>88.4623697412064</v>
      </c>
    </row>
    <row r="517" spans="1:5" ht="12.75">
      <c r="A517" s="6" t="s">
        <v>793</v>
      </c>
      <c r="B517" s="6" t="s">
        <v>1289</v>
      </c>
      <c r="C517" s="6" t="s">
        <v>794</v>
      </c>
      <c r="D517" s="6">
        <v>0.000968185</v>
      </c>
      <c r="E517" s="12">
        <v>95.1307418808595</v>
      </c>
    </row>
    <row r="518" spans="1:5" ht="12.75">
      <c r="A518" s="5" t="s">
        <v>795</v>
      </c>
      <c r="B518" s="5" t="s">
        <v>1288</v>
      </c>
      <c r="C518" s="5" t="s">
        <v>796</v>
      </c>
      <c r="D518" s="5">
        <v>0.003644365</v>
      </c>
      <c r="E518" s="11">
        <v>93.5009384167008</v>
      </c>
    </row>
    <row r="519" spans="1:5" ht="12.75">
      <c r="A519" s="6" t="s">
        <v>797</v>
      </c>
      <c r="B519" s="6" t="s">
        <v>1289</v>
      </c>
      <c r="C519" s="6" t="s">
        <v>798</v>
      </c>
      <c r="D519" s="6">
        <v>0.003644365</v>
      </c>
      <c r="E519" s="12">
        <v>93.5009384167008</v>
      </c>
    </row>
    <row r="520" spans="1:5" ht="12.75">
      <c r="A520" s="5" t="s">
        <v>799</v>
      </c>
      <c r="B520" s="5" t="s">
        <v>1288</v>
      </c>
      <c r="C520" s="5" t="s">
        <v>800</v>
      </c>
      <c r="D520" s="5">
        <v>0.000849074</v>
      </c>
      <c r="E520" s="11">
        <v>104.412550655031</v>
      </c>
    </row>
    <row r="521" spans="1:5" ht="12.75">
      <c r="A521" s="6" t="s">
        <v>801</v>
      </c>
      <c r="B521" s="6" t="s">
        <v>1289</v>
      </c>
      <c r="C521" s="6" t="s">
        <v>802</v>
      </c>
      <c r="D521" s="6">
        <v>0.000849074</v>
      </c>
      <c r="E521" s="12">
        <v>104.412550655031</v>
      </c>
    </row>
    <row r="522" spans="1:5" ht="12.75">
      <c r="A522" s="5" t="s">
        <v>803</v>
      </c>
      <c r="B522" s="5" t="s">
        <v>1288</v>
      </c>
      <c r="C522" s="5" t="s">
        <v>804</v>
      </c>
      <c r="D522" s="5">
        <v>0.002095578</v>
      </c>
      <c r="E522" s="11">
        <v>95.52605733631</v>
      </c>
    </row>
    <row r="523" spans="1:5" ht="12.75">
      <c r="A523" s="6" t="s">
        <v>805</v>
      </c>
      <c r="B523" s="6" t="s">
        <v>1289</v>
      </c>
      <c r="C523" s="6" t="s">
        <v>806</v>
      </c>
      <c r="D523" s="6">
        <v>0.000698526</v>
      </c>
      <c r="E523" s="12">
        <v>93.963151628157</v>
      </c>
    </row>
    <row r="524" spans="1:5" ht="12.75">
      <c r="A524" s="6" t="s">
        <v>807</v>
      </c>
      <c r="B524" s="6" t="s">
        <v>1289</v>
      </c>
      <c r="C524" s="6" t="s">
        <v>808</v>
      </c>
      <c r="D524" s="6">
        <v>0.000698526</v>
      </c>
      <c r="E524" s="12">
        <v>98.7702480772512</v>
      </c>
    </row>
    <row r="525" spans="1:5" ht="12.75">
      <c r="A525" s="6" t="s">
        <v>809</v>
      </c>
      <c r="B525" s="6" t="s">
        <v>1289</v>
      </c>
      <c r="C525" s="6" t="s">
        <v>810</v>
      </c>
      <c r="D525" s="6">
        <v>0.000698526</v>
      </c>
      <c r="E525" s="12">
        <v>93.8447723035219</v>
      </c>
    </row>
    <row r="526" spans="1:5" ht="12.75">
      <c r="A526" s="5" t="s">
        <v>811</v>
      </c>
      <c r="B526" s="5" t="s">
        <v>1288</v>
      </c>
      <c r="C526" s="5" t="s">
        <v>812</v>
      </c>
      <c r="D526" s="5">
        <v>0.000425634</v>
      </c>
      <c r="E526" s="11">
        <v>114.798619093892</v>
      </c>
    </row>
    <row r="527" spans="1:5" ht="12.75">
      <c r="A527" s="6" t="s">
        <v>813</v>
      </c>
      <c r="B527" s="6" t="s">
        <v>1289</v>
      </c>
      <c r="C527" s="6" t="s">
        <v>814</v>
      </c>
      <c r="D527" s="6">
        <v>0.000212817</v>
      </c>
      <c r="E527" s="12">
        <v>134.246677204217</v>
      </c>
    </row>
    <row r="528" spans="1:5" ht="12.75">
      <c r="A528" s="6" t="s">
        <v>815</v>
      </c>
      <c r="B528" s="6" t="s">
        <v>1289</v>
      </c>
      <c r="C528" s="6" t="s">
        <v>816</v>
      </c>
      <c r="D528" s="6">
        <v>0.000212817</v>
      </c>
      <c r="E528" s="12">
        <v>95.350560983568</v>
      </c>
    </row>
    <row r="529" spans="1:5" ht="12.75">
      <c r="A529" s="5" t="s">
        <v>817</v>
      </c>
      <c r="B529" s="5" t="s">
        <v>1288</v>
      </c>
      <c r="C529" s="5" t="s">
        <v>818</v>
      </c>
      <c r="D529" s="5">
        <v>0.000896178</v>
      </c>
      <c r="E529" s="11">
        <v>113.515119943035</v>
      </c>
    </row>
    <row r="530" spans="1:5" ht="12.75">
      <c r="A530" s="6" t="s">
        <v>819</v>
      </c>
      <c r="B530" s="6" t="s">
        <v>1289</v>
      </c>
      <c r="C530" s="6" t="s">
        <v>820</v>
      </c>
      <c r="D530" s="6">
        <v>0.000448089</v>
      </c>
      <c r="E530" s="12">
        <v>92.7557443098357</v>
      </c>
    </row>
    <row r="531" spans="1:5" ht="12.75">
      <c r="A531" s="6" t="s">
        <v>821</v>
      </c>
      <c r="B531" s="6" t="s">
        <v>1289</v>
      </c>
      <c r="C531" s="6" t="s">
        <v>822</v>
      </c>
      <c r="D531" s="6">
        <v>0.000448089</v>
      </c>
      <c r="E531" s="12">
        <v>134.274495576235</v>
      </c>
    </row>
    <row r="532" spans="1:5" ht="12.75">
      <c r="A532" s="5" t="s">
        <v>823</v>
      </c>
      <c r="B532" s="5" t="s">
        <v>1288</v>
      </c>
      <c r="C532" s="5" t="s">
        <v>824</v>
      </c>
      <c r="D532" s="5">
        <v>0.006409188</v>
      </c>
      <c r="E532" s="11">
        <v>101.613991464965</v>
      </c>
    </row>
    <row r="533" spans="1:5" ht="12.75">
      <c r="A533" s="6" t="s">
        <v>825</v>
      </c>
      <c r="B533" s="6" t="s">
        <v>1289</v>
      </c>
      <c r="C533" s="6" t="s">
        <v>826</v>
      </c>
      <c r="D533" s="6">
        <v>0.001602297</v>
      </c>
      <c r="E533" s="12">
        <v>96.2994865282778</v>
      </c>
    </row>
    <row r="534" spans="1:5" ht="12.75">
      <c r="A534" s="6" t="s">
        <v>827</v>
      </c>
      <c r="B534" s="6" t="s">
        <v>1289</v>
      </c>
      <c r="C534" s="6" t="s">
        <v>828</v>
      </c>
      <c r="D534" s="6">
        <v>0.001602297</v>
      </c>
      <c r="E534" s="12">
        <v>117.969579656942</v>
      </c>
    </row>
    <row r="535" spans="1:5" ht="12.75">
      <c r="A535" s="6" t="s">
        <v>829</v>
      </c>
      <c r="B535" s="6" t="s">
        <v>1289</v>
      </c>
      <c r="C535" s="6" t="s">
        <v>830</v>
      </c>
      <c r="D535" s="6">
        <v>0.001602297</v>
      </c>
      <c r="E535" s="12">
        <v>96.1052572304135</v>
      </c>
    </row>
    <row r="536" spans="1:5" ht="12.75">
      <c r="A536" s="6" t="s">
        <v>831</v>
      </c>
      <c r="B536" s="6" t="s">
        <v>1289</v>
      </c>
      <c r="C536" s="6" t="s">
        <v>832</v>
      </c>
      <c r="D536" s="6">
        <v>0.001602297</v>
      </c>
      <c r="E536" s="12">
        <v>96.0816424442285</v>
      </c>
    </row>
    <row r="537" spans="1:5" ht="15">
      <c r="A537" s="3" t="s">
        <v>833</v>
      </c>
      <c r="B537" s="3" t="s">
        <v>1286</v>
      </c>
      <c r="C537" s="3" t="s">
        <v>834</v>
      </c>
      <c r="D537" s="3">
        <v>0.00029655</v>
      </c>
      <c r="E537" s="9">
        <v>135.146909827718</v>
      </c>
    </row>
    <row r="538" spans="1:5" ht="12.75">
      <c r="A538" s="4" t="s">
        <v>835</v>
      </c>
      <c r="B538" s="4" t="s">
        <v>1287</v>
      </c>
      <c r="C538" s="4" t="s">
        <v>836</v>
      </c>
      <c r="D538" s="4">
        <v>0.00029655</v>
      </c>
      <c r="E538" s="10">
        <v>135.146909827718</v>
      </c>
    </row>
    <row r="539" spans="1:5" ht="12.75">
      <c r="A539" s="5" t="s">
        <v>835</v>
      </c>
      <c r="B539" s="5" t="s">
        <v>1288</v>
      </c>
      <c r="C539" s="5" t="s">
        <v>837</v>
      </c>
      <c r="D539" s="5">
        <v>0.00029655</v>
      </c>
      <c r="E539" s="11">
        <v>135.146909827718</v>
      </c>
    </row>
    <row r="540" spans="1:5" ht="12.75">
      <c r="A540" s="6" t="s">
        <v>838</v>
      </c>
      <c r="B540" s="6" t="s">
        <v>1289</v>
      </c>
      <c r="C540" s="6" t="s">
        <v>839</v>
      </c>
      <c r="D540" s="6">
        <v>0.00029655</v>
      </c>
      <c r="E540" s="12">
        <v>135.146909827718</v>
      </c>
    </row>
    <row r="541" spans="1:5" ht="15">
      <c r="A541" s="3" t="s">
        <v>840</v>
      </c>
      <c r="B541" s="3" t="s">
        <v>1286</v>
      </c>
      <c r="C541" s="3" t="s">
        <v>841</v>
      </c>
      <c r="D541" s="3">
        <v>0.002786737</v>
      </c>
      <c r="E541" s="9">
        <v>114.640338372236</v>
      </c>
    </row>
    <row r="542" spans="1:5" ht="12.75">
      <c r="A542" s="4" t="s">
        <v>842</v>
      </c>
      <c r="B542" s="4" t="s">
        <v>1287</v>
      </c>
      <c r="C542" s="4" t="s">
        <v>843</v>
      </c>
      <c r="D542" s="4">
        <v>0.002786737</v>
      </c>
      <c r="E542" s="10">
        <v>114.640338372236</v>
      </c>
    </row>
    <row r="543" spans="1:5" ht="12.75">
      <c r="A543" s="5" t="s">
        <v>842</v>
      </c>
      <c r="B543" s="5" t="s">
        <v>1288</v>
      </c>
      <c r="C543" s="5" t="s">
        <v>844</v>
      </c>
      <c r="D543" s="5">
        <v>0.002786737</v>
      </c>
      <c r="E543" s="11">
        <v>114.640338372236</v>
      </c>
    </row>
    <row r="544" spans="1:5" ht="12.75">
      <c r="A544" s="6" t="s">
        <v>845</v>
      </c>
      <c r="B544" s="6" t="s">
        <v>1289</v>
      </c>
      <c r="C544" s="6" t="s">
        <v>846</v>
      </c>
      <c r="D544" s="6">
        <v>0.002786737</v>
      </c>
      <c r="E544" s="12">
        <v>114.640338372236</v>
      </c>
    </row>
    <row r="545" spans="1:5" ht="15.75">
      <c r="A545" s="2" t="s">
        <v>847</v>
      </c>
      <c r="B545" s="2" t="s">
        <v>1285</v>
      </c>
      <c r="C545" s="2" t="s">
        <v>848</v>
      </c>
      <c r="D545" s="2">
        <v>0.018497332</v>
      </c>
      <c r="E545" s="8">
        <v>144.801972978581</v>
      </c>
    </row>
    <row r="546" spans="1:5" ht="15">
      <c r="A546" s="3" t="s">
        <v>849</v>
      </c>
      <c r="B546" s="3" t="s">
        <v>1286</v>
      </c>
      <c r="C546" s="3" t="s">
        <v>850</v>
      </c>
      <c r="D546" s="3">
        <v>0.010479779</v>
      </c>
      <c r="E546" s="9">
        <v>154.256915569976</v>
      </c>
    </row>
    <row r="547" spans="1:5" ht="12.75">
      <c r="A547" s="4" t="s">
        <v>851</v>
      </c>
      <c r="B547" s="4" t="s">
        <v>1287</v>
      </c>
      <c r="C547" s="4" t="s">
        <v>852</v>
      </c>
      <c r="D547" s="4">
        <v>0.010479779</v>
      </c>
      <c r="E547" s="10">
        <v>154.256915569976</v>
      </c>
    </row>
    <row r="548" spans="1:5" ht="12.75">
      <c r="A548" s="5" t="s">
        <v>853</v>
      </c>
      <c r="B548" s="5" t="s">
        <v>1288</v>
      </c>
      <c r="C548" s="5" t="s">
        <v>854</v>
      </c>
      <c r="D548" s="5">
        <v>0.010479779</v>
      </c>
      <c r="E548" s="11">
        <v>154.256915569976</v>
      </c>
    </row>
    <row r="549" spans="1:5" ht="12.75">
      <c r="A549" s="6" t="s">
        <v>855</v>
      </c>
      <c r="B549" s="6" t="s">
        <v>1289</v>
      </c>
      <c r="C549" s="6" t="s">
        <v>856</v>
      </c>
      <c r="D549" s="6">
        <v>0.004911207</v>
      </c>
      <c r="E549" s="12">
        <v>151.118782801388</v>
      </c>
    </row>
    <row r="550" spans="1:5" ht="12.75">
      <c r="A550" s="6" t="s">
        <v>857</v>
      </c>
      <c r="B550" s="6" t="s">
        <v>1289</v>
      </c>
      <c r="C550" s="6" t="s">
        <v>858</v>
      </c>
      <c r="D550" s="6">
        <v>0.005568572</v>
      </c>
      <c r="E550" s="12">
        <v>157.024594540458</v>
      </c>
    </row>
    <row r="551" spans="1:5" ht="15">
      <c r="A551" s="3" t="s">
        <v>859</v>
      </c>
      <c r="B551" s="3" t="s">
        <v>1286</v>
      </c>
      <c r="C551" s="3" t="s">
        <v>860</v>
      </c>
      <c r="D551" s="3">
        <v>0.004344242</v>
      </c>
      <c r="E551" s="9">
        <v>130.314910840006</v>
      </c>
    </row>
    <row r="552" spans="1:5" ht="12.75">
      <c r="A552" s="4" t="s">
        <v>861</v>
      </c>
      <c r="B552" s="4" t="s">
        <v>1287</v>
      </c>
      <c r="C552" s="4" t="s">
        <v>862</v>
      </c>
      <c r="D552" s="4">
        <v>0.004344242</v>
      </c>
      <c r="E552" s="10">
        <v>130.314910840006</v>
      </c>
    </row>
    <row r="553" spans="1:5" ht="12.75">
      <c r="A553" s="5" t="s">
        <v>863</v>
      </c>
      <c r="B553" s="5" t="s">
        <v>1288</v>
      </c>
      <c r="C553" s="5" t="s">
        <v>864</v>
      </c>
      <c r="D553" s="5">
        <v>0.004344242</v>
      </c>
      <c r="E553" s="11">
        <v>130.314910840006</v>
      </c>
    </row>
    <row r="554" spans="1:5" ht="12.75">
      <c r="A554" s="6" t="s">
        <v>865</v>
      </c>
      <c r="B554" s="6" t="s">
        <v>1289</v>
      </c>
      <c r="C554" s="6" t="s">
        <v>866</v>
      </c>
      <c r="D554" s="6">
        <v>0.004344242</v>
      </c>
      <c r="E554" s="12">
        <v>130.314910840006</v>
      </c>
    </row>
    <row r="555" spans="1:5" ht="15">
      <c r="A555" s="3" t="s">
        <v>867</v>
      </c>
      <c r="B555" s="3" t="s">
        <v>1286</v>
      </c>
      <c r="C555" s="3" t="s">
        <v>868</v>
      </c>
      <c r="D555" s="3">
        <v>0.003673311</v>
      </c>
      <c r="E555" s="9">
        <v>134.96060506378</v>
      </c>
    </row>
    <row r="556" spans="1:5" ht="12.75">
      <c r="A556" s="4" t="s">
        <v>869</v>
      </c>
      <c r="B556" s="4" t="s">
        <v>1287</v>
      </c>
      <c r="C556" s="4" t="s">
        <v>870</v>
      </c>
      <c r="D556" s="4">
        <v>0.003673311</v>
      </c>
      <c r="E556" s="10">
        <v>134.96060506378</v>
      </c>
    </row>
    <row r="557" spans="1:5" ht="12.75">
      <c r="A557" s="5" t="s">
        <v>871</v>
      </c>
      <c r="B557" s="5" t="s">
        <v>1288</v>
      </c>
      <c r="C557" s="5" t="s">
        <v>872</v>
      </c>
      <c r="D557" s="5">
        <v>0.003673311</v>
      </c>
      <c r="E557" s="11">
        <v>134.96060506378</v>
      </c>
    </row>
    <row r="558" spans="1:5" ht="12.75">
      <c r="A558" s="6" t="s">
        <v>873</v>
      </c>
      <c r="B558" s="6" t="s">
        <v>1289</v>
      </c>
      <c r="C558" s="6" t="s">
        <v>874</v>
      </c>
      <c r="D558" s="6">
        <v>0.003673311</v>
      </c>
      <c r="E558" s="12">
        <v>134.96060506378</v>
      </c>
    </row>
    <row r="559" spans="1:5" ht="15.75">
      <c r="A559" s="2" t="s">
        <v>875</v>
      </c>
      <c r="B559" s="2" t="s">
        <v>1285</v>
      </c>
      <c r="C559" s="2" t="s">
        <v>876</v>
      </c>
      <c r="D559" s="2">
        <v>0.014409139</v>
      </c>
      <c r="E559" s="8">
        <v>124.553121409853</v>
      </c>
    </row>
    <row r="560" spans="1:5" ht="15">
      <c r="A560" s="3" t="s">
        <v>877</v>
      </c>
      <c r="B560" s="3" t="s">
        <v>1286</v>
      </c>
      <c r="C560" s="3" t="s">
        <v>878</v>
      </c>
      <c r="D560" s="3">
        <v>0.014409139</v>
      </c>
      <c r="E560" s="9">
        <v>124.553121409853</v>
      </c>
    </row>
    <row r="561" spans="1:5" ht="12.75">
      <c r="A561" s="4" t="s">
        <v>875</v>
      </c>
      <c r="B561" s="4" t="s">
        <v>1287</v>
      </c>
      <c r="C561" s="4" t="s">
        <v>879</v>
      </c>
      <c r="D561" s="4">
        <v>0.014409139</v>
      </c>
      <c r="E561" s="10">
        <v>124.553121409853</v>
      </c>
    </row>
    <row r="562" spans="1:5" ht="12.75">
      <c r="A562" s="5" t="s">
        <v>851</v>
      </c>
      <c r="B562" s="5" t="s">
        <v>1288</v>
      </c>
      <c r="C562" s="5" t="s">
        <v>880</v>
      </c>
      <c r="D562" s="5">
        <v>0.014409139</v>
      </c>
      <c r="E562" s="11">
        <v>124.553121409853</v>
      </c>
    </row>
    <row r="563" spans="1:5" ht="12.75">
      <c r="A563" s="6" t="s">
        <v>881</v>
      </c>
      <c r="B563" s="6" t="s">
        <v>1289</v>
      </c>
      <c r="C563" s="6" t="s">
        <v>882</v>
      </c>
      <c r="D563" s="6">
        <v>0.014409139</v>
      </c>
      <c r="E563" s="12">
        <v>124.553121409853</v>
      </c>
    </row>
    <row r="564" spans="1:5" ht="16.5">
      <c r="A564" s="1" t="s">
        <v>883</v>
      </c>
      <c r="B564" s="1" t="s">
        <v>1284</v>
      </c>
      <c r="C564" s="1" t="s">
        <v>884</v>
      </c>
      <c r="D564" s="1">
        <v>0.13599778</v>
      </c>
      <c r="E564" s="7">
        <v>116.758029329523</v>
      </c>
    </row>
    <row r="565" spans="1:5" ht="15.75">
      <c r="A565" s="2" t="s">
        <v>885</v>
      </c>
      <c r="B565" s="2" t="s">
        <v>1285</v>
      </c>
      <c r="C565" s="2" t="s">
        <v>886</v>
      </c>
      <c r="D565" s="2">
        <v>0.027711915</v>
      </c>
      <c r="E565" s="8">
        <v>119.910020736809</v>
      </c>
    </row>
    <row r="566" spans="1:5" ht="15">
      <c r="A566" s="3" t="s">
        <v>887</v>
      </c>
      <c r="B566" s="3" t="s">
        <v>1286</v>
      </c>
      <c r="C566" s="3" t="s">
        <v>888</v>
      </c>
      <c r="D566" s="3">
        <v>0.026668686</v>
      </c>
      <c r="E566" s="9">
        <v>120.19243040683</v>
      </c>
    </row>
    <row r="567" spans="1:5" ht="12.75">
      <c r="A567" s="4" t="s">
        <v>889</v>
      </c>
      <c r="B567" s="4" t="s">
        <v>1287</v>
      </c>
      <c r="C567" s="4" t="s">
        <v>890</v>
      </c>
      <c r="D567" s="4">
        <v>0.026668686</v>
      </c>
      <c r="E567" s="10">
        <v>120.19243040683</v>
      </c>
    </row>
    <row r="568" spans="1:5" ht="12.75">
      <c r="A568" s="5" t="s">
        <v>889</v>
      </c>
      <c r="B568" s="5" t="s">
        <v>1288</v>
      </c>
      <c r="C568" s="5" t="s">
        <v>891</v>
      </c>
      <c r="D568" s="5">
        <v>0.026668686</v>
      </c>
      <c r="E568" s="11">
        <v>120.19243040683</v>
      </c>
    </row>
    <row r="569" spans="1:5" ht="12.75">
      <c r="A569" s="6" t="s">
        <v>892</v>
      </c>
      <c r="B569" s="6" t="s">
        <v>1289</v>
      </c>
      <c r="C569" s="6" t="s">
        <v>893</v>
      </c>
      <c r="D569" s="6">
        <v>0.026668686</v>
      </c>
      <c r="E569" s="12">
        <v>120.19243040683</v>
      </c>
    </row>
    <row r="570" spans="1:5" ht="15">
      <c r="A570" s="3" t="s">
        <v>894</v>
      </c>
      <c r="B570" s="3" t="s">
        <v>1286</v>
      </c>
      <c r="C570" s="3" t="s">
        <v>895</v>
      </c>
      <c r="D570" s="3">
        <v>0.001043229</v>
      </c>
      <c r="E570" s="9">
        <v>112.690613671677</v>
      </c>
    </row>
    <row r="571" spans="1:5" ht="12.75">
      <c r="A571" s="4" t="s">
        <v>896</v>
      </c>
      <c r="B571" s="4" t="s">
        <v>1287</v>
      </c>
      <c r="C571" s="4" t="s">
        <v>897</v>
      </c>
      <c r="D571" s="4">
        <v>0.001043229</v>
      </c>
      <c r="E571" s="10">
        <v>112.690613671677</v>
      </c>
    </row>
    <row r="572" spans="1:5" ht="12.75">
      <c r="A572" s="5" t="s">
        <v>896</v>
      </c>
      <c r="B572" s="5" t="s">
        <v>1288</v>
      </c>
      <c r="C572" s="5" t="s">
        <v>898</v>
      </c>
      <c r="D572" s="5">
        <v>0.001043229</v>
      </c>
      <c r="E572" s="11">
        <v>112.690613671677</v>
      </c>
    </row>
    <row r="573" spans="1:5" ht="12.75">
      <c r="A573" s="6" t="s">
        <v>899</v>
      </c>
      <c r="B573" s="6" t="s">
        <v>1289</v>
      </c>
      <c r="C573" s="6" t="s">
        <v>900</v>
      </c>
      <c r="D573" s="6">
        <v>0.001043229</v>
      </c>
      <c r="E573" s="12">
        <v>112.690613671677</v>
      </c>
    </row>
    <row r="574" spans="1:5" ht="15.75">
      <c r="A574" s="2" t="s">
        <v>901</v>
      </c>
      <c r="B574" s="2" t="s">
        <v>1285</v>
      </c>
      <c r="C574" s="2" t="s">
        <v>902</v>
      </c>
      <c r="D574" s="2">
        <v>0.046139563</v>
      </c>
      <c r="E574" s="8">
        <v>125.179018081227</v>
      </c>
    </row>
    <row r="575" spans="1:5" ht="15">
      <c r="A575" s="3" t="s">
        <v>903</v>
      </c>
      <c r="B575" s="3" t="s">
        <v>1286</v>
      </c>
      <c r="C575" s="3" t="s">
        <v>904</v>
      </c>
      <c r="D575" s="3">
        <v>0.003482911</v>
      </c>
      <c r="E575" s="9">
        <v>186.362389625508</v>
      </c>
    </row>
    <row r="576" spans="1:5" ht="12.75">
      <c r="A576" s="4" t="s">
        <v>905</v>
      </c>
      <c r="B576" s="4" t="s">
        <v>1287</v>
      </c>
      <c r="C576" s="4" t="s">
        <v>906</v>
      </c>
      <c r="D576" s="4">
        <v>0.003482911</v>
      </c>
      <c r="E576" s="10">
        <v>186.362389625508</v>
      </c>
    </row>
    <row r="577" spans="1:5" ht="12.75">
      <c r="A577" s="5" t="s">
        <v>907</v>
      </c>
      <c r="B577" s="5" t="s">
        <v>1288</v>
      </c>
      <c r="C577" s="5" t="s">
        <v>908</v>
      </c>
      <c r="D577" s="5">
        <v>0.003482911</v>
      </c>
      <c r="E577" s="11">
        <v>186.362389625508</v>
      </c>
    </row>
    <row r="578" spans="1:5" ht="12.75">
      <c r="A578" s="6" t="s">
        <v>909</v>
      </c>
      <c r="B578" s="6" t="s">
        <v>1289</v>
      </c>
      <c r="C578" s="6" t="s">
        <v>910</v>
      </c>
      <c r="D578" s="6">
        <v>0.000733353</v>
      </c>
      <c r="E578" s="12">
        <v>171.973098499753</v>
      </c>
    </row>
    <row r="579" spans="1:5" ht="12.75">
      <c r="A579" s="6" t="s">
        <v>911</v>
      </c>
      <c r="B579" s="6" t="s">
        <v>1289</v>
      </c>
      <c r="C579" s="6" t="s">
        <v>912</v>
      </c>
      <c r="D579" s="6">
        <v>0.002749558</v>
      </c>
      <c r="E579" s="12">
        <v>190.200253680366</v>
      </c>
    </row>
    <row r="580" spans="1:5" ht="15">
      <c r="A580" s="3" t="s">
        <v>913</v>
      </c>
      <c r="B580" s="3" t="s">
        <v>1286</v>
      </c>
      <c r="C580" s="3" t="s">
        <v>914</v>
      </c>
      <c r="D580" s="3">
        <v>0.029419203</v>
      </c>
      <c r="E580" s="9">
        <v>102.39611410773</v>
      </c>
    </row>
    <row r="581" spans="1:5" ht="12.75">
      <c r="A581" s="4" t="s">
        <v>915</v>
      </c>
      <c r="B581" s="4" t="s">
        <v>1287</v>
      </c>
      <c r="C581" s="4" t="s">
        <v>916</v>
      </c>
      <c r="D581" s="4">
        <v>0.028802983</v>
      </c>
      <c r="E581" s="10">
        <v>100.082667964248</v>
      </c>
    </row>
    <row r="582" spans="1:5" ht="12.75">
      <c r="A582" s="5" t="s">
        <v>917</v>
      </c>
      <c r="B582" s="5" t="s">
        <v>1288</v>
      </c>
      <c r="C582" s="5" t="s">
        <v>918</v>
      </c>
      <c r="D582" s="5">
        <v>0.028802983</v>
      </c>
      <c r="E582" s="11">
        <v>100.082667964248</v>
      </c>
    </row>
    <row r="583" spans="1:5" ht="12.75">
      <c r="A583" s="6" t="s">
        <v>919</v>
      </c>
      <c r="B583" s="6" t="s">
        <v>1289</v>
      </c>
      <c r="C583" s="6" t="s">
        <v>920</v>
      </c>
      <c r="D583" s="6">
        <v>0.017834224</v>
      </c>
      <c r="E583" s="12">
        <v>99.559554850936</v>
      </c>
    </row>
    <row r="584" spans="1:5" ht="12.75">
      <c r="A584" s="6" t="s">
        <v>921</v>
      </c>
      <c r="B584" s="6" t="s">
        <v>1289</v>
      </c>
      <c r="C584" s="6" t="s">
        <v>922</v>
      </c>
      <c r="D584" s="6">
        <v>0.010968759</v>
      </c>
      <c r="E584" s="12">
        <v>100.933203238124</v>
      </c>
    </row>
    <row r="585" spans="1:5" ht="12.75">
      <c r="A585" s="4" t="s">
        <v>923</v>
      </c>
      <c r="B585" s="4" t="s">
        <v>1287</v>
      </c>
      <c r="C585" s="4" t="s">
        <v>924</v>
      </c>
      <c r="D585" s="4">
        <v>0.00061622</v>
      </c>
      <c r="E585" s="10">
        <v>210.529816263039</v>
      </c>
    </row>
    <row r="586" spans="1:5" ht="12.75">
      <c r="A586" s="5" t="s">
        <v>923</v>
      </c>
      <c r="B586" s="5" t="s">
        <v>1288</v>
      </c>
      <c r="C586" s="5" t="s">
        <v>925</v>
      </c>
      <c r="D586" s="5">
        <v>0.00061622</v>
      </c>
      <c r="E586" s="11">
        <v>210.529816263039</v>
      </c>
    </row>
    <row r="587" spans="1:5" ht="12.75">
      <c r="A587" s="6" t="s">
        <v>926</v>
      </c>
      <c r="B587" s="6" t="s">
        <v>1289</v>
      </c>
      <c r="C587" s="6" t="s">
        <v>927</v>
      </c>
      <c r="D587" s="6">
        <v>0.00061622</v>
      </c>
      <c r="E587" s="12">
        <v>210.529816263039</v>
      </c>
    </row>
    <row r="588" spans="1:5" ht="15">
      <c r="A588" s="3" t="s">
        <v>928</v>
      </c>
      <c r="B588" s="3" t="s">
        <v>1286</v>
      </c>
      <c r="C588" s="3" t="s">
        <v>929</v>
      </c>
      <c r="D588" s="3">
        <v>0.011622315</v>
      </c>
      <c r="E588" s="9">
        <v>162.137588287123</v>
      </c>
    </row>
    <row r="589" spans="1:5" ht="12.75">
      <c r="A589" s="4" t="s">
        <v>930</v>
      </c>
      <c r="B589" s="4" t="s">
        <v>1287</v>
      </c>
      <c r="C589" s="4" t="s">
        <v>931</v>
      </c>
      <c r="D589" s="4">
        <v>0.011622315</v>
      </c>
      <c r="E589" s="10">
        <v>162.137588287123</v>
      </c>
    </row>
    <row r="590" spans="1:5" ht="12.75">
      <c r="A590" s="5" t="s">
        <v>930</v>
      </c>
      <c r="B590" s="5" t="s">
        <v>1288</v>
      </c>
      <c r="C590" s="5" t="s">
        <v>932</v>
      </c>
      <c r="D590" s="5">
        <v>0.011622315</v>
      </c>
      <c r="E590" s="11">
        <v>162.137588287123</v>
      </c>
    </row>
    <row r="591" spans="1:5" ht="12.75">
      <c r="A591" s="6" t="s">
        <v>933</v>
      </c>
      <c r="B591" s="6" t="s">
        <v>1289</v>
      </c>
      <c r="C591" s="6" t="s">
        <v>934</v>
      </c>
      <c r="D591" s="6">
        <v>0.004433438</v>
      </c>
      <c r="E591" s="12">
        <v>150.151236198241</v>
      </c>
    </row>
    <row r="592" spans="1:5" ht="12.75">
      <c r="A592" s="6" t="s">
        <v>935</v>
      </c>
      <c r="B592" s="6" t="s">
        <v>1289</v>
      </c>
      <c r="C592" s="6" t="s">
        <v>936</v>
      </c>
      <c r="D592" s="6">
        <v>0.000683308</v>
      </c>
      <c r="E592" s="12">
        <v>151.716928696239</v>
      </c>
    </row>
    <row r="593" spans="1:5" ht="12.75">
      <c r="A593" s="6" t="s">
        <v>937</v>
      </c>
      <c r="B593" s="6" t="s">
        <v>1289</v>
      </c>
      <c r="C593" s="6" t="s">
        <v>938</v>
      </c>
      <c r="D593" s="6">
        <v>0.004305504</v>
      </c>
      <c r="E593" s="12">
        <v>190.694875449756</v>
      </c>
    </row>
    <row r="594" spans="1:5" ht="12.75">
      <c r="A594" s="6" t="s">
        <v>939</v>
      </c>
      <c r="B594" s="6" t="s">
        <v>1289</v>
      </c>
      <c r="C594" s="6" t="s">
        <v>940</v>
      </c>
      <c r="D594" s="6">
        <v>0.002200065</v>
      </c>
      <c r="E594" s="12">
        <v>133.641955107235</v>
      </c>
    </row>
    <row r="595" spans="1:5" ht="15">
      <c r="A595" s="3" t="s">
        <v>941</v>
      </c>
      <c r="B595" s="3" t="s">
        <v>1286</v>
      </c>
      <c r="C595" s="3" t="s">
        <v>942</v>
      </c>
      <c r="D595" s="3">
        <v>0.001615134</v>
      </c>
      <c r="E595" s="9">
        <v>142.276357543206</v>
      </c>
    </row>
    <row r="596" spans="1:5" ht="12.75">
      <c r="A596" s="4" t="s">
        <v>943</v>
      </c>
      <c r="B596" s="4" t="s">
        <v>1287</v>
      </c>
      <c r="C596" s="4" t="s">
        <v>944</v>
      </c>
      <c r="D596" s="4">
        <v>0.001615134</v>
      </c>
      <c r="E596" s="10">
        <v>142.276357543206</v>
      </c>
    </row>
    <row r="597" spans="1:5" ht="12.75">
      <c r="A597" s="5" t="s">
        <v>943</v>
      </c>
      <c r="B597" s="5" t="s">
        <v>1288</v>
      </c>
      <c r="C597" s="5" t="s">
        <v>945</v>
      </c>
      <c r="D597" s="5">
        <v>0.001615134</v>
      </c>
      <c r="E597" s="11">
        <v>142.276357543206</v>
      </c>
    </row>
    <row r="598" spans="1:5" ht="12.75">
      <c r="A598" s="6" t="s">
        <v>946</v>
      </c>
      <c r="B598" s="6" t="s">
        <v>1289</v>
      </c>
      <c r="C598" s="6" t="s">
        <v>947</v>
      </c>
      <c r="D598" s="6">
        <v>0.001615134</v>
      </c>
      <c r="E598" s="12">
        <v>142.276357543206</v>
      </c>
    </row>
    <row r="599" spans="1:5" ht="15.75">
      <c r="A599" s="2" t="s">
        <v>948</v>
      </c>
      <c r="B599" s="2" t="s">
        <v>1285</v>
      </c>
      <c r="C599" s="2" t="s">
        <v>949</v>
      </c>
      <c r="D599" s="2">
        <v>0.062146302</v>
      </c>
      <c r="E599" s="8">
        <v>109.100478619732</v>
      </c>
    </row>
    <row r="600" spans="1:5" ht="15">
      <c r="A600" s="3" t="s">
        <v>950</v>
      </c>
      <c r="B600" s="3" t="s">
        <v>1286</v>
      </c>
      <c r="C600" s="3" t="s">
        <v>951</v>
      </c>
      <c r="D600" s="3">
        <v>0.054073098</v>
      </c>
      <c r="E600" s="9">
        <v>106.584593957172</v>
      </c>
    </row>
    <row r="601" spans="1:5" ht="12.75">
      <c r="A601" s="4" t="s">
        <v>952</v>
      </c>
      <c r="B601" s="4" t="s">
        <v>1287</v>
      </c>
      <c r="C601" s="4" t="s">
        <v>953</v>
      </c>
      <c r="D601" s="4">
        <v>0.054073098</v>
      </c>
      <c r="E601" s="10">
        <v>106.584593957172</v>
      </c>
    </row>
    <row r="602" spans="1:5" ht="12.75">
      <c r="A602" s="5" t="s">
        <v>952</v>
      </c>
      <c r="B602" s="5" t="s">
        <v>1288</v>
      </c>
      <c r="C602" s="5" t="s">
        <v>954</v>
      </c>
      <c r="D602" s="5">
        <v>0.054073098</v>
      </c>
      <c r="E602" s="11">
        <v>106.584593957172</v>
      </c>
    </row>
    <row r="603" spans="1:5" ht="12.75">
      <c r="A603" s="6" t="s">
        <v>955</v>
      </c>
      <c r="B603" s="6" t="s">
        <v>1289</v>
      </c>
      <c r="C603" s="6" t="s">
        <v>956</v>
      </c>
      <c r="D603" s="6">
        <v>0.006917432</v>
      </c>
      <c r="E603" s="12">
        <v>132.797442242945</v>
      </c>
    </row>
    <row r="604" spans="1:5" ht="12.75">
      <c r="A604" s="6" t="s">
        <v>957</v>
      </c>
      <c r="B604" s="6" t="s">
        <v>1289</v>
      </c>
      <c r="C604" s="6" t="s">
        <v>958</v>
      </c>
      <c r="D604" s="6">
        <v>0.005074577</v>
      </c>
      <c r="E604" s="12">
        <v>103.273872287597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125.95149315068</v>
      </c>
    </row>
    <row r="608" spans="1:5" ht="12.75">
      <c r="A608" s="4" t="s">
        <v>965</v>
      </c>
      <c r="B608" s="4" t="s">
        <v>1287</v>
      </c>
      <c r="C608" s="4" t="s">
        <v>966</v>
      </c>
      <c r="D608" s="4">
        <v>0.008073204</v>
      </c>
      <c r="E608" s="10">
        <v>125.95149315068</v>
      </c>
    </row>
    <row r="609" spans="1:5" ht="12.75">
      <c r="A609" s="5" t="s">
        <v>965</v>
      </c>
      <c r="B609" s="5" t="s">
        <v>1288</v>
      </c>
      <c r="C609" s="5" t="s">
        <v>967</v>
      </c>
      <c r="D609" s="5">
        <v>0.008073204</v>
      </c>
      <c r="E609" s="11">
        <v>125.95149315068</v>
      </c>
    </row>
    <row r="610" spans="1:5" ht="12.75">
      <c r="A610" s="6" t="s">
        <v>968</v>
      </c>
      <c r="B610" s="6" t="s">
        <v>1289</v>
      </c>
      <c r="C610" s="6" t="s">
        <v>969</v>
      </c>
      <c r="D610" s="6">
        <v>0.008073204</v>
      </c>
      <c r="E610" s="12">
        <v>125.95149315068</v>
      </c>
    </row>
    <row r="611" spans="1:5" ht="16.5">
      <c r="A611" s="1" t="s">
        <v>970</v>
      </c>
      <c r="B611" s="1" t="s">
        <v>1284</v>
      </c>
      <c r="C611" s="1" t="s">
        <v>971</v>
      </c>
      <c r="D611" s="1">
        <v>0.043741106</v>
      </c>
      <c r="E611" s="7">
        <v>98.8550333921604</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54.6494778151876</v>
      </c>
    </row>
    <row r="618" spans="1:5" ht="15">
      <c r="A618" s="3" t="s">
        <v>982</v>
      </c>
      <c r="B618" s="3" t="s">
        <v>1286</v>
      </c>
      <c r="C618" s="3" t="s">
        <v>983</v>
      </c>
      <c r="D618" s="3">
        <v>0.004372197</v>
      </c>
      <c r="E618" s="9">
        <v>54.6494778151876</v>
      </c>
    </row>
    <row r="619" spans="1:5" ht="12.75">
      <c r="A619" s="4" t="s">
        <v>984</v>
      </c>
      <c r="B619" s="4" t="s">
        <v>1287</v>
      </c>
      <c r="C619" s="4" t="s">
        <v>985</v>
      </c>
      <c r="D619" s="4">
        <v>0.004372197</v>
      </c>
      <c r="E619" s="10">
        <v>54.6494778151876</v>
      </c>
    </row>
    <row r="620" spans="1:5" ht="12.75">
      <c r="A620" s="5" t="s">
        <v>986</v>
      </c>
      <c r="B620" s="5" t="s">
        <v>1288</v>
      </c>
      <c r="C620" s="5" t="s">
        <v>987</v>
      </c>
      <c r="D620" s="5">
        <v>0.004372197</v>
      </c>
      <c r="E620" s="11">
        <v>54.6494778151876</v>
      </c>
    </row>
    <row r="621" spans="1:5" ht="12.75">
      <c r="A621" s="6" t="s">
        <v>988</v>
      </c>
      <c r="B621" s="6" t="s">
        <v>1289</v>
      </c>
      <c r="C621" s="6" t="s">
        <v>989</v>
      </c>
      <c r="D621" s="6">
        <v>0.00392606</v>
      </c>
      <c r="E621" s="12">
        <v>49.1593079056458</v>
      </c>
    </row>
    <row r="622" spans="1:5" ht="12.75">
      <c r="A622" s="6" t="s">
        <v>990</v>
      </c>
      <c r="B622" s="6" t="s">
        <v>1289</v>
      </c>
      <c r="C622" s="6" t="s">
        <v>991</v>
      </c>
      <c r="D622" s="6">
        <v>0.000446137</v>
      </c>
      <c r="E622" s="12">
        <v>102.963642466529</v>
      </c>
    </row>
    <row r="623" spans="1:5" ht="15.75">
      <c r="A623" s="2" t="s">
        <v>992</v>
      </c>
      <c r="B623" s="2" t="s">
        <v>1285</v>
      </c>
      <c r="C623" s="2" t="s">
        <v>993</v>
      </c>
      <c r="D623" s="2">
        <v>0.038949391</v>
      </c>
      <c r="E623" s="8">
        <v>101.249498597558</v>
      </c>
    </row>
    <row r="624" spans="1:5" ht="15">
      <c r="A624" s="3" t="s">
        <v>994</v>
      </c>
      <c r="B624" s="3" t="s">
        <v>1286</v>
      </c>
      <c r="C624" s="3" t="s">
        <v>995</v>
      </c>
      <c r="D624" s="3">
        <v>0.038949391</v>
      </c>
      <c r="E624" s="9">
        <v>101.249498597558</v>
      </c>
    </row>
    <row r="625" spans="1:5" ht="12.75">
      <c r="A625" s="4" t="s">
        <v>992</v>
      </c>
      <c r="B625" s="4" t="s">
        <v>1287</v>
      </c>
      <c r="C625" s="4" t="s">
        <v>996</v>
      </c>
      <c r="D625" s="4">
        <v>0.038949391</v>
      </c>
      <c r="E625" s="10">
        <v>101.249498597558</v>
      </c>
    </row>
    <row r="626" spans="1:5" ht="12.75">
      <c r="A626" s="5" t="s">
        <v>997</v>
      </c>
      <c r="B626" s="5" t="s">
        <v>1288</v>
      </c>
      <c r="C626" s="5" t="s">
        <v>998</v>
      </c>
      <c r="D626" s="5">
        <v>0.001503308</v>
      </c>
      <c r="E626" s="11">
        <v>89.9183249255109</v>
      </c>
    </row>
    <row r="627" spans="1:5" ht="12.75">
      <c r="A627" s="6" t="s">
        <v>999</v>
      </c>
      <c r="B627" s="6" t="s">
        <v>1289</v>
      </c>
      <c r="C627" s="6" t="s">
        <v>1000</v>
      </c>
      <c r="D627" s="6">
        <v>0.001503308</v>
      </c>
      <c r="E627" s="12">
        <v>89.9183249255109</v>
      </c>
    </row>
    <row r="628" spans="1:5" ht="12.75">
      <c r="A628" s="5" t="s">
        <v>1001</v>
      </c>
      <c r="B628" s="5" t="s">
        <v>1288</v>
      </c>
      <c r="C628" s="5" t="s">
        <v>1002</v>
      </c>
      <c r="D628" s="5">
        <v>0.037446083</v>
      </c>
      <c r="E628" s="11">
        <v>101.704399154996</v>
      </c>
    </row>
    <row r="629" spans="1:5" ht="12.75">
      <c r="A629" s="6" t="s">
        <v>1003</v>
      </c>
      <c r="B629" s="6" t="s">
        <v>1289</v>
      </c>
      <c r="C629" s="6" t="s">
        <v>1004</v>
      </c>
      <c r="D629" s="6">
        <v>0.007732915</v>
      </c>
      <c r="E629" s="12">
        <v>95.9773413671791</v>
      </c>
    </row>
    <row r="630" spans="1:5" ht="12.75">
      <c r="A630" s="6" t="s">
        <v>1005</v>
      </c>
      <c r="B630" s="6" t="s">
        <v>1289</v>
      </c>
      <c r="C630" s="6" t="s">
        <v>1006</v>
      </c>
      <c r="D630" s="6">
        <v>0.029713168</v>
      </c>
      <c r="E630" s="12">
        <v>103.194878092593</v>
      </c>
    </row>
    <row r="631" spans="1:5" ht="16.5">
      <c r="A631" s="1" t="s">
        <v>1007</v>
      </c>
      <c r="B631" s="1" t="s">
        <v>1284</v>
      </c>
      <c r="C631" s="1" t="s">
        <v>1008</v>
      </c>
      <c r="D631" s="1">
        <v>0.059101627</v>
      </c>
      <c r="E631" s="7">
        <v>104.697828444062</v>
      </c>
    </row>
    <row r="632" spans="1:5" ht="15.75">
      <c r="A632" s="2" t="s">
        <v>1009</v>
      </c>
      <c r="B632" s="2" t="s">
        <v>1285</v>
      </c>
      <c r="C632" s="2" t="s">
        <v>1010</v>
      </c>
      <c r="D632" s="2">
        <v>0.025958648</v>
      </c>
      <c r="E632" s="8">
        <v>69.7826803849437</v>
      </c>
    </row>
    <row r="633" spans="1:5" ht="15">
      <c r="A633" s="3" t="s">
        <v>1011</v>
      </c>
      <c r="B633" s="3" t="s">
        <v>1286</v>
      </c>
      <c r="C633" s="3" t="s">
        <v>1012</v>
      </c>
      <c r="D633" s="3">
        <v>0.013333471</v>
      </c>
      <c r="E633" s="9">
        <v>66.2963371449677</v>
      </c>
    </row>
    <row r="634" spans="1:5" ht="12.75">
      <c r="A634" s="4" t="s">
        <v>1013</v>
      </c>
      <c r="B634" s="4" t="s">
        <v>1287</v>
      </c>
      <c r="C634" s="4" t="s">
        <v>1014</v>
      </c>
      <c r="D634" s="4">
        <v>0.013333471</v>
      </c>
      <c r="E634" s="10">
        <v>66.2963371449677</v>
      </c>
    </row>
    <row r="635" spans="1:5" ht="12.75">
      <c r="A635" s="5" t="s">
        <v>1015</v>
      </c>
      <c r="B635" s="5" t="s">
        <v>1288</v>
      </c>
      <c r="C635" s="5" t="s">
        <v>1016</v>
      </c>
      <c r="D635" s="5">
        <v>0.008115244</v>
      </c>
      <c r="E635" s="11">
        <v>62.5875612140571</v>
      </c>
    </row>
    <row r="636" spans="1:5" ht="12.75">
      <c r="A636" s="6" t="s">
        <v>1017</v>
      </c>
      <c r="B636" s="6" t="s">
        <v>1289</v>
      </c>
      <c r="C636" s="6" t="s">
        <v>1018</v>
      </c>
      <c r="D636" s="6">
        <v>0.001916041</v>
      </c>
      <c r="E636" s="12">
        <v>55.4433806901522</v>
      </c>
    </row>
    <row r="637" spans="1:5" ht="12.75">
      <c r="A637" s="6" t="s">
        <v>1019</v>
      </c>
      <c r="B637" s="6" t="s">
        <v>1289</v>
      </c>
      <c r="C637" s="6" t="s">
        <v>1020</v>
      </c>
      <c r="D637" s="6">
        <v>0.006199203</v>
      </c>
      <c r="E637" s="12">
        <v>64.7956745465618</v>
      </c>
    </row>
    <row r="638" spans="1:5" ht="12.75">
      <c r="A638" s="5" t="s">
        <v>1021</v>
      </c>
      <c r="B638" s="5" t="s">
        <v>1288</v>
      </c>
      <c r="C638" s="5" t="s">
        <v>1022</v>
      </c>
      <c r="D638" s="5">
        <v>0.000963158</v>
      </c>
      <c r="E638" s="11">
        <v>84.4805609058015</v>
      </c>
    </row>
    <row r="639" spans="1:5" ht="12.75">
      <c r="A639" s="6" t="s">
        <v>1023</v>
      </c>
      <c r="B639" s="6" t="s">
        <v>1289</v>
      </c>
      <c r="C639" s="6" t="s">
        <v>1024</v>
      </c>
      <c r="D639" s="6">
        <v>0.000963158</v>
      </c>
      <c r="E639" s="12">
        <v>84.4805609058015</v>
      </c>
    </row>
    <row r="640" spans="1:5" ht="12.75">
      <c r="A640" s="5" t="s">
        <v>1025</v>
      </c>
      <c r="B640" s="5" t="s">
        <v>1288</v>
      </c>
      <c r="C640" s="5" t="s">
        <v>1026</v>
      </c>
      <c r="D640" s="5">
        <v>0.004255069</v>
      </c>
      <c r="E640" s="11">
        <v>69.25359612987</v>
      </c>
    </row>
    <row r="641" spans="1:5" ht="12.75">
      <c r="A641" s="6" t="s">
        <v>1027</v>
      </c>
      <c r="B641" s="6" t="s">
        <v>1289</v>
      </c>
      <c r="C641" s="6" t="s">
        <v>1028</v>
      </c>
      <c r="D641" s="6">
        <v>0.004255069</v>
      </c>
      <c r="E641" s="12">
        <v>69.25359612987</v>
      </c>
    </row>
    <row r="642" spans="1:5" ht="15">
      <c r="A642" s="3" t="s">
        <v>1029</v>
      </c>
      <c r="B642" s="3" t="s">
        <v>1286</v>
      </c>
      <c r="C642" s="3" t="s">
        <v>1030</v>
      </c>
      <c r="D642" s="3">
        <v>0.002685972</v>
      </c>
      <c r="E642" s="9">
        <v>91.6589614973573</v>
      </c>
    </row>
    <row r="643" spans="1:5" ht="12.75">
      <c r="A643" s="4" t="s">
        <v>1031</v>
      </c>
      <c r="B643" s="4" t="s">
        <v>1287</v>
      </c>
      <c r="C643" s="4" t="s">
        <v>1032</v>
      </c>
      <c r="D643" s="4">
        <v>0.002685972</v>
      </c>
      <c r="E643" s="10">
        <v>91.6589614973573</v>
      </c>
    </row>
    <row r="644" spans="1:5" ht="12.75">
      <c r="A644" s="5" t="s">
        <v>1033</v>
      </c>
      <c r="B644" s="5" t="s">
        <v>1288</v>
      </c>
      <c r="C644" s="5" t="s">
        <v>1034</v>
      </c>
      <c r="D644" s="5">
        <v>0.002685972</v>
      </c>
      <c r="E644" s="11">
        <v>91.6589614973573</v>
      </c>
    </row>
    <row r="645" spans="1:5" ht="12.75">
      <c r="A645" s="6" t="s">
        <v>1035</v>
      </c>
      <c r="B645" s="6" t="s">
        <v>1289</v>
      </c>
      <c r="C645" s="6" t="s">
        <v>1036</v>
      </c>
      <c r="D645" s="6">
        <v>0.000738462</v>
      </c>
      <c r="E645" s="12">
        <v>53.1684242015296</v>
      </c>
    </row>
    <row r="646" spans="1:5" ht="12.75">
      <c r="A646" s="6" t="s">
        <v>1037</v>
      </c>
      <c r="B646" s="6" t="s">
        <v>1289</v>
      </c>
      <c r="C646" s="6" t="s">
        <v>1038</v>
      </c>
      <c r="D646" s="6">
        <v>0.000762519</v>
      </c>
      <c r="E646" s="12">
        <v>102.811934807932</v>
      </c>
    </row>
    <row r="647" spans="1:5" ht="12.75">
      <c r="A647" s="6" t="s">
        <v>1039</v>
      </c>
      <c r="B647" s="6" t="s">
        <v>1289</v>
      </c>
      <c r="C647" s="6" t="s">
        <v>1040</v>
      </c>
      <c r="D647" s="6">
        <v>0.001184991</v>
      </c>
      <c r="E647" s="12">
        <v>108.468747476107</v>
      </c>
    </row>
    <row r="648" spans="1:5" ht="15">
      <c r="A648" s="3" t="s">
        <v>1041</v>
      </c>
      <c r="B648" s="3" t="s">
        <v>1286</v>
      </c>
      <c r="C648" s="3" t="s">
        <v>1042</v>
      </c>
      <c r="D648" s="3">
        <v>0.007003667</v>
      </c>
      <c r="E648" s="9">
        <v>57.2557953547163</v>
      </c>
    </row>
    <row r="649" spans="1:5" ht="12.75">
      <c r="A649" s="4" t="s">
        <v>1043</v>
      </c>
      <c r="B649" s="4" t="s">
        <v>1287</v>
      </c>
      <c r="C649" s="4" t="s">
        <v>1044</v>
      </c>
      <c r="D649" s="4">
        <v>0.007003667</v>
      </c>
      <c r="E649" s="10">
        <v>57.2557953547163</v>
      </c>
    </row>
    <row r="650" spans="1:5" ht="12.75">
      <c r="A650" s="5" t="s">
        <v>1043</v>
      </c>
      <c r="B650" s="5" t="s">
        <v>1288</v>
      </c>
      <c r="C650" s="5" t="s">
        <v>1045</v>
      </c>
      <c r="D650" s="5">
        <v>0.007003667</v>
      </c>
      <c r="E650" s="11">
        <v>57.2557953547163</v>
      </c>
    </row>
    <row r="651" spans="1:5" ht="12.75">
      <c r="A651" s="6" t="s">
        <v>1046</v>
      </c>
      <c r="B651" s="6" t="s">
        <v>1289</v>
      </c>
      <c r="C651" s="6" t="s">
        <v>1047</v>
      </c>
      <c r="D651" s="6">
        <v>0.007003667</v>
      </c>
      <c r="E651" s="12">
        <v>57.2557953547163</v>
      </c>
    </row>
    <row r="652" spans="1:5" ht="15">
      <c r="A652" s="3" t="s">
        <v>1048</v>
      </c>
      <c r="B652" s="3" t="s">
        <v>1286</v>
      </c>
      <c r="C652" s="3" t="s">
        <v>1049</v>
      </c>
      <c r="D652" s="3">
        <v>0.002935538</v>
      </c>
      <c r="E652" s="9">
        <v>95.4883974470948</v>
      </c>
    </row>
    <row r="653" spans="1:5" ht="12.75">
      <c r="A653" s="4" t="s">
        <v>1050</v>
      </c>
      <c r="B653" s="4" t="s">
        <v>1287</v>
      </c>
      <c r="C653" s="4" t="s">
        <v>1051</v>
      </c>
      <c r="D653" s="4">
        <v>0.002935538</v>
      </c>
      <c r="E653" s="10">
        <v>95.4883974470948</v>
      </c>
    </row>
    <row r="654" spans="1:5" ht="12.75">
      <c r="A654" s="5" t="s">
        <v>1052</v>
      </c>
      <c r="B654" s="5" t="s">
        <v>1288</v>
      </c>
      <c r="C654" s="5" t="s">
        <v>1053</v>
      </c>
      <c r="D654" s="5">
        <v>0.002935538</v>
      </c>
      <c r="E654" s="11">
        <v>95.4883974470948</v>
      </c>
    </row>
    <row r="655" spans="1:5" ht="12.75">
      <c r="A655" s="6" t="s">
        <v>1054</v>
      </c>
      <c r="B655" s="6" t="s">
        <v>1289</v>
      </c>
      <c r="C655" s="6" t="s">
        <v>1055</v>
      </c>
      <c r="D655" s="6">
        <v>0.002935538</v>
      </c>
      <c r="E655" s="12">
        <v>95.4883974470948</v>
      </c>
    </row>
    <row r="656" spans="1:5" ht="15.75">
      <c r="A656" s="2" t="s">
        <v>1056</v>
      </c>
      <c r="B656" s="2" t="s">
        <v>1285</v>
      </c>
      <c r="C656" s="2" t="s">
        <v>1057</v>
      </c>
      <c r="D656" s="2">
        <v>0.003520458</v>
      </c>
      <c r="E656" s="8">
        <v>122.898437715359</v>
      </c>
    </row>
    <row r="657" spans="1:5" ht="15">
      <c r="A657" s="3" t="s">
        <v>1058</v>
      </c>
      <c r="B657" s="3" t="s">
        <v>1286</v>
      </c>
      <c r="C657" s="3" t="s">
        <v>1059</v>
      </c>
      <c r="D657" s="3">
        <v>0.002428594</v>
      </c>
      <c r="E657" s="9">
        <v>110.659647253414</v>
      </c>
    </row>
    <row r="658" spans="1:5" ht="12.75">
      <c r="A658" s="4" t="s">
        <v>1060</v>
      </c>
      <c r="B658" s="4" t="s">
        <v>1287</v>
      </c>
      <c r="C658" s="4" t="s">
        <v>1061</v>
      </c>
      <c r="D658" s="4">
        <v>0.002428594</v>
      </c>
      <c r="E658" s="10">
        <v>110.659647253414</v>
      </c>
    </row>
    <row r="659" spans="1:5" ht="12.75">
      <c r="A659" s="5" t="s">
        <v>1062</v>
      </c>
      <c r="B659" s="5" t="s">
        <v>1288</v>
      </c>
      <c r="C659" s="5" t="s">
        <v>1063</v>
      </c>
      <c r="D659" s="5">
        <v>0.002428594</v>
      </c>
      <c r="E659" s="11">
        <v>110.659647253414</v>
      </c>
    </row>
    <row r="660" spans="1:5" ht="12.75">
      <c r="A660" s="6" t="s">
        <v>1064</v>
      </c>
      <c r="B660" s="6" t="s">
        <v>1289</v>
      </c>
      <c r="C660" s="6" t="s">
        <v>1065</v>
      </c>
      <c r="D660" s="6">
        <v>0.001058127</v>
      </c>
      <c r="E660" s="12">
        <v>113.538377720396</v>
      </c>
    </row>
    <row r="661" spans="1:5" ht="12.75">
      <c r="A661" s="6" t="s">
        <v>1066</v>
      </c>
      <c r="B661" s="6" t="s">
        <v>1289</v>
      </c>
      <c r="C661" s="6" t="s">
        <v>1067</v>
      </c>
      <c r="D661" s="6">
        <v>0.001370467</v>
      </c>
      <c r="E661" s="12">
        <v>108.437001664111</v>
      </c>
    </row>
    <row r="662" spans="1:5" ht="15">
      <c r="A662" s="3" t="s">
        <v>1068</v>
      </c>
      <c r="B662" s="3" t="s">
        <v>1286</v>
      </c>
      <c r="C662" s="3" t="s">
        <v>1069</v>
      </c>
      <c r="D662" s="3">
        <v>0.001091864</v>
      </c>
      <c r="E662" s="9">
        <v>150.120741118655</v>
      </c>
    </row>
    <row r="663" spans="1:5" ht="12.75">
      <c r="A663" s="4" t="s">
        <v>1070</v>
      </c>
      <c r="B663" s="4" t="s">
        <v>1287</v>
      </c>
      <c r="C663" s="4" t="s">
        <v>1071</v>
      </c>
      <c r="D663" s="4">
        <v>0.001091864</v>
      </c>
      <c r="E663" s="10">
        <v>150.120741118655</v>
      </c>
    </row>
    <row r="664" spans="1:5" ht="12.75">
      <c r="A664" s="5" t="s">
        <v>1072</v>
      </c>
      <c r="B664" s="5" t="s">
        <v>1288</v>
      </c>
      <c r="C664" s="5" t="s">
        <v>1073</v>
      </c>
      <c r="D664" s="5">
        <v>0.001091864</v>
      </c>
      <c r="E664" s="11">
        <v>150.120741118655</v>
      </c>
    </row>
    <row r="665" spans="1:5" ht="12.75">
      <c r="A665" s="6" t="s">
        <v>1074</v>
      </c>
      <c r="B665" s="6" t="s">
        <v>1289</v>
      </c>
      <c r="C665" s="6" t="s">
        <v>1075</v>
      </c>
      <c r="D665" s="6">
        <v>0.001091864</v>
      </c>
      <c r="E665" s="12">
        <v>150.120741118655</v>
      </c>
    </row>
    <row r="666" spans="1:5" ht="15.75">
      <c r="A666" s="2" t="s">
        <v>1076</v>
      </c>
      <c r="B666" s="2" t="s">
        <v>1285</v>
      </c>
      <c r="C666" s="2" t="s">
        <v>1077</v>
      </c>
      <c r="D666" s="2">
        <v>0.011169681</v>
      </c>
      <c r="E666" s="8">
        <v>109.816809421332</v>
      </c>
    </row>
    <row r="667" spans="1:5" ht="15">
      <c r="A667" s="3" t="s">
        <v>1078</v>
      </c>
      <c r="B667" s="3" t="s">
        <v>1286</v>
      </c>
      <c r="C667" s="3" t="s">
        <v>1079</v>
      </c>
      <c r="D667" s="3">
        <v>0.002507584</v>
      </c>
      <c r="E667" s="9">
        <v>118.665605011971</v>
      </c>
    </row>
    <row r="668" spans="1:5" ht="12.75">
      <c r="A668" s="4" t="s">
        <v>1080</v>
      </c>
      <c r="B668" s="4" t="s">
        <v>1287</v>
      </c>
      <c r="C668" s="4" t="s">
        <v>1081</v>
      </c>
      <c r="D668" s="4">
        <v>0.002507584</v>
      </c>
      <c r="E668" s="10">
        <v>118.665605011971</v>
      </c>
    </row>
    <row r="669" spans="1:5" ht="12.75">
      <c r="A669" s="5" t="s">
        <v>1082</v>
      </c>
      <c r="B669" s="5" t="s">
        <v>1288</v>
      </c>
      <c r="C669" s="5" t="s">
        <v>1083</v>
      </c>
      <c r="D669" s="5">
        <v>0.002507584</v>
      </c>
      <c r="E669" s="11">
        <v>118.665605011971</v>
      </c>
    </row>
    <row r="670" spans="1:5" ht="12.75">
      <c r="A670" s="6" t="s">
        <v>1084</v>
      </c>
      <c r="B670" s="6" t="s">
        <v>1289</v>
      </c>
      <c r="C670" s="6" t="s">
        <v>1085</v>
      </c>
      <c r="D670" s="6">
        <v>0.002507584</v>
      </c>
      <c r="E670" s="12">
        <v>118.665605011971</v>
      </c>
    </row>
    <row r="671" spans="1:5" ht="15">
      <c r="A671" s="3" t="s">
        <v>1086</v>
      </c>
      <c r="B671" s="3" t="s">
        <v>1286</v>
      </c>
      <c r="C671" s="3" t="s">
        <v>1087</v>
      </c>
      <c r="D671" s="3">
        <v>0.008662097</v>
      </c>
      <c r="E671" s="9">
        <v>107.255178185575</v>
      </c>
    </row>
    <row r="672" spans="1:5" ht="12.75">
      <c r="A672" s="4" t="s">
        <v>1088</v>
      </c>
      <c r="B672" s="4" t="s">
        <v>1287</v>
      </c>
      <c r="C672" s="4" t="s">
        <v>1089</v>
      </c>
      <c r="D672" s="4">
        <v>0.003224467</v>
      </c>
      <c r="E672" s="10">
        <v>105.279193635822</v>
      </c>
    </row>
    <row r="673" spans="1:5" ht="12.75">
      <c r="A673" s="5" t="s">
        <v>1090</v>
      </c>
      <c r="B673" s="5" t="s">
        <v>1288</v>
      </c>
      <c r="C673" s="5" t="s">
        <v>1091</v>
      </c>
      <c r="D673" s="5">
        <v>0.003224467</v>
      </c>
      <c r="E673" s="11">
        <v>105.279193635822</v>
      </c>
    </row>
    <row r="674" spans="1:5" ht="12.75">
      <c r="A674" s="6" t="s">
        <v>1092</v>
      </c>
      <c r="B674" s="6" t="s">
        <v>1289</v>
      </c>
      <c r="C674" s="6" t="s">
        <v>1093</v>
      </c>
      <c r="D674" s="6">
        <v>0.000994948</v>
      </c>
      <c r="E674" s="12">
        <v>112.217873328616</v>
      </c>
    </row>
    <row r="675" spans="1:5" ht="12.75">
      <c r="A675" s="6" t="s">
        <v>1094</v>
      </c>
      <c r="B675" s="6" t="s">
        <v>1289</v>
      </c>
      <c r="C675" s="6" t="s">
        <v>1095</v>
      </c>
      <c r="D675" s="6">
        <v>0.002229519</v>
      </c>
      <c r="E675" s="12">
        <v>102.182729563085</v>
      </c>
    </row>
    <row r="676" spans="1:5" ht="12.75">
      <c r="A676" s="4" t="s">
        <v>1096</v>
      </c>
      <c r="B676" s="4" t="s">
        <v>1287</v>
      </c>
      <c r="C676" s="4" t="s">
        <v>1097</v>
      </c>
      <c r="D676" s="4">
        <v>0.00543763</v>
      </c>
      <c r="E676" s="10">
        <v>108.426919729812</v>
      </c>
    </row>
    <row r="677" spans="1:5" ht="12.75">
      <c r="A677" s="5" t="s">
        <v>1098</v>
      </c>
      <c r="B677" s="5" t="s">
        <v>1288</v>
      </c>
      <c r="C677" s="5" t="s">
        <v>1099</v>
      </c>
      <c r="D677" s="5">
        <v>0.000577477</v>
      </c>
      <c r="E677" s="11">
        <v>72.3657984671077</v>
      </c>
    </row>
    <row r="678" spans="1:5" ht="12.75">
      <c r="A678" s="6" t="s">
        <v>1100</v>
      </c>
      <c r="B678" s="6" t="s">
        <v>1289</v>
      </c>
      <c r="C678" s="6" t="s">
        <v>1101</v>
      </c>
      <c r="D678" s="6">
        <v>0.000577477</v>
      </c>
      <c r="E678" s="12">
        <v>72.3657984671077</v>
      </c>
    </row>
    <row r="679" spans="1:5" ht="12.75">
      <c r="A679" s="5" t="s">
        <v>1102</v>
      </c>
      <c r="B679" s="5" t="s">
        <v>1288</v>
      </c>
      <c r="C679" s="5" t="s">
        <v>1103</v>
      </c>
      <c r="D679" s="5">
        <v>0.004860153</v>
      </c>
      <c r="E679" s="11">
        <v>112.711654824247</v>
      </c>
    </row>
    <row r="680" spans="1:5" ht="12.75">
      <c r="A680" s="6" t="s">
        <v>1104</v>
      </c>
      <c r="B680" s="6" t="s">
        <v>1289</v>
      </c>
      <c r="C680" s="6" t="s">
        <v>1105</v>
      </c>
      <c r="D680" s="6">
        <v>0.004860153</v>
      </c>
      <c r="E680" s="12">
        <v>112.711654824247</v>
      </c>
    </row>
    <row r="681" spans="1:5" ht="15.75">
      <c r="A681" s="2" t="s">
        <v>1106</v>
      </c>
      <c r="B681" s="2" t="s">
        <v>1285</v>
      </c>
      <c r="C681" s="2" t="s">
        <v>1107</v>
      </c>
      <c r="D681" s="2">
        <v>0.01845284</v>
      </c>
      <c r="E681" s="8">
        <v>147.244025845619</v>
      </c>
    </row>
    <row r="682" spans="1:5" ht="15">
      <c r="A682" s="3" t="s">
        <v>1108</v>
      </c>
      <c r="B682" s="3" t="s">
        <v>1286</v>
      </c>
      <c r="C682" s="3" t="s">
        <v>1109</v>
      </c>
      <c r="D682" s="3">
        <v>0.00715981</v>
      </c>
      <c r="E682" s="9">
        <v>154.095943592828</v>
      </c>
    </row>
    <row r="683" spans="1:5" ht="12.75">
      <c r="A683" s="4" t="s">
        <v>1110</v>
      </c>
      <c r="B683" s="4" t="s">
        <v>1287</v>
      </c>
      <c r="C683" s="4" t="s">
        <v>1111</v>
      </c>
      <c r="D683" s="4">
        <v>0.00715981</v>
      </c>
      <c r="E683" s="10">
        <v>154.095943592828</v>
      </c>
    </row>
    <row r="684" spans="1:5" ht="12.75">
      <c r="A684" s="5" t="s">
        <v>1110</v>
      </c>
      <c r="B684" s="5" t="s">
        <v>1288</v>
      </c>
      <c r="C684" s="5" t="s">
        <v>1112</v>
      </c>
      <c r="D684" s="5">
        <v>0.00715981</v>
      </c>
      <c r="E684" s="11">
        <v>154.095943592828</v>
      </c>
    </row>
    <row r="685" spans="1:5" ht="12.75">
      <c r="A685" s="6" t="s">
        <v>1113</v>
      </c>
      <c r="B685" s="6" t="s">
        <v>1289</v>
      </c>
      <c r="C685" s="6" t="s">
        <v>1114</v>
      </c>
      <c r="D685" s="6">
        <v>0.000382859</v>
      </c>
      <c r="E685" s="12">
        <v>116.284515036997</v>
      </c>
    </row>
    <row r="686" spans="1:5" ht="12.75">
      <c r="A686" s="6" t="s">
        <v>1115</v>
      </c>
      <c r="B686" s="6" t="s">
        <v>1289</v>
      </c>
      <c r="C686" s="6" t="s">
        <v>1116</v>
      </c>
      <c r="D686" s="6">
        <v>0.00169816</v>
      </c>
      <c r="E686" s="12">
        <v>120.218049482846</v>
      </c>
    </row>
    <row r="687" spans="1:5" ht="12.75">
      <c r="A687" s="6" t="s">
        <v>1117</v>
      </c>
      <c r="B687" s="6" t="s">
        <v>1289</v>
      </c>
      <c r="C687" s="6" t="s">
        <v>1118</v>
      </c>
      <c r="D687" s="6">
        <v>0.005078791</v>
      </c>
      <c r="E687" s="12">
        <v>168.273831674315</v>
      </c>
    </row>
    <row r="688" spans="1:5" ht="15">
      <c r="A688" s="3" t="s">
        <v>1119</v>
      </c>
      <c r="B688" s="3" t="s">
        <v>1286</v>
      </c>
      <c r="C688" s="3" t="s">
        <v>1120</v>
      </c>
      <c r="D688" s="3">
        <v>0.00421423</v>
      </c>
      <c r="E688" s="9">
        <v>146.067165883331</v>
      </c>
    </row>
    <row r="689" spans="1:5" ht="12.75">
      <c r="A689" s="4" t="s">
        <v>1121</v>
      </c>
      <c r="B689" s="4" t="s">
        <v>1287</v>
      </c>
      <c r="C689" s="4" t="s">
        <v>1122</v>
      </c>
      <c r="D689" s="4">
        <v>0.00421423</v>
      </c>
      <c r="E689" s="10">
        <v>146.067165883331</v>
      </c>
    </row>
    <row r="690" spans="1:5" ht="12.75">
      <c r="A690" s="5" t="s">
        <v>1121</v>
      </c>
      <c r="B690" s="5" t="s">
        <v>1288</v>
      </c>
      <c r="C690" s="5" t="s">
        <v>1123</v>
      </c>
      <c r="D690" s="5">
        <v>0.00421423</v>
      </c>
      <c r="E690" s="11">
        <v>146.067165883331</v>
      </c>
    </row>
    <row r="691" spans="1:5" ht="12.75">
      <c r="A691" s="6" t="s">
        <v>1124</v>
      </c>
      <c r="B691" s="6" t="s">
        <v>1289</v>
      </c>
      <c r="C691" s="6" t="s">
        <v>1125</v>
      </c>
      <c r="D691" s="6">
        <v>0.003771061</v>
      </c>
      <c r="E691" s="12">
        <v>145.779898139974</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141.014315916426</v>
      </c>
    </row>
    <row r="694" spans="1:5" ht="12.75">
      <c r="A694" s="4" t="s">
        <v>1130</v>
      </c>
      <c r="B694" s="4" t="s">
        <v>1287</v>
      </c>
      <c r="C694" s="4" t="s">
        <v>1131</v>
      </c>
      <c r="D694" s="4">
        <v>0.0070788</v>
      </c>
      <c r="E694" s="10">
        <v>141.014315916426</v>
      </c>
    </row>
    <row r="695" spans="1:5" ht="12.75">
      <c r="A695" s="5" t="s">
        <v>1132</v>
      </c>
      <c r="B695" s="5" t="s">
        <v>1288</v>
      </c>
      <c r="C695" s="5" t="s">
        <v>1133</v>
      </c>
      <c r="D695" s="5">
        <v>0.0070788</v>
      </c>
      <c r="E695" s="11">
        <v>141.014315916426</v>
      </c>
    </row>
    <row r="696" spans="1:5" ht="12.75">
      <c r="A696" s="6" t="s">
        <v>1134</v>
      </c>
      <c r="B696" s="6" t="s">
        <v>1289</v>
      </c>
      <c r="C696" s="6" t="s">
        <v>1135</v>
      </c>
      <c r="D696" s="6">
        <v>0.00088485</v>
      </c>
      <c r="E696" s="12">
        <v>147.426277734926</v>
      </c>
    </row>
    <row r="697" spans="1:5" ht="12.75">
      <c r="A697" s="6" t="s">
        <v>1136</v>
      </c>
      <c r="B697" s="6" t="s">
        <v>1289</v>
      </c>
      <c r="C697" s="6" t="s">
        <v>1137</v>
      </c>
      <c r="D697" s="6">
        <v>0.00088485</v>
      </c>
      <c r="E697" s="12">
        <v>142.95429431872</v>
      </c>
    </row>
    <row r="698" spans="1:5" ht="12.75">
      <c r="A698" s="6" t="s">
        <v>1138</v>
      </c>
      <c r="B698" s="6" t="s">
        <v>1289</v>
      </c>
      <c r="C698" s="6" t="s">
        <v>1139</v>
      </c>
      <c r="D698" s="6">
        <v>0.00088485</v>
      </c>
      <c r="E698" s="12">
        <v>142.941586856472</v>
      </c>
    </row>
    <row r="699" spans="1:5" ht="12.75">
      <c r="A699" s="6" t="s">
        <v>1140</v>
      </c>
      <c r="B699" s="6" t="s">
        <v>1289</v>
      </c>
      <c r="C699" s="6" t="s">
        <v>1141</v>
      </c>
      <c r="D699" s="6">
        <v>0.00088485</v>
      </c>
      <c r="E699" s="12">
        <v>135.700922616059</v>
      </c>
    </row>
    <row r="700" spans="1:5" ht="12.75">
      <c r="A700" s="6" t="s">
        <v>1142</v>
      </c>
      <c r="B700" s="6" t="s">
        <v>1289</v>
      </c>
      <c r="C700" s="6" t="s">
        <v>1143</v>
      </c>
      <c r="D700" s="6">
        <v>0.00088485</v>
      </c>
      <c r="E700" s="12">
        <v>131.83541002067</v>
      </c>
    </row>
    <row r="701" spans="1:5" ht="12.75">
      <c r="A701" s="6" t="s">
        <v>1144</v>
      </c>
      <c r="B701" s="6" t="s">
        <v>1289</v>
      </c>
      <c r="C701" s="6" t="s">
        <v>1145</v>
      </c>
      <c r="D701" s="6">
        <v>0.00088485</v>
      </c>
      <c r="E701" s="12">
        <v>132.365633008973</v>
      </c>
    </row>
    <row r="702" spans="1:5" ht="12.75">
      <c r="A702" s="6" t="s">
        <v>1146</v>
      </c>
      <c r="B702" s="6" t="s">
        <v>1289</v>
      </c>
      <c r="C702" s="6" t="s">
        <v>1147</v>
      </c>
      <c r="D702" s="6">
        <v>0.00088485</v>
      </c>
      <c r="E702" s="12">
        <v>170.267347933062</v>
      </c>
    </row>
    <row r="703" spans="1:5" ht="12.75">
      <c r="A703" s="6" t="s">
        <v>1148</v>
      </c>
      <c r="B703" s="6" t="s">
        <v>1289</v>
      </c>
      <c r="C703" s="6" t="s">
        <v>1149</v>
      </c>
      <c r="D703" s="6">
        <v>0.00088485</v>
      </c>
      <c r="E703" s="12">
        <v>124.623054842526</v>
      </c>
    </row>
    <row r="704" spans="1:5" ht="16.5">
      <c r="A704" s="1" t="s">
        <v>1150</v>
      </c>
      <c r="B704" s="1" t="s">
        <v>1284</v>
      </c>
      <c r="C704" s="1" t="s">
        <v>1151</v>
      </c>
      <c r="D704" s="1">
        <v>0.067832775</v>
      </c>
      <c r="E704" s="7">
        <v>146.329829710838</v>
      </c>
    </row>
    <row r="705" spans="1:5" ht="15.75">
      <c r="A705" s="2" t="s">
        <v>1152</v>
      </c>
      <c r="B705" s="2" t="s">
        <v>1285</v>
      </c>
      <c r="C705" s="2" t="s">
        <v>1153</v>
      </c>
      <c r="D705" s="2">
        <v>0.024663139</v>
      </c>
      <c r="E705" s="8">
        <v>156.795170006949</v>
      </c>
    </row>
    <row r="706" spans="1:5" ht="15">
      <c r="A706" s="3" t="s">
        <v>1154</v>
      </c>
      <c r="B706" s="3" t="s">
        <v>1286</v>
      </c>
      <c r="C706" s="3" t="s">
        <v>1155</v>
      </c>
      <c r="D706" s="3">
        <v>0.024663139</v>
      </c>
      <c r="E706" s="9">
        <v>156.795170006949</v>
      </c>
    </row>
    <row r="707" spans="1:5" ht="12.75">
      <c r="A707" s="4" t="s">
        <v>1156</v>
      </c>
      <c r="B707" s="4" t="s">
        <v>1287</v>
      </c>
      <c r="C707" s="4" t="s">
        <v>1157</v>
      </c>
      <c r="D707" s="4">
        <v>0.024663139</v>
      </c>
      <c r="E707" s="10">
        <v>156.795170006949</v>
      </c>
    </row>
    <row r="708" spans="1:5" ht="12.75">
      <c r="A708" s="5" t="s">
        <v>1152</v>
      </c>
      <c r="B708" s="5" t="s">
        <v>1288</v>
      </c>
      <c r="C708" s="5" t="s">
        <v>1158</v>
      </c>
      <c r="D708" s="5">
        <v>0.021582583</v>
      </c>
      <c r="E708" s="11">
        <v>161.755705004957</v>
      </c>
    </row>
    <row r="709" spans="1:5" ht="12.75">
      <c r="A709" s="6" t="s">
        <v>1159</v>
      </c>
      <c r="B709" s="6" t="s">
        <v>1289</v>
      </c>
      <c r="C709" s="6" t="s">
        <v>1160</v>
      </c>
      <c r="D709" s="6">
        <v>0.004071689</v>
      </c>
      <c r="E709" s="12">
        <v>158.089387389213</v>
      </c>
    </row>
    <row r="710" spans="1:5" ht="12.75">
      <c r="A710" s="6" t="s">
        <v>1161</v>
      </c>
      <c r="B710" s="6" t="s">
        <v>1289</v>
      </c>
      <c r="C710" s="6" t="s">
        <v>1162</v>
      </c>
      <c r="D710" s="6">
        <v>0.016245549</v>
      </c>
      <c r="E710" s="12">
        <v>165.390066795026</v>
      </c>
    </row>
    <row r="711" spans="1:5" ht="12.75">
      <c r="A711" s="6" t="s">
        <v>1163</v>
      </c>
      <c r="B711" s="6" t="s">
        <v>1289</v>
      </c>
      <c r="C711" s="6" t="s">
        <v>1164</v>
      </c>
      <c r="D711" s="6">
        <v>0.001265345</v>
      </c>
      <c r="E711" s="12">
        <v>126.892408878005</v>
      </c>
    </row>
    <row r="712" spans="1:5" ht="12.75">
      <c r="A712" s="5" t="s">
        <v>1165</v>
      </c>
      <c r="B712" s="5" t="s">
        <v>1288</v>
      </c>
      <c r="C712" s="5" t="s">
        <v>1166</v>
      </c>
      <c r="D712" s="5">
        <v>0.003080556</v>
      </c>
      <c r="E712" s="11">
        <v>122.041327415252</v>
      </c>
    </row>
    <row r="713" spans="1:5" ht="12.75">
      <c r="A713" s="6" t="s">
        <v>1167</v>
      </c>
      <c r="B713" s="6" t="s">
        <v>1289</v>
      </c>
      <c r="C713" s="6" t="s">
        <v>1168</v>
      </c>
      <c r="D713" s="6">
        <v>0.000537071</v>
      </c>
      <c r="E713" s="12">
        <v>135.031728869739</v>
      </c>
    </row>
    <row r="714" spans="1:5" ht="12.75">
      <c r="A714" s="6" t="s">
        <v>1169</v>
      </c>
      <c r="B714" s="6" t="s">
        <v>1289</v>
      </c>
      <c r="C714" s="6" t="s">
        <v>1170</v>
      </c>
      <c r="D714" s="6">
        <v>0.002543485</v>
      </c>
      <c r="E714" s="12">
        <v>119.298331919087</v>
      </c>
    </row>
    <row r="715" spans="1:5" ht="15.75">
      <c r="A715" s="2" t="s">
        <v>1171</v>
      </c>
      <c r="B715" s="2" t="s">
        <v>1285</v>
      </c>
      <c r="C715" s="2" t="s">
        <v>1172</v>
      </c>
      <c r="D715" s="2">
        <v>0.024297024</v>
      </c>
      <c r="E715" s="8">
        <v>156.545097341321</v>
      </c>
    </row>
    <row r="716" spans="1:5" ht="15">
      <c r="A716" s="3" t="s">
        <v>1173</v>
      </c>
      <c r="B716" s="3" t="s">
        <v>1286</v>
      </c>
      <c r="C716" s="3" t="s">
        <v>1174</v>
      </c>
      <c r="D716" s="3">
        <v>0.024297024</v>
      </c>
      <c r="E716" s="9">
        <v>156.545097341321</v>
      </c>
    </row>
    <row r="717" spans="1:5" ht="12.75">
      <c r="A717" s="4" t="s">
        <v>1175</v>
      </c>
      <c r="B717" s="4" t="s">
        <v>1287</v>
      </c>
      <c r="C717" s="4" t="s">
        <v>1176</v>
      </c>
      <c r="D717" s="4">
        <v>0.024297024</v>
      </c>
      <c r="E717" s="10">
        <v>156.545097341321</v>
      </c>
    </row>
    <row r="718" spans="1:5" ht="12.75">
      <c r="A718" s="5" t="s">
        <v>1171</v>
      </c>
      <c r="B718" s="5" t="s">
        <v>1288</v>
      </c>
      <c r="C718" s="5" t="s">
        <v>1177</v>
      </c>
      <c r="D718" s="5">
        <v>0.021082382</v>
      </c>
      <c r="E718" s="11">
        <v>159.18683159182</v>
      </c>
    </row>
    <row r="719" spans="1:5" ht="12.75">
      <c r="A719" s="6" t="s">
        <v>1178</v>
      </c>
      <c r="B719" s="6" t="s">
        <v>1289</v>
      </c>
      <c r="C719" s="6" t="s">
        <v>1179</v>
      </c>
      <c r="D719" s="6">
        <v>0.019842624</v>
      </c>
      <c r="E719" s="12">
        <v>159.891262450873</v>
      </c>
    </row>
    <row r="720" spans="1:5" ht="12.75">
      <c r="A720" s="6" t="s">
        <v>1180</v>
      </c>
      <c r="B720" s="6" t="s">
        <v>1289</v>
      </c>
      <c r="C720" s="6" t="s">
        <v>1181</v>
      </c>
      <c r="D720" s="6">
        <v>0.001239758</v>
      </c>
      <c r="E720" s="12">
        <v>147.91224681787</v>
      </c>
    </row>
    <row r="721" spans="1:5" ht="12.75">
      <c r="A721" s="5" t="s">
        <v>1182</v>
      </c>
      <c r="B721" s="5" t="s">
        <v>1288</v>
      </c>
      <c r="C721" s="5" t="s">
        <v>1183</v>
      </c>
      <c r="D721" s="5">
        <v>0.003214642</v>
      </c>
      <c r="E721" s="11">
        <v>139.219979766328</v>
      </c>
    </row>
    <row r="722" spans="1:5" ht="12.75">
      <c r="A722" s="6" t="s">
        <v>1184</v>
      </c>
      <c r="B722" s="6" t="s">
        <v>1289</v>
      </c>
      <c r="C722" s="6" t="s">
        <v>1185</v>
      </c>
      <c r="D722" s="6">
        <v>0.003214642</v>
      </c>
      <c r="E722" s="12">
        <v>139.219979766328</v>
      </c>
    </row>
    <row r="723" spans="1:5" ht="15.75">
      <c r="A723" s="2" t="s">
        <v>1186</v>
      </c>
      <c r="B723" s="2" t="s">
        <v>1285</v>
      </c>
      <c r="C723" s="2" t="s">
        <v>1187</v>
      </c>
      <c r="D723" s="2">
        <v>0.018872612</v>
      </c>
      <c r="E723" s="8">
        <v>119.502131181902</v>
      </c>
    </row>
    <row r="724" spans="1:5" ht="15">
      <c r="A724" s="3" t="s">
        <v>1188</v>
      </c>
      <c r="B724" s="3" t="s">
        <v>1286</v>
      </c>
      <c r="C724" s="3" t="s">
        <v>1189</v>
      </c>
      <c r="D724" s="3">
        <v>0.018872612</v>
      </c>
      <c r="E724" s="9">
        <v>119.502131181902</v>
      </c>
    </row>
    <row r="725" spans="1:5" ht="12.75">
      <c r="A725" s="4" t="s">
        <v>1190</v>
      </c>
      <c r="B725" s="4" t="s">
        <v>1287</v>
      </c>
      <c r="C725" s="4" t="s">
        <v>1191</v>
      </c>
      <c r="D725" s="4">
        <v>0.018872612</v>
      </c>
      <c r="E725" s="10">
        <v>119.502131181902</v>
      </c>
    </row>
    <row r="726" spans="1:5" ht="12.75">
      <c r="A726" s="5" t="s">
        <v>1192</v>
      </c>
      <c r="B726" s="5" t="s">
        <v>1288</v>
      </c>
      <c r="C726" s="5" t="s">
        <v>1193</v>
      </c>
      <c r="D726" s="5">
        <v>0.011594564</v>
      </c>
      <c r="E726" s="11">
        <v>110.342491413919</v>
      </c>
    </row>
    <row r="727" spans="1:5" ht="12.75">
      <c r="A727" s="6" t="s">
        <v>1194</v>
      </c>
      <c r="B727" s="6" t="s">
        <v>1289</v>
      </c>
      <c r="C727" s="6" t="s">
        <v>1195</v>
      </c>
      <c r="D727" s="6">
        <v>0.011594564</v>
      </c>
      <c r="E727" s="12">
        <v>110.342491413919</v>
      </c>
    </row>
    <row r="728" spans="1:5" ht="12.75">
      <c r="A728" s="5" t="s">
        <v>1196</v>
      </c>
      <c r="B728" s="5" t="s">
        <v>1288</v>
      </c>
      <c r="C728" s="5" t="s">
        <v>1197</v>
      </c>
      <c r="D728" s="5">
        <v>0.007278048</v>
      </c>
      <c r="E728" s="11">
        <v>134.094234656188</v>
      </c>
    </row>
    <row r="729" spans="1:5" ht="12.75">
      <c r="A729" s="6" t="s">
        <v>1198</v>
      </c>
      <c r="B729" s="6" t="s">
        <v>1289</v>
      </c>
      <c r="C729" s="6" t="s">
        <v>1199</v>
      </c>
      <c r="D729" s="6">
        <v>0.007278048</v>
      </c>
      <c r="E729" s="12">
        <v>134.094234656188</v>
      </c>
    </row>
    <row r="730" spans="1:5" ht="16.5">
      <c r="A730" s="1" t="s">
        <v>1200</v>
      </c>
      <c r="B730" s="1" t="s">
        <v>1284</v>
      </c>
      <c r="C730" s="1" t="s">
        <v>1201</v>
      </c>
      <c r="D730" s="1">
        <v>0.068443777</v>
      </c>
      <c r="E730" s="7">
        <v>133.834656179233</v>
      </c>
    </row>
    <row r="731" spans="1:5" ht="15.75">
      <c r="A731" s="2" t="s">
        <v>1202</v>
      </c>
      <c r="B731" s="2" t="s">
        <v>1285</v>
      </c>
      <c r="C731" s="2" t="s">
        <v>1203</v>
      </c>
      <c r="D731" s="2">
        <v>0.066310525</v>
      </c>
      <c r="E731" s="8">
        <v>134.020275710581</v>
      </c>
    </row>
    <row r="732" spans="1:5" ht="15">
      <c r="A732" s="3" t="s">
        <v>1204</v>
      </c>
      <c r="B732" s="3" t="s">
        <v>1286</v>
      </c>
      <c r="C732" s="3" t="s">
        <v>1205</v>
      </c>
      <c r="D732" s="3">
        <v>0.066310525</v>
      </c>
      <c r="E732" s="9">
        <v>134.020275710581</v>
      </c>
    </row>
    <row r="733" spans="1:5" ht="12.75">
      <c r="A733" s="4" t="s">
        <v>1206</v>
      </c>
      <c r="B733" s="4" t="s">
        <v>1287</v>
      </c>
      <c r="C733" s="4" t="s">
        <v>1207</v>
      </c>
      <c r="D733" s="4">
        <v>0.066310525</v>
      </c>
      <c r="E733" s="10">
        <v>134.020275710581</v>
      </c>
    </row>
    <row r="734" spans="1:5" ht="12.75">
      <c r="A734" s="5" t="s">
        <v>1206</v>
      </c>
      <c r="B734" s="5" t="s">
        <v>1288</v>
      </c>
      <c r="C734" s="5" t="s">
        <v>1208</v>
      </c>
      <c r="D734" s="5">
        <v>0.066310525</v>
      </c>
      <c r="E734" s="11">
        <v>134.020275710581</v>
      </c>
    </row>
    <row r="735" spans="1:5" ht="12.75">
      <c r="A735" s="6" t="s">
        <v>1209</v>
      </c>
      <c r="B735" s="6" t="s">
        <v>1289</v>
      </c>
      <c r="C735" s="6" t="s">
        <v>1210</v>
      </c>
      <c r="D735" s="6">
        <v>0.045064447</v>
      </c>
      <c r="E735" s="12">
        <v>132.067475495055</v>
      </c>
    </row>
    <row r="736" spans="1:5" ht="12.75">
      <c r="A736" s="6" t="s">
        <v>1211</v>
      </c>
      <c r="B736" s="6" t="s">
        <v>1289</v>
      </c>
      <c r="C736" s="6" t="s">
        <v>1212</v>
      </c>
      <c r="D736" s="6">
        <v>0.011165525</v>
      </c>
      <c r="E736" s="12">
        <v>136.836188561099</v>
      </c>
    </row>
    <row r="737" spans="1:5" ht="12.75">
      <c r="A737" s="6" t="s">
        <v>1213</v>
      </c>
      <c r="B737" s="6" t="s">
        <v>1289</v>
      </c>
      <c r="C737" s="6" t="s">
        <v>1214</v>
      </c>
      <c r="D737" s="6">
        <v>0.001671924</v>
      </c>
      <c r="E737" s="12">
        <v>144.709588993692</v>
      </c>
    </row>
    <row r="738" spans="1:5" ht="12.75">
      <c r="A738" s="6" t="s">
        <v>1215</v>
      </c>
      <c r="B738" s="6" t="s">
        <v>1289</v>
      </c>
      <c r="C738" s="6" t="s">
        <v>1216</v>
      </c>
      <c r="D738" s="6">
        <v>0.002523203</v>
      </c>
      <c r="E738" s="12">
        <v>151.207359787944</v>
      </c>
    </row>
    <row r="739" spans="1:5" ht="12.75">
      <c r="A739" s="6" t="s">
        <v>1217</v>
      </c>
      <c r="B739" s="6" t="s">
        <v>1289</v>
      </c>
      <c r="C739" s="6" t="s">
        <v>1218</v>
      </c>
      <c r="D739" s="6">
        <v>0.005885426</v>
      </c>
      <c r="E739" s="12">
        <v>133.22551505215</v>
      </c>
    </row>
    <row r="740" spans="1:5" ht="15.75">
      <c r="A740" s="2" t="s">
        <v>1219</v>
      </c>
      <c r="B740" s="2" t="s">
        <v>1285</v>
      </c>
      <c r="C740" s="2" t="s">
        <v>1220</v>
      </c>
      <c r="D740" s="2">
        <v>0.002133252</v>
      </c>
      <c r="E740" s="8">
        <v>128.064813434924</v>
      </c>
    </row>
    <row r="741" spans="1:5" ht="15">
      <c r="A741" s="3" t="s">
        <v>1221</v>
      </c>
      <c r="B741" s="3" t="s">
        <v>1286</v>
      </c>
      <c r="C741" s="3" t="s">
        <v>1222</v>
      </c>
      <c r="D741" s="3">
        <v>0.002133252</v>
      </c>
      <c r="E741" s="9">
        <v>128.064813434924</v>
      </c>
    </row>
    <row r="742" spans="1:5" ht="12.75">
      <c r="A742" s="4" t="s">
        <v>1219</v>
      </c>
      <c r="B742" s="4" t="s">
        <v>1287</v>
      </c>
      <c r="C742" s="4" t="s">
        <v>1223</v>
      </c>
      <c r="D742" s="4">
        <v>0.002133252</v>
      </c>
      <c r="E742" s="10">
        <v>128.064813434924</v>
      </c>
    </row>
    <row r="743" spans="1:5" ht="12.75">
      <c r="A743" s="5" t="s">
        <v>1224</v>
      </c>
      <c r="B743" s="5" t="s">
        <v>1288</v>
      </c>
      <c r="C743" s="5" t="s">
        <v>1225</v>
      </c>
      <c r="D743" s="5">
        <v>0.002133252</v>
      </c>
      <c r="E743" s="11">
        <v>128.064813434924</v>
      </c>
    </row>
    <row r="744" spans="1:5" ht="12.75">
      <c r="A744" s="6" t="s">
        <v>1226</v>
      </c>
      <c r="B744" s="6" t="s">
        <v>1289</v>
      </c>
      <c r="C744" s="6" t="s">
        <v>1227</v>
      </c>
      <c r="D744" s="6">
        <v>0.002133252</v>
      </c>
      <c r="E744" s="12">
        <v>128.064813434924</v>
      </c>
    </row>
    <row r="745" spans="1:5" ht="16.5">
      <c r="A745" s="1" t="s">
        <v>1228</v>
      </c>
      <c r="B745" s="1" t="s">
        <v>1284</v>
      </c>
      <c r="C745" s="1" t="s">
        <v>1229</v>
      </c>
      <c r="D745" s="1">
        <v>0.052485256</v>
      </c>
      <c r="E745" s="7">
        <v>133.804939962511</v>
      </c>
    </row>
    <row r="746" spans="1:5" ht="15.75">
      <c r="A746" s="2" t="s">
        <v>1230</v>
      </c>
      <c r="B746" s="2" t="s">
        <v>1285</v>
      </c>
      <c r="C746" s="2" t="s">
        <v>1231</v>
      </c>
      <c r="D746" s="2">
        <v>0.052485256</v>
      </c>
      <c r="E746" s="8">
        <v>133.804939962511</v>
      </c>
    </row>
    <row r="747" spans="1:5" ht="15">
      <c r="A747" s="3" t="s">
        <v>1232</v>
      </c>
      <c r="B747" s="3" t="s">
        <v>1286</v>
      </c>
      <c r="C747" s="3" t="s">
        <v>1233</v>
      </c>
      <c r="D747" s="3">
        <v>0.011124063</v>
      </c>
      <c r="E747" s="9">
        <v>121.419863735524</v>
      </c>
    </row>
    <row r="748" spans="1:5" ht="12.75">
      <c r="A748" s="4" t="s">
        <v>1234</v>
      </c>
      <c r="B748" s="4" t="s">
        <v>1287</v>
      </c>
      <c r="C748" s="4" t="s">
        <v>1235</v>
      </c>
      <c r="D748" s="4">
        <v>0.011124063</v>
      </c>
      <c r="E748" s="10">
        <v>121.419863735524</v>
      </c>
    </row>
    <row r="749" spans="1:5" ht="12.75">
      <c r="A749" s="5" t="s">
        <v>1234</v>
      </c>
      <c r="B749" s="5" t="s">
        <v>1288</v>
      </c>
      <c r="C749" s="5" t="s">
        <v>1236</v>
      </c>
      <c r="D749" s="5">
        <v>0.011124063</v>
      </c>
      <c r="E749" s="11">
        <v>121.419863735524</v>
      </c>
    </row>
    <row r="750" spans="1:5" ht="12.75">
      <c r="A750" s="6" t="s">
        <v>1237</v>
      </c>
      <c r="B750" s="6" t="s">
        <v>1289</v>
      </c>
      <c r="C750" s="6" t="s">
        <v>1238</v>
      </c>
      <c r="D750" s="6">
        <v>0.007861799</v>
      </c>
      <c r="E750" s="12">
        <v>123.490825434613</v>
      </c>
    </row>
    <row r="751" spans="1:5" ht="12.75">
      <c r="A751" s="6" t="s">
        <v>1239</v>
      </c>
      <c r="B751" s="6" t="s">
        <v>1289</v>
      </c>
      <c r="C751" s="6" t="s">
        <v>1240</v>
      </c>
      <c r="D751" s="6">
        <v>0.001536278</v>
      </c>
      <c r="E751" s="12">
        <v>125.622742080704</v>
      </c>
    </row>
    <row r="752" spans="1:5" ht="12.75">
      <c r="A752" s="6" t="s">
        <v>1241</v>
      </c>
      <c r="B752" s="6" t="s">
        <v>1289</v>
      </c>
      <c r="C752" s="6" t="s">
        <v>1242</v>
      </c>
      <c r="D752" s="6">
        <v>0.001725986</v>
      </c>
      <c r="E752" s="12">
        <v>108.245785757306</v>
      </c>
    </row>
    <row r="753" spans="1:5" ht="15">
      <c r="A753" s="3" t="s">
        <v>1243</v>
      </c>
      <c r="B753" s="3" t="s">
        <v>1286</v>
      </c>
      <c r="C753" s="3" t="s">
        <v>1244</v>
      </c>
      <c r="D753" s="3">
        <v>0.041361193</v>
      </c>
      <c r="E753" s="9">
        <v>137.135897273361</v>
      </c>
    </row>
    <row r="754" spans="1:5" ht="12.75">
      <c r="A754" s="4" t="s">
        <v>1245</v>
      </c>
      <c r="B754" s="4" t="s">
        <v>1287</v>
      </c>
      <c r="C754" s="4" t="s">
        <v>1246</v>
      </c>
      <c r="D754" s="4">
        <v>0.004105339</v>
      </c>
      <c r="E754" s="10">
        <v>137.985799411858</v>
      </c>
    </row>
    <row r="755" spans="1:5" ht="12.75">
      <c r="A755" s="5" t="s">
        <v>1247</v>
      </c>
      <c r="B755" s="5" t="s">
        <v>1288</v>
      </c>
      <c r="C755" s="5" t="s">
        <v>1248</v>
      </c>
      <c r="D755" s="5">
        <v>0.004105339</v>
      </c>
      <c r="E755" s="11">
        <v>137.985799411858</v>
      </c>
    </row>
    <row r="756" spans="1:5" ht="12.75">
      <c r="A756" s="6" t="s">
        <v>1249</v>
      </c>
      <c r="B756" s="6" t="s">
        <v>1289</v>
      </c>
      <c r="C756" s="6" t="s">
        <v>1250</v>
      </c>
      <c r="D756" s="6">
        <v>0.001843022</v>
      </c>
      <c r="E756" s="12">
        <v>122.925984421547</v>
      </c>
    </row>
    <row r="757" spans="1:5" ht="12.75">
      <c r="A757" s="6" t="s">
        <v>1251</v>
      </c>
      <c r="B757" s="6" t="s">
        <v>1289</v>
      </c>
      <c r="C757" s="6" t="s">
        <v>1252</v>
      </c>
      <c r="D757" s="6">
        <v>0.002262317</v>
      </c>
      <c r="E757" s="12">
        <v>150.254447149144</v>
      </c>
    </row>
    <row r="758" spans="1:5" ht="12.75">
      <c r="A758" s="4" t="s">
        <v>1253</v>
      </c>
      <c r="B758" s="4" t="s">
        <v>1287</v>
      </c>
      <c r="C758" s="4" t="s">
        <v>1254</v>
      </c>
      <c r="D758" s="4">
        <v>0.037255854</v>
      </c>
      <c r="E758" s="10">
        <v>137.042243900246</v>
      </c>
    </row>
    <row r="759" spans="1:5" ht="12.75">
      <c r="A759" s="5" t="s">
        <v>1253</v>
      </c>
      <c r="B759" s="5" t="s">
        <v>1288</v>
      </c>
      <c r="C759" s="5" t="s">
        <v>1255</v>
      </c>
      <c r="D759" s="5">
        <v>0.009306816</v>
      </c>
      <c r="E759" s="11">
        <v>137.051288433235</v>
      </c>
    </row>
    <row r="760" spans="1:5" ht="12.75">
      <c r="A760" s="6" t="s">
        <v>1256</v>
      </c>
      <c r="B760" s="6" t="s">
        <v>1289</v>
      </c>
      <c r="C760" s="6" t="s">
        <v>1257</v>
      </c>
      <c r="D760" s="6">
        <v>0.000485489</v>
      </c>
      <c r="E760" s="12">
        <v>108.087480826568</v>
      </c>
    </row>
    <row r="761" spans="1:5" ht="12.75">
      <c r="A761" s="6" t="s">
        <v>1258</v>
      </c>
      <c r="B761" s="6" t="s">
        <v>1289</v>
      </c>
      <c r="C761" s="6" t="s">
        <v>1259</v>
      </c>
      <c r="D761" s="6">
        <v>0.004169697</v>
      </c>
      <c r="E761" s="12">
        <v>148.188296903129</v>
      </c>
    </row>
    <row r="762" spans="1:5" ht="12.75">
      <c r="A762" s="6" t="s">
        <v>1260</v>
      </c>
      <c r="B762" s="6" t="s">
        <v>1289</v>
      </c>
      <c r="C762" s="6" t="s">
        <v>1261</v>
      </c>
      <c r="D762" s="6">
        <v>0.00465163</v>
      </c>
      <c r="E762" s="12">
        <v>130.091074311574</v>
      </c>
    </row>
    <row r="763" spans="1:5" ht="12.75">
      <c r="A763" s="5" t="s">
        <v>1262</v>
      </c>
      <c r="B763" s="5" t="s">
        <v>1288</v>
      </c>
      <c r="C763" s="5" t="s">
        <v>1263</v>
      </c>
      <c r="D763" s="5">
        <v>0.014081054</v>
      </c>
      <c r="E763" s="11">
        <v>142.320222465897</v>
      </c>
    </row>
    <row r="764" spans="1:5" ht="12.75">
      <c r="A764" s="6" t="s">
        <v>1264</v>
      </c>
      <c r="B764" s="6" t="s">
        <v>1289</v>
      </c>
      <c r="C764" s="6" t="s">
        <v>1265</v>
      </c>
      <c r="D764" s="6">
        <v>0.000520812</v>
      </c>
      <c r="E764" s="12">
        <v>126.245403679369</v>
      </c>
    </row>
    <row r="765" spans="1:5" ht="12.75">
      <c r="A765" s="6" t="s">
        <v>1266</v>
      </c>
      <c r="B765" s="6" t="s">
        <v>1289</v>
      </c>
      <c r="C765" s="6" t="s">
        <v>1267</v>
      </c>
      <c r="D765" s="6">
        <v>0.001972272</v>
      </c>
      <c r="E765" s="12">
        <v>155.134521645264</v>
      </c>
    </row>
    <row r="766" spans="1:5" ht="12.75">
      <c r="A766" s="6" t="s">
        <v>1268</v>
      </c>
      <c r="B766" s="6" t="s">
        <v>1289</v>
      </c>
      <c r="C766" s="6" t="s">
        <v>1269</v>
      </c>
      <c r="D766" s="6">
        <v>0.001880178</v>
      </c>
      <c r="E766" s="12">
        <v>146.021274770362</v>
      </c>
    </row>
    <row r="767" spans="1:5" ht="12.75">
      <c r="A767" s="6" t="s">
        <v>1270</v>
      </c>
      <c r="B767" s="6" t="s">
        <v>1289</v>
      </c>
      <c r="C767" s="6" t="s">
        <v>1271</v>
      </c>
      <c r="D767" s="6">
        <v>0.00431657</v>
      </c>
      <c r="E767" s="12">
        <v>138.546662010441</v>
      </c>
    </row>
    <row r="768" spans="1:5" ht="12.75">
      <c r="A768" s="6" t="s">
        <v>1272</v>
      </c>
      <c r="B768" s="6" t="s">
        <v>1289</v>
      </c>
      <c r="C768" s="6" t="s">
        <v>1273</v>
      </c>
      <c r="D768" s="6">
        <v>0.00532211</v>
      </c>
      <c r="E768" s="12">
        <v>140.90171443199</v>
      </c>
    </row>
    <row r="769" spans="1:5" ht="12.75">
      <c r="A769" s="6" t="s">
        <v>1274</v>
      </c>
      <c r="B769" s="6" t="s">
        <v>1289</v>
      </c>
      <c r="C769" s="6" t="s">
        <v>1275</v>
      </c>
      <c r="D769" s="6">
        <v>6.9112E-05</v>
      </c>
      <c r="E769" s="12">
        <v>142.00669628516</v>
      </c>
    </row>
    <row r="770" spans="1:5" ht="12.75">
      <c r="A770" s="5" t="s">
        <v>1276</v>
      </c>
      <c r="B770" s="5" t="s">
        <v>1288</v>
      </c>
      <c r="C770" s="5" t="s">
        <v>1277</v>
      </c>
      <c r="D770" s="5">
        <v>0.013867984</v>
      </c>
      <c r="E770" s="11">
        <v>131.677103805039</v>
      </c>
    </row>
    <row r="771" spans="1:5" ht="12.75">
      <c r="A771" s="6" t="s">
        <v>1278</v>
      </c>
      <c r="B771" s="6" t="s">
        <v>1289</v>
      </c>
      <c r="C771" s="6" t="s">
        <v>1279</v>
      </c>
      <c r="D771" s="6">
        <v>0.003977987</v>
      </c>
      <c r="E771" s="12">
        <v>114.561707876679</v>
      </c>
    </row>
    <row r="772" spans="1:5" ht="12.75">
      <c r="A772" s="6" t="s">
        <v>1280</v>
      </c>
      <c r="B772" s="6" t="s">
        <v>1289</v>
      </c>
      <c r="C772" s="6" t="s">
        <v>1281</v>
      </c>
      <c r="D772" s="6">
        <v>0.006852847</v>
      </c>
      <c r="E772" s="12">
        <v>131.570977647806</v>
      </c>
    </row>
    <row r="773" spans="1:5" ht="12.75">
      <c r="A773" s="6" t="s">
        <v>1282</v>
      </c>
      <c r="B773" s="6" t="s">
        <v>1289</v>
      </c>
      <c r="C773" s="6" t="s">
        <v>1283</v>
      </c>
      <c r="D773" s="6">
        <v>0.00303715</v>
      </c>
      <c r="E773" s="12">
        <v>154.333900084803</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cvera</cp:lastModifiedBy>
  <cp:lastPrinted>2008-12-23T15:38:08Z</cp:lastPrinted>
  <dcterms:created xsi:type="dcterms:W3CDTF">2006-04-26T14:59:30Z</dcterms:created>
  <dcterms:modified xsi:type="dcterms:W3CDTF">2011-05-05T15:53:46Z</dcterms:modified>
  <cp:category/>
  <cp:version/>
  <cp:contentType/>
  <cp:contentStatus/>
</cp:coreProperties>
</file>