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640" activeTab="0"/>
  </bookViews>
  <sheets>
    <sheet name="Nacional" sheetId="1" r:id="rId1"/>
    <sheet name="var-anu-sierra" sheetId="2" r:id="rId2"/>
    <sheet name="var-anu-costa" sheetId="3" r:id="rId3"/>
    <sheet name="var-anu-esmeraldas" sheetId="4" r:id="rId4"/>
    <sheet name="var-anu-guayaquil" sheetId="5" r:id="rId5"/>
    <sheet name="var-anu-machala" sheetId="6" r:id="rId6"/>
    <sheet name="var-anu-MANTA" sheetId="7" r:id="rId7"/>
    <sheet name="var-anu-ambato" sheetId="8" r:id="rId8"/>
    <sheet name="var-anu-cuenca" sheetId="9" r:id="rId9"/>
    <sheet name="var-anu-LOJA" sheetId="10" r:id="rId10"/>
    <sheet name="var-anu-quito" sheetId="11" r:id="rId11"/>
    <sheet name="DATOS-GRAF" sheetId="12" r:id="rId12"/>
  </sheets>
  <definedNames>
    <definedName name="_xlnm.Print_Titles" localSheetId="11">'DATOS-GRAF'!$1:$5</definedName>
  </definedNames>
  <calcPr fullCalcOnLoad="1"/>
</workbook>
</file>

<file path=xl/sharedStrings.xml><?xml version="1.0" encoding="utf-8"?>
<sst xmlns="http://schemas.openxmlformats.org/spreadsheetml/2006/main" count="107" uniqueCount="107">
  <si>
    <t>ENE. 06</t>
  </si>
  <si>
    <t>FEB. 06</t>
  </si>
  <si>
    <t>MAR. 06</t>
  </si>
  <si>
    <t>ABR. 06</t>
  </si>
  <si>
    <t>MAY. 06</t>
  </si>
  <si>
    <t>JUN. 06</t>
  </si>
  <si>
    <t>JUL. 06</t>
  </si>
  <si>
    <t>AGO. 06</t>
  </si>
  <si>
    <t>SEP. 06</t>
  </si>
  <si>
    <t>OCT. 06</t>
  </si>
  <si>
    <t>NOV. 06</t>
  </si>
  <si>
    <t>DIC. 06</t>
  </si>
  <si>
    <t>ENE. 07</t>
  </si>
  <si>
    <t>FEB. 07</t>
  </si>
  <si>
    <t>MAR. 07</t>
  </si>
  <si>
    <t>ABR. 07</t>
  </si>
  <si>
    <t>MAY. 07</t>
  </si>
  <si>
    <t>JUN. 07</t>
  </si>
  <si>
    <t>JUL. 07</t>
  </si>
  <si>
    <t>AGO. 07</t>
  </si>
  <si>
    <t>SEP. 07</t>
  </si>
  <si>
    <t>OCT. 07</t>
  </si>
  <si>
    <t>NOV. 07</t>
  </si>
  <si>
    <t>DIC. 07</t>
  </si>
  <si>
    <t>ENE. 08</t>
  </si>
  <si>
    <t>FEB. 08</t>
  </si>
  <si>
    <t>MAR. 08</t>
  </si>
  <si>
    <t>ABR. 08</t>
  </si>
  <si>
    <t>MAY. 08</t>
  </si>
  <si>
    <t>JUN. 08</t>
  </si>
  <si>
    <t>JUL. 08</t>
  </si>
  <si>
    <t>AGO. 08</t>
  </si>
  <si>
    <t>SEP. 08</t>
  </si>
  <si>
    <t>OCT. 08</t>
  </si>
  <si>
    <t>NOV.08</t>
  </si>
  <si>
    <t>DIC. 08</t>
  </si>
  <si>
    <t>ENE. 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</si>
  <si>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</si>
  <si>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</si>
  <si>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</si>
  <si>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</si>
  <si>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</si>
  <si>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</si>
  <si>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</si>
  <si>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</si>
  <si>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</si>
  <si>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</si>
  <si>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</si>
  <si>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</si>
  <si>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</si>
  <si>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</si>
  <si>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</si>
  <si>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</si>
  <si>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</si>
  <si>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</si>
  <si>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</si>
  <si>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</si>
  <si>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</si>
  <si>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</si>
  <si>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</si>
  <si>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</si>
  <si>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</si>
  <si>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</si>
  <si>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</si>
  <si>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</si>
  <si>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</si>
  <si>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</si>
  <si>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</si>
  <si>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</si>
  <si>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</si>
  <si>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</si>
  <si>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</si>
  <si>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</si>
  <si>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</si>
  <si>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</si>
  <si>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</si>
  <si>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</si>
  <si>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</si>
  <si>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</si>
  <si>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</si>
  <si>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NACIONAL</t>
  </si>
  <si>
    <t>SIERRA</t>
  </si>
  <si>
    <t>COSTA</t>
  </si>
  <si>
    <t>ESMERALDAS</t>
  </si>
  <si>
    <t>GUAYAQUIL</t>
  </si>
  <si>
    <t>MACHALA</t>
  </si>
  <si>
    <t>MANTA</t>
  </si>
  <si>
    <t>AMBATO</t>
  </si>
  <si>
    <t>CUENCA</t>
  </si>
  <si>
    <t>LOJA</t>
  </si>
  <si>
    <t>QUITO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</si>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</sst>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00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7"/>
      <color indexed="63"/>
      <name val="Verdana"/>
      <family val="2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0.75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49" fontId="51" fillId="32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1" fillId="32" borderId="0" xfId="0" applyNumberFormat="1" applyFont="1" applyFill="1" applyAlignment="1">
      <alignment horizontal="left" vertical="top" wrapText="1"/>
    </xf>
    <xf numFmtId="4" fontId="3" fillId="0" borderId="0" xfId="0" applyNumberFormat="1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3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'DATOS-GRAF'!$BJ$6:$CS$6</c:f>
              <c:numCache>
                <c:ptCount val="36"/>
                <c:pt idx="0">
                  <c:v>3.1727968053868683</c:v>
                </c:pt>
                <c:pt idx="1">
                  <c:v>3.392995544693833</c:v>
                </c:pt>
                <c:pt idx="2">
                  <c:v>3.5725045224295426</c:v>
                </c:pt>
                <c:pt idx="3">
                  <c:v>3.8844682631924865</c:v>
                </c:pt>
                <c:pt idx="4">
                  <c:v>4.226286787093736</c:v>
                </c:pt>
                <c:pt idx="5">
                  <c:v>4.277338664415109</c:v>
                </c:pt>
                <c:pt idx="6">
                  <c:v>4.440248871582142</c:v>
                </c:pt>
                <c:pt idx="7">
                  <c:v>4.836121966027518</c:v>
                </c:pt>
                <c:pt idx="8">
                  <c:v>5.394418346581298</c:v>
                </c:pt>
                <c:pt idx="9">
                  <c:v>5.497272617358462</c:v>
                </c:pt>
                <c:pt idx="10">
                  <c:v>5.531623525756224</c:v>
                </c:pt>
                <c:pt idx="11">
                  <c:v>5.409382275611341</c:v>
                </c:pt>
                <c:pt idx="12">
                  <c:v>5.2920830513912165</c:v>
                </c:pt>
                <c:pt idx="13">
                  <c:v>5.525092312793167</c:v>
                </c:pt>
                <c:pt idx="14">
                  <c:v>6.118352201866495</c:v>
                </c:pt>
                <c:pt idx="15">
                  <c:v>5.421474172669205</c:v>
                </c:pt>
                <c:pt idx="16">
                  <c:v>4.854258357477725</c:v>
                </c:pt>
                <c:pt idx="17">
                  <c:v>4.996093689729686</c:v>
                </c:pt>
                <c:pt idx="18">
                  <c:v>5.085608545442732</c:v>
                </c:pt>
                <c:pt idx="19">
                  <c:v>4.879268897755384</c:v>
                </c:pt>
                <c:pt idx="20">
                  <c:v>5.22374977843938</c:v>
                </c:pt>
                <c:pt idx="21">
                  <c:v>4.94</c:v>
                </c:pt>
                <c:pt idx="22">
                  <c:v>4.773066455726704</c:v>
                </c:pt>
                <c:pt idx="23">
                  <c:v>4.16390961004486</c:v>
                </c:pt>
                <c:pt idx="24">
                  <c:v>4.09727961392658</c:v>
                </c:pt>
                <c:pt idx="25">
                  <c:v>3.48495921101514</c:v>
                </c:pt>
                <c:pt idx="26">
                  <c:v>3.01058048230958</c:v>
                </c:pt>
                <c:pt idx="27">
                  <c:v>3.03218931023185</c:v>
                </c:pt>
                <c:pt idx="28">
                  <c:v>3.00757651254532</c:v>
                </c:pt>
                <c:pt idx="29">
                  <c:v>2.67864696492369</c:v>
                </c:pt>
                <c:pt idx="30">
                  <c:v>2.39201100734065</c:v>
                </c:pt>
                <c:pt idx="31">
                  <c:v>2.27452124414071</c:v>
                </c:pt>
                <c:pt idx="32">
                  <c:v>1.71417311477847</c:v>
                </c:pt>
                <c:pt idx="33">
                  <c:v>2.04168008489929</c:v>
                </c:pt>
                <c:pt idx="34">
                  <c:v>2.30136357195087</c:v>
                </c:pt>
                <c:pt idx="35">
                  <c:v>2.70034201154127</c:v>
                </c:pt>
              </c:numCache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LOJA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17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79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'DATOS-GRAF'!$BJ$15:$CS$15</c:f>
              <c:numCache>
                <c:ptCount val="36"/>
                <c:pt idx="0">
                  <c:v>2.9292906178337796</c:v>
                </c:pt>
                <c:pt idx="1">
                  <c:v>3.061489919027749</c:v>
                </c:pt>
                <c:pt idx="2">
                  <c:v>3.5431081706519763</c:v>
                </c:pt>
                <c:pt idx="3">
                  <c:v>4.260405992954097</c:v>
                </c:pt>
                <c:pt idx="4">
                  <c:v>4.236691377365354</c:v>
                </c:pt>
                <c:pt idx="5">
                  <c:v>3.631111712652757</c:v>
                </c:pt>
                <c:pt idx="6">
                  <c:v>3.9883146897019994</c:v>
                </c:pt>
                <c:pt idx="7">
                  <c:v>4.80675543428033</c:v>
                </c:pt>
                <c:pt idx="8">
                  <c:v>5.479150044834036</c:v>
                </c:pt>
                <c:pt idx="9">
                  <c:v>6.084565328746616</c:v>
                </c:pt>
                <c:pt idx="10">
                  <c:v>5.970285347123072</c:v>
                </c:pt>
                <c:pt idx="11">
                  <c:v>6.022398785230276</c:v>
                </c:pt>
                <c:pt idx="12">
                  <c:v>5.73497416630282</c:v>
                </c:pt>
                <c:pt idx="13">
                  <c:v>5.314133661917508</c:v>
                </c:pt>
                <c:pt idx="14">
                  <c:v>5.813120571424535</c:v>
                </c:pt>
                <c:pt idx="15">
                  <c:v>5.048488384271055</c:v>
                </c:pt>
                <c:pt idx="16">
                  <c:v>4.64435100382472</c:v>
                </c:pt>
                <c:pt idx="17">
                  <c:v>4.082992208038694</c:v>
                </c:pt>
                <c:pt idx="18">
                  <c:v>4.331599802513164</c:v>
                </c:pt>
                <c:pt idx="19">
                  <c:v>4.018017023974529</c:v>
                </c:pt>
                <c:pt idx="20">
                  <c:v>3.35899693878875</c:v>
                </c:pt>
                <c:pt idx="21">
                  <c:v>3.42</c:v>
                </c:pt>
                <c:pt idx="22">
                  <c:v>3.2516717220907765</c:v>
                </c:pt>
                <c:pt idx="23">
                  <c:v>2.28998726613764</c:v>
                </c:pt>
                <c:pt idx="24">
                  <c:v>2.19781567992233</c:v>
                </c:pt>
                <c:pt idx="25">
                  <c:v>2.56091842913166</c:v>
                </c:pt>
                <c:pt idx="26">
                  <c:v>2.12727657537382</c:v>
                </c:pt>
                <c:pt idx="27">
                  <c:v>2.32182291264161</c:v>
                </c:pt>
                <c:pt idx="28">
                  <c:v>2.79742860038937</c:v>
                </c:pt>
                <c:pt idx="29">
                  <c:v>2.79468625341248</c:v>
                </c:pt>
                <c:pt idx="30">
                  <c:v>2.14945420971325</c:v>
                </c:pt>
                <c:pt idx="31">
                  <c:v>1.89681183118859</c:v>
                </c:pt>
                <c:pt idx="32">
                  <c:v>2.59292060231595</c:v>
                </c:pt>
                <c:pt idx="33">
                  <c:v>2.2853077775006</c:v>
                </c:pt>
                <c:pt idx="34">
                  <c:v>2.62793278845106</c:v>
                </c:pt>
                <c:pt idx="35">
                  <c:v>3.24770403198859</c:v>
                </c:pt>
              </c:numCache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55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QUITO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82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'DATOS-GRAF'!$BJ$16:$CS$16</c:f>
              <c:numCache>
                <c:ptCount val="36"/>
                <c:pt idx="0">
                  <c:v>2.3507474683021723</c:v>
                </c:pt>
                <c:pt idx="1">
                  <c:v>2.5147820793595788</c:v>
                </c:pt>
                <c:pt idx="2">
                  <c:v>2.61776578903794</c:v>
                </c:pt>
                <c:pt idx="3">
                  <c:v>2.440483779014002</c:v>
                </c:pt>
                <c:pt idx="4">
                  <c:v>3.198808004628262</c:v>
                </c:pt>
                <c:pt idx="5">
                  <c:v>3.3563948743724703</c:v>
                </c:pt>
                <c:pt idx="6">
                  <c:v>3.5884977787096872</c:v>
                </c:pt>
                <c:pt idx="7">
                  <c:v>4.026133406379673</c:v>
                </c:pt>
                <c:pt idx="8">
                  <c:v>4.934252344635981</c:v>
                </c:pt>
                <c:pt idx="9">
                  <c:v>5.338300017779307</c:v>
                </c:pt>
                <c:pt idx="10">
                  <c:v>5.217927399363642</c:v>
                </c:pt>
                <c:pt idx="11">
                  <c:v>5.3459782544775125</c:v>
                </c:pt>
                <c:pt idx="12">
                  <c:v>5.902276357975933</c:v>
                </c:pt>
                <c:pt idx="13">
                  <c:v>5.94569691162814</c:v>
                </c:pt>
                <c:pt idx="14">
                  <c:v>6.245324063038726</c:v>
                </c:pt>
                <c:pt idx="15">
                  <c:v>5.963273045926321</c:v>
                </c:pt>
                <c:pt idx="16">
                  <c:v>4.966131636376225</c:v>
                </c:pt>
                <c:pt idx="17">
                  <c:v>5.393319845794209</c:v>
                </c:pt>
                <c:pt idx="18">
                  <c:v>5.454124837965946</c:v>
                </c:pt>
                <c:pt idx="19">
                  <c:v>5.400614206023513</c:v>
                </c:pt>
                <c:pt idx="20">
                  <c:v>6.15230072611495</c:v>
                </c:pt>
                <c:pt idx="21">
                  <c:v>5.17</c:v>
                </c:pt>
                <c:pt idx="22">
                  <c:v>5.335055453080129</c:v>
                </c:pt>
                <c:pt idx="23">
                  <c:v>4.23669155916102</c:v>
                </c:pt>
                <c:pt idx="24">
                  <c:v>3.86298441375096</c:v>
                </c:pt>
                <c:pt idx="25">
                  <c:v>3.44149152923763</c:v>
                </c:pt>
                <c:pt idx="26">
                  <c:v>3.2744247696297</c:v>
                </c:pt>
                <c:pt idx="27">
                  <c:v>3.1938158891964</c:v>
                </c:pt>
                <c:pt idx="28">
                  <c:v>3.33041523365572</c:v>
                </c:pt>
                <c:pt idx="29">
                  <c:v>2.96252946187335</c:v>
                </c:pt>
                <c:pt idx="30">
                  <c:v>2.89038407884836</c:v>
                </c:pt>
                <c:pt idx="31">
                  <c:v>2.38672115542203</c:v>
                </c:pt>
                <c:pt idx="32">
                  <c:v>1.32955979890185</c:v>
                </c:pt>
                <c:pt idx="33">
                  <c:v>2.14003632487488</c:v>
                </c:pt>
                <c:pt idx="34">
                  <c:v>2.53226285091332</c:v>
                </c:pt>
                <c:pt idx="35">
                  <c:v>2.98958289150544</c:v>
                </c:pt>
              </c:numCache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23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REGIÓN SIERRA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125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'DATOS-GRAF'!$BJ$7:$CS$7</c:f>
              <c:numCache>
                <c:ptCount val="36"/>
                <c:pt idx="0">
                  <c:v>3.0772465402915117</c:v>
                </c:pt>
                <c:pt idx="1">
                  <c:v>3.388652018577032</c:v>
                </c:pt>
                <c:pt idx="2">
                  <c:v>3.593804739698858</c:v>
                </c:pt>
                <c:pt idx="3">
                  <c:v>3.664283080150743</c:v>
                </c:pt>
                <c:pt idx="4">
                  <c:v>4.040488699127587</c:v>
                </c:pt>
                <c:pt idx="5">
                  <c:v>4.0167203704032595</c:v>
                </c:pt>
                <c:pt idx="6">
                  <c:v>4.191072717313538</c:v>
                </c:pt>
                <c:pt idx="7">
                  <c:v>4.834321301886035</c:v>
                </c:pt>
                <c:pt idx="8">
                  <c:v>5.417530767602541</c:v>
                </c:pt>
                <c:pt idx="9">
                  <c:v>5.710659446202393</c:v>
                </c:pt>
                <c:pt idx="10">
                  <c:v>5.447819789130448</c:v>
                </c:pt>
                <c:pt idx="11">
                  <c:v>5.57987637059385</c:v>
                </c:pt>
                <c:pt idx="12">
                  <c:v>5.848602509680334</c:v>
                </c:pt>
                <c:pt idx="13">
                  <c:v>5.735605464663895</c:v>
                </c:pt>
                <c:pt idx="14">
                  <c:v>6.17623207592104</c:v>
                </c:pt>
                <c:pt idx="15">
                  <c:v>5.556995857818059</c:v>
                </c:pt>
                <c:pt idx="16">
                  <c:v>4.828261651825394</c:v>
                </c:pt>
                <c:pt idx="17">
                  <c:v>5.164390412527475</c:v>
                </c:pt>
                <c:pt idx="18">
                  <c:v>5.216397108646298</c:v>
                </c:pt>
                <c:pt idx="19">
                  <c:v>4.901586271702429</c:v>
                </c:pt>
                <c:pt idx="20">
                  <c:v>5.12185679416064</c:v>
                </c:pt>
                <c:pt idx="21">
                  <c:v>4.88</c:v>
                </c:pt>
                <c:pt idx="22">
                  <c:v>4.93754105148736</c:v>
                </c:pt>
                <c:pt idx="23">
                  <c:v>4.00521297337386</c:v>
                </c:pt>
                <c:pt idx="24">
                  <c:v>3.53588203905828</c:v>
                </c:pt>
                <c:pt idx="25">
                  <c:v>3.16685192685895</c:v>
                </c:pt>
                <c:pt idx="26">
                  <c:v>2.93173160863754</c:v>
                </c:pt>
                <c:pt idx="27">
                  <c:v>3.06086003963505</c:v>
                </c:pt>
                <c:pt idx="28">
                  <c:v>3.24751290380386</c:v>
                </c:pt>
                <c:pt idx="29">
                  <c:v>2.83558100940034</c:v>
                </c:pt>
                <c:pt idx="30">
                  <c:v>2.65013506571018</c:v>
                </c:pt>
                <c:pt idx="31">
                  <c:v>2.42091543324849</c:v>
                </c:pt>
                <c:pt idx="32">
                  <c:v>2.02634373607466</c:v>
                </c:pt>
                <c:pt idx="33">
                  <c:v>2.25166575568706</c:v>
                </c:pt>
                <c:pt idx="34">
                  <c:v>2.55194266482354</c:v>
                </c:pt>
                <c:pt idx="35">
                  <c:v>2.8890993196927</c:v>
                </c:pt>
              </c:numCache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44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REGIÓN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2"/>
          <c:y val="-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'DATOS-GRAF'!$BJ$8:$CS$8</c:f>
              <c:numCache>
                <c:ptCount val="36"/>
                <c:pt idx="0">
                  <c:v>3.2855739588558475</c:v>
                </c:pt>
                <c:pt idx="1">
                  <c:v>3.3981167628496234</c:v>
                </c:pt>
                <c:pt idx="2">
                  <c:v>3.5473927284387363</c:v>
                </c:pt>
                <c:pt idx="3">
                  <c:v>4.142864794449075</c:v>
                </c:pt>
                <c:pt idx="4">
                  <c:v>4.444732733970214</c:v>
                </c:pt>
                <c:pt idx="5">
                  <c:v>4.584445507247059</c:v>
                </c:pt>
                <c:pt idx="6">
                  <c:v>4.734438750270642</c:v>
                </c:pt>
                <c:pt idx="7">
                  <c:v>4.838242382824776</c:v>
                </c:pt>
                <c:pt idx="8">
                  <c:v>5.367066476168603</c:v>
                </c:pt>
                <c:pt idx="9">
                  <c:v>5.24501200572165</c:v>
                </c:pt>
                <c:pt idx="10">
                  <c:v>5.63044413109135</c:v>
                </c:pt>
                <c:pt idx="11">
                  <c:v>5.208435784723098</c:v>
                </c:pt>
                <c:pt idx="12">
                  <c:v>4.636552815923856</c:v>
                </c:pt>
                <c:pt idx="13">
                  <c:v>5.276910291564829</c:v>
                </c:pt>
                <c:pt idx="14">
                  <c:v>6.050084403080236</c:v>
                </c:pt>
                <c:pt idx="15">
                  <c:v>5.263164660586717</c:v>
                </c:pt>
                <c:pt idx="16">
                  <c:v>4.884704824737085</c:v>
                </c:pt>
                <c:pt idx="17">
                  <c:v>4.798853090571242</c:v>
                </c:pt>
                <c:pt idx="18">
                  <c:v>4.93199411431855</c:v>
                </c:pt>
                <c:pt idx="19">
                  <c:v>4.852989502508276</c:v>
                </c:pt>
                <c:pt idx="20">
                  <c:v>5.34439047125972</c:v>
                </c:pt>
                <c:pt idx="21">
                  <c:v>5.02</c:v>
                </c:pt>
                <c:pt idx="22">
                  <c:v>4.579454820386708</c:v>
                </c:pt>
                <c:pt idx="23">
                  <c:v>4.35161182295473</c:v>
                </c:pt>
                <c:pt idx="24">
                  <c:v>4.76621567891844</c:v>
                </c:pt>
                <c:pt idx="25">
                  <c:v>3.8616220914729</c:v>
                </c:pt>
                <c:pt idx="26">
                  <c:v>3.10369129281385</c:v>
                </c:pt>
                <c:pt idx="27">
                  <c:v>2.99860413967997</c:v>
                </c:pt>
                <c:pt idx="28">
                  <c:v>2.72672230302761</c:v>
                </c:pt>
                <c:pt idx="29">
                  <c:v>2.49408168724944</c:v>
                </c:pt>
                <c:pt idx="30">
                  <c:v>2.0880161526982</c:v>
                </c:pt>
                <c:pt idx="31">
                  <c:v>2.10205768163257</c:v>
                </c:pt>
                <c:pt idx="32">
                  <c:v>1.34534571412278</c:v>
                </c:pt>
                <c:pt idx="33">
                  <c:v>1.79265554404845</c:v>
                </c:pt>
                <c:pt idx="34">
                  <c:v>2.00538384298685</c:v>
                </c:pt>
                <c:pt idx="35">
                  <c:v>2.47782593618294</c:v>
                </c:pt>
              </c:numCache>
            </c:numRef>
          </c:val>
          <c:smooth val="0"/>
        </c:ser>
        <c:marker val="1"/>
        <c:axId val="18723027"/>
        <c:axId val="34289516"/>
      </c:line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30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ESMERALDAS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2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2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'DATOS-GRAF'!$BJ$9:$CS$9</c:f>
              <c:numCache>
                <c:ptCount val="36"/>
                <c:pt idx="0">
                  <c:v>2.0730961250350344</c:v>
                </c:pt>
                <c:pt idx="1">
                  <c:v>2.409467733010273</c:v>
                </c:pt>
                <c:pt idx="2">
                  <c:v>2.406361173325622</c:v>
                </c:pt>
                <c:pt idx="3">
                  <c:v>3.3110950281169726</c:v>
                </c:pt>
                <c:pt idx="4">
                  <c:v>4.421130701605147</c:v>
                </c:pt>
                <c:pt idx="5">
                  <c:v>3.3066785270569055</c:v>
                </c:pt>
                <c:pt idx="6">
                  <c:v>4.29406329633808</c:v>
                </c:pt>
                <c:pt idx="7">
                  <c:v>3.996708252986969</c:v>
                </c:pt>
                <c:pt idx="8">
                  <c:v>4.984947853455379</c:v>
                </c:pt>
                <c:pt idx="9">
                  <c:v>4.959381106743366</c:v>
                </c:pt>
                <c:pt idx="10">
                  <c:v>5.641741214440299</c:v>
                </c:pt>
                <c:pt idx="11">
                  <c:v>5.363146594719348</c:v>
                </c:pt>
                <c:pt idx="12">
                  <c:v>5.214092385243108</c:v>
                </c:pt>
                <c:pt idx="13">
                  <c:v>6.294242694835317</c:v>
                </c:pt>
                <c:pt idx="14">
                  <c:v>6.953368799046378</c:v>
                </c:pt>
                <c:pt idx="15">
                  <c:v>5.7363092656011805</c:v>
                </c:pt>
                <c:pt idx="16">
                  <c:v>4.959673800897013</c:v>
                </c:pt>
                <c:pt idx="17">
                  <c:v>5.920080939610339</c:v>
                </c:pt>
                <c:pt idx="18">
                  <c:v>4.108159837277725</c:v>
                </c:pt>
                <c:pt idx="19">
                  <c:v>4.700839255035882</c:v>
                </c:pt>
                <c:pt idx="20">
                  <c:v>5.55834817741934</c:v>
                </c:pt>
                <c:pt idx="21">
                  <c:v>4.7</c:v>
                </c:pt>
                <c:pt idx="22">
                  <c:v>4.66346335561334</c:v>
                </c:pt>
                <c:pt idx="23">
                  <c:v>4.2397272961213</c:v>
                </c:pt>
                <c:pt idx="24">
                  <c:v>4.75640275410242</c:v>
                </c:pt>
                <c:pt idx="25">
                  <c:v>3.69253527352412</c:v>
                </c:pt>
                <c:pt idx="26">
                  <c:v>3.11039725021695</c:v>
                </c:pt>
                <c:pt idx="27">
                  <c:v>3.4617136879577</c:v>
                </c:pt>
                <c:pt idx="28">
                  <c:v>3.19063458129929</c:v>
                </c:pt>
                <c:pt idx="29">
                  <c:v>2.24665284128584</c:v>
                </c:pt>
                <c:pt idx="30">
                  <c:v>2.92515502412362</c:v>
                </c:pt>
                <c:pt idx="31">
                  <c:v>2.18500947092077</c:v>
                </c:pt>
                <c:pt idx="32">
                  <c:v>0.74258286700783</c:v>
                </c:pt>
                <c:pt idx="33">
                  <c:v>1.19075348024704</c:v>
                </c:pt>
                <c:pt idx="34">
                  <c:v>0.89241482223386</c:v>
                </c:pt>
                <c:pt idx="35">
                  <c:v>1.14089332263116</c:v>
                </c:pt>
              </c:numCache>
            </c:numRef>
          </c:val>
          <c:smooth val="0"/>
        </c:ser>
        <c:marker val="1"/>
        <c:axId val="40170189"/>
        <c:axId val="25987382"/>
      </c:line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01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GUAYAQUIL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07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'DATOS-GRAF'!$BJ$10:$CS$10</c:f>
              <c:numCache>
                <c:ptCount val="36"/>
                <c:pt idx="0">
                  <c:v>3.799806296905861</c:v>
                </c:pt>
                <c:pt idx="1">
                  <c:v>3.9194996526889403</c:v>
                </c:pt>
                <c:pt idx="2">
                  <c:v>3.9865186746461667</c:v>
                </c:pt>
                <c:pt idx="3">
                  <c:v>4.83320736788857</c:v>
                </c:pt>
                <c:pt idx="4">
                  <c:v>4.584737782448811</c:v>
                </c:pt>
                <c:pt idx="5">
                  <c:v>5.123955321182305</c:v>
                </c:pt>
                <c:pt idx="6">
                  <c:v>5.084924024969117</c:v>
                </c:pt>
                <c:pt idx="7">
                  <c:v>5.1440254140434405</c:v>
                </c:pt>
                <c:pt idx="8">
                  <c:v>5.69348042141955</c:v>
                </c:pt>
                <c:pt idx="9">
                  <c:v>4.93932910352286</c:v>
                </c:pt>
                <c:pt idx="10">
                  <c:v>5.1905177960217985</c:v>
                </c:pt>
                <c:pt idx="11">
                  <c:v>4.684334714123128</c:v>
                </c:pt>
                <c:pt idx="12">
                  <c:v>3.799126732120528</c:v>
                </c:pt>
                <c:pt idx="13">
                  <c:v>4.064281446090323</c:v>
                </c:pt>
                <c:pt idx="14">
                  <c:v>5.374355080832172</c:v>
                </c:pt>
                <c:pt idx="15">
                  <c:v>4.351501044432737</c:v>
                </c:pt>
                <c:pt idx="16">
                  <c:v>4.320944311621755</c:v>
                </c:pt>
                <c:pt idx="17">
                  <c:v>3.9699154301714</c:v>
                </c:pt>
                <c:pt idx="18">
                  <c:v>4.5730418202308165</c:v>
                </c:pt>
                <c:pt idx="19">
                  <c:v>4.364211562108178</c:v>
                </c:pt>
                <c:pt idx="20">
                  <c:v>4.47928645058552</c:v>
                </c:pt>
                <c:pt idx="21">
                  <c:v>4.47</c:v>
                </c:pt>
                <c:pt idx="22">
                  <c:v>3.8437336597642258</c:v>
                </c:pt>
                <c:pt idx="23">
                  <c:v>3.91728811254035</c:v>
                </c:pt>
                <c:pt idx="24">
                  <c:v>4.51080817466602</c:v>
                </c:pt>
                <c:pt idx="25">
                  <c:v>3.90308150025678</c:v>
                </c:pt>
                <c:pt idx="26">
                  <c:v>2.70585082804222</c:v>
                </c:pt>
                <c:pt idx="27">
                  <c:v>2.97816726077434</c:v>
                </c:pt>
                <c:pt idx="28">
                  <c:v>2.49397540250877</c:v>
                </c:pt>
                <c:pt idx="29">
                  <c:v>2.13673527833016</c:v>
                </c:pt>
                <c:pt idx="30">
                  <c:v>1.434167347168</c:v>
                </c:pt>
                <c:pt idx="31">
                  <c:v>1.73256255817364</c:v>
                </c:pt>
                <c:pt idx="32">
                  <c:v>1.20608462815556</c:v>
                </c:pt>
                <c:pt idx="33">
                  <c:v>1.88248624753537</c:v>
                </c:pt>
                <c:pt idx="34">
                  <c:v>2.40640722121525</c:v>
                </c:pt>
                <c:pt idx="35">
                  <c:v>2.94473926735683</c:v>
                </c:pt>
              </c:numCache>
            </c:numRef>
          </c:val>
          <c:smooth val="0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98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MACHALA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32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78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'DATOS-GRAF'!$BJ$11:$CS$11</c:f>
              <c:numCache>
                <c:ptCount val="36"/>
                <c:pt idx="0">
                  <c:v>4.415887841510613</c:v>
                </c:pt>
                <c:pt idx="1">
                  <c:v>4.420158558863219</c:v>
                </c:pt>
                <c:pt idx="2">
                  <c:v>3.869786735862779</c:v>
                </c:pt>
                <c:pt idx="3">
                  <c:v>3.6211970579541397</c:v>
                </c:pt>
                <c:pt idx="4">
                  <c:v>4.211093037042168</c:v>
                </c:pt>
                <c:pt idx="5">
                  <c:v>5.178992523881298</c:v>
                </c:pt>
                <c:pt idx="6">
                  <c:v>5.167291335899171</c:v>
                </c:pt>
                <c:pt idx="7">
                  <c:v>4.920634271785662</c:v>
                </c:pt>
                <c:pt idx="8">
                  <c:v>4.0670771465245</c:v>
                </c:pt>
                <c:pt idx="9">
                  <c:v>4.461430792071752</c:v>
                </c:pt>
                <c:pt idx="10">
                  <c:v>5.144587523334199</c:v>
                </c:pt>
                <c:pt idx="11">
                  <c:v>5.236607685132366</c:v>
                </c:pt>
                <c:pt idx="12">
                  <c:v>5.503112869790772</c:v>
                </c:pt>
                <c:pt idx="13">
                  <c:v>5.83436280205738</c:v>
                </c:pt>
                <c:pt idx="14">
                  <c:v>5.837745707181852</c:v>
                </c:pt>
                <c:pt idx="15">
                  <c:v>5.702774844615788</c:v>
                </c:pt>
                <c:pt idx="16">
                  <c:v>5.433041512933756</c:v>
                </c:pt>
                <c:pt idx="17">
                  <c:v>3.9963885554861633</c:v>
                </c:pt>
                <c:pt idx="18">
                  <c:v>4.623018970292581</c:v>
                </c:pt>
                <c:pt idx="19">
                  <c:v>4.880857684917905</c:v>
                </c:pt>
                <c:pt idx="20">
                  <c:v>6.77105983364275</c:v>
                </c:pt>
                <c:pt idx="21">
                  <c:v>6.83</c:v>
                </c:pt>
                <c:pt idx="22">
                  <c:v>4.89879402488258</c:v>
                </c:pt>
                <c:pt idx="23">
                  <c:v>3.85271943417398</c:v>
                </c:pt>
                <c:pt idx="24">
                  <c:v>3.44669391466405</c:v>
                </c:pt>
                <c:pt idx="25">
                  <c:v>3.27163309063387</c:v>
                </c:pt>
                <c:pt idx="26">
                  <c:v>3.8807822776414</c:v>
                </c:pt>
                <c:pt idx="27">
                  <c:v>3.64876114887833</c:v>
                </c:pt>
                <c:pt idx="28">
                  <c:v>3.30158058946093</c:v>
                </c:pt>
                <c:pt idx="29">
                  <c:v>3.73070654711681</c:v>
                </c:pt>
                <c:pt idx="30">
                  <c:v>3.65983861662071</c:v>
                </c:pt>
                <c:pt idx="31">
                  <c:v>3.4611720633136</c:v>
                </c:pt>
                <c:pt idx="32">
                  <c:v>2.63917050705302</c:v>
                </c:pt>
                <c:pt idx="33">
                  <c:v>2.67191024330583</c:v>
                </c:pt>
                <c:pt idx="34">
                  <c:v>3.39218299868722</c:v>
                </c:pt>
                <c:pt idx="35">
                  <c:v>3.73824067819479</c:v>
                </c:pt>
              </c:numCache>
            </c:numRef>
          </c:val>
          <c:smooth val="0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19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MANTA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6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25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'DATOS-GRAF'!$BJ$12:$CS$12</c:f>
              <c:numCache>
                <c:ptCount val="36"/>
                <c:pt idx="0">
                  <c:v>2.8412187681681855</c:v>
                </c:pt>
                <c:pt idx="1">
                  <c:v>2.738149307334692</c:v>
                </c:pt>
                <c:pt idx="2">
                  <c:v>3.453131305856294</c:v>
                </c:pt>
                <c:pt idx="3">
                  <c:v>3.3276563622604005</c:v>
                </c:pt>
                <c:pt idx="4">
                  <c:v>4.1701985367080585</c:v>
                </c:pt>
                <c:pt idx="5">
                  <c:v>4.276452670132502</c:v>
                </c:pt>
                <c:pt idx="6">
                  <c:v>4.1357656999033265</c:v>
                </c:pt>
                <c:pt idx="7">
                  <c:v>4.8528027422094056</c:v>
                </c:pt>
                <c:pt idx="8">
                  <c:v>5.2565955681637355</c:v>
                </c:pt>
                <c:pt idx="9">
                  <c:v>6.552622856403145</c:v>
                </c:pt>
                <c:pt idx="10">
                  <c:v>6.908419036570845</c:v>
                </c:pt>
                <c:pt idx="11">
                  <c:v>6.415546341287404</c:v>
                </c:pt>
                <c:pt idx="12">
                  <c:v>6.018233370361914</c:v>
                </c:pt>
                <c:pt idx="13">
                  <c:v>7.306879613150374</c:v>
                </c:pt>
                <c:pt idx="14">
                  <c:v>6.979942266911898</c:v>
                </c:pt>
                <c:pt idx="15">
                  <c:v>7.0579900684946795</c:v>
                </c:pt>
                <c:pt idx="16">
                  <c:v>6.124180785172029</c:v>
                </c:pt>
                <c:pt idx="17">
                  <c:v>6.108862697776329</c:v>
                </c:pt>
                <c:pt idx="18">
                  <c:v>6.7816841063083055</c:v>
                </c:pt>
                <c:pt idx="19">
                  <c:v>6.271689683649417</c:v>
                </c:pt>
                <c:pt idx="20">
                  <c:v>7.00699318932578</c:v>
                </c:pt>
                <c:pt idx="21">
                  <c:v>6.25</c:v>
                </c:pt>
                <c:pt idx="22">
                  <c:v>6.30789029814629</c:v>
                </c:pt>
                <c:pt idx="23">
                  <c:v>5.71250897904138</c:v>
                </c:pt>
                <c:pt idx="24">
                  <c:v>5.79674691882299</c:v>
                </c:pt>
                <c:pt idx="25">
                  <c:v>4.08365827307432</c:v>
                </c:pt>
                <c:pt idx="26">
                  <c:v>3.90284492894463</c:v>
                </c:pt>
                <c:pt idx="27">
                  <c:v>2.42269728219865</c:v>
                </c:pt>
                <c:pt idx="28">
                  <c:v>2.71198393338042</c:v>
                </c:pt>
                <c:pt idx="29">
                  <c:v>3.32135460962291</c:v>
                </c:pt>
                <c:pt idx="30">
                  <c:v>2.53205492767521</c:v>
                </c:pt>
                <c:pt idx="31">
                  <c:v>2.59609364832464</c:v>
                </c:pt>
                <c:pt idx="32">
                  <c:v>1.9329910586336</c:v>
                </c:pt>
                <c:pt idx="33">
                  <c:v>1.90282549427005</c:v>
                </c:pt>
                <c:pt idx="34">
                  <c:v>1.68824411384361</c:v>
                </c:pt>
                <c:pt idx="35">
                  <c:v>2.24318800204402</c:v>
                </c:pt>
              </c:numCache>
            </c:numRef>
          </c:val>
          <c:smooth val="0"/>
        </c:ser>
        <c:marker val="1"/>
        <c:axId val="17642875"/>
        <c:axId val="24568148"/>
      </c:line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28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AMBATO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 </a:t>
            </a:r>
          </a:p>
        </c:rich>
      </c:tx>
      <c:layout>
        <c:manualLayout>
          <c:xMode val="factor"/>
          <c:yMode val="factor"/>
          <c:x val="-0.017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81"/>
          <c:h val="0.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'DATOS-GRAF'!$BJ$13:$CS$13</c:f>
              <c:numCache>
                <c:ptCount val="36"/>
                <c:pt idx="0">
                  <c:v>4.801836438763618</c:v>
                </c:pt>
                <c:pt idx="1">
                  <c:v>5.8024602114681745</c:v>
                </c:pt>
                <c:pt idx="2">
                  <c:v>5.844058259339846</c:v>
                </c:pt>
                <c:pt idx="3">
                  <c:v>6.2867951881931505</c:v>
                </c:pt>
                <c:pt idx="4">
                  <c:v>6.09566729828368</c:v>
                </c:pt>
                <c:pt idx="5">
                  <c:v>6.196800161054705</c:v>
                </c:pt>
                <c:pt idx="6">
                  <c:v>6.1121434860530455</c:v>
                </c:pt>
                <c:pt idx="7">
                  <c:v>7.444775249912539</c:v>
                </c:pt>
                <c:pt idx="8">
                  <c:v>7.476668345213411</c:v>
                </c:pt>
                <c:pt idx="9">
                  <c:v>6.9878336119191475</c:v>
                </c:pt>
                <c:pt idx="10">
                  <c:v>6.157690674526495</c:v>
                </c:pt>
                <c:pt idx="11">
                  <c:v>6.418453939484392</c:v>
                </c:pt>
                <c:pt idx="12">
                  <c:v>6.405555674170893</c:v>
                </c:pt>
                <c:pt idx="13">
                  <c:v>5.896866973841064</c:v>
                </c:pt>
                <c:pt idx="14">
                  <c:v>6.912022959381936</c:v>
                </c:pt>
                <c:pt idx="15">
                  <c:v>5.466223500541889</c:v>
                </c:pt>
                <c:pt idx="16">
                  <c:v>5.1096014817233915</c:v>
                </c:pt>
                <c:pt idx="17">
                  <c:v>6.276941621349708</c:v>
                </c:pt>
                <c:pt idx="18">
                  <c:v>5.975733753844481</c:v>
                </c:pt>
                <c:pt idx="19">
                  <c:v>4.767718569560997</c:v>
                </c:pt>
                <c:pt idx="20">
                  <c:v>4.19243283304999</c:v>
                </c:pt>
                <c:pt idx="21">
                  <c:v>6.07</c:v>
                </c:pt>
                <c:pt idx="22">
                  <c:v>5.814312659758358</c:v>
                </c:pt>
                <c:pt idx="23">
                  <c:v>5.10271252957661</c:v>
                </c:pt>
                <c:pt idx="24">
                  <c:v>4.15764322677847</c:v>
                </c:pt>
                <c:pt idx="25">
                  <c:v>3.34449970014387</c:v>
                </c:pt>
                <c:pt idx="26">
                  <c:v>2.86511210006033</c:v>
                </c:pt>
                <c:pt idx="27">
                  <c:v>3.40178786850064</c:v>
                </c:pt>
                <c:pt idx="28">
                  <c:v>3.29739351944294</c:v>
                </c:pt>
                <c:pt idx="29">
                  <c:v>2.11314323066962</c:v>
                </c:pt>
                <c:pt idx="30">
                  <c:v>1.96313884586162</c:v>
                </c:pt>
                <c:pt idx="31">
                  <c:v>2.75272444994045</c:v>
                </c:pt>
                <c:pt idx="32">
                  <c:v>2.91698972166041</c:v>
                </c:pt>
                <c:pt idx="33">
                  <c:v>1.74974998235321</c:v>
                </c:pt>
                <c:pt idx="34">
                  <c:v>1.87878702541922</c:v>
                </c:pt>
                <c:pt idx="35">
                  <c:v>1.98237426418243</c:v>
                </c:pt>
              </c:numCache>
            </c:numRef>
          </c:val>
          <c:smooth val="0"/>
        </c:ser>
        <c:marker val="1"/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62942"/>
        <c:crosses val="autoZero"/>
        <c:auto val="1"/>
        <c:lblOffset val="100"/>
        <c:tickLblSkip val="1"/>
        <c:noMultiLvlLbl val="0"/>
      </c:catAx>
      <c:valAx>
        <c:axId val="4386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67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CUENCA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2004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35"/>
          <c:y val="-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5"/>
          <c:w val="0.979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'DATOS-GRAF'!$BJ$5:$CS$5</c:f>
              <c:strCache>
                <c:ptCount val="36"/>
                <c:pt idx="0">
                  <c:v>ENE.11</c:v>
                </c:pt>
                <c:pt idx="1">
                  <c:v>FEB.11</c:v>
                </c:pt>
                <c:pt idx="2">
                  <c:v>MAR.11</c:v>
                </c:pt>
                <c:pt idx="3">
                  <c:v>ABR.11</c:v>
                </c:pt>
                <c:pt idx="4">
                  <c:v>MAY.11</c:v>
                </c:pt>
                <c:pt idx="5">
                  <c:v>JUN.11</c:v>
                </c:pt>
                <c:pt idx="6">
                  <c:v>JUL.11</c:v>
                </c:pt>
                <c:pt idx="7">
                  <c:v>AGO.11</c:v>
                </c:pt>
                <c:pt idx="8">
                  <c:v>SEP.11</c:v>
                </c:pt>
                <c:pt idx="9">
                  <c:v>OCT.11</c:v>
                </c:pt>
                <c:pt idx="10">
                  <c:v>NOV.11</c:v>
                </c:pt>
                <c:pt idx="11">
                  <c:v>DIC.11</c:v>
                </c:pt>
                <c:pt idx="12">
                  <c:v>ENE.12</c:v>
                </c:pt>
                <c:pt idx="13">
                  <c:v>FEB.12</c:v>
                </c:pt>
                <c:pt idx="14">
                  <c:v>MAR.12</c:v>
                </c:pt>
                <c:pt idx="15">
                  <c:v>ABR.12</c:v>
                </c:pt>
                <c:pt idx="16">
                  <c:v>MAY.12</c:v>
                </c:pt>
                <c:pt idx="17">
                  <c:v>JUN.12</c:v>
                </c:pt>
                <c:pt idx="18">
                  <c:v>JUL.12</c:v>
                </c:pt>
                <c:pt idx="19">
                  <c:v>AGO.12</c:v>
                </c:pt>
                <c:pt idx="20">
                  <c:v>SEP.12</c:v>
                </c:pt>
                <c:pt idx="21">
                  <c:v>OCT.12</c:v>
                </c:pt>
                <c:pt idx="22">
                  <c:v>NOV.12</c:v>
                </c:pt>
                <c:pt idx="23">
                  <c:v>DIC.12</c:v>
                </c:pt>
                <c:pt idx="24">
                  <c:v>ENE.13</c:v>
                </c:pt>
                <c:pt idx="25">
                  <c:v>FEB.13</c:v>
                </c:pt>
                <c:pt idx="26">
                  <c:v>MAR.13</c:v>
                </c:pt>
                <c:pt idx="27">
                  <c:v>ABR.13</c:v>
                </c:pt>
                <c:pt idx="28">
                  <c:v>MAY.13</c:v>
                </c:pt>
                <c:pt idx="29">
                  <c:v>JUN.13</c:v>
                </c:pt>
                <c:pt idx="30">
                  <c:v>JUL.13</c:v>
                </c:pt>
                <c:pt idx="31">
                  <c:v>AGO.13</c:v>
                </c:pt>
                <c:pt idx="32">
                  <c:v>SEP.13</c:v>
                </c:pt>
                <c:pt idx="33">
                  <c:v>OCT.13</c:v>
                </c:pt>
                <c:pt idx="34">
                  <c:v>NOV.13</c:v>
                </c:pt>
                <c:pt idx="35">
                  <c:v>DIC.13</c:v>
                </c:pt>
              </c:strCache>
            </c:strRef>
          </c:cat>
          <c:val>
            <c:numRef>
              <c:f>'DATOS-GRAF'!$BJ$14:$CS$14</c:f>
              <c:numCache>
                <c:ptCount val="36"/>
                <c:pt idx="0">
                  <c:v>4.27431217387042</c:v>
                </c:pt>
                <c:pt idx="1">
                  <c:v>4.445669346102443</c:v>
                </c:pt>
                <c:pt idx="2">
                  <c:v>5.015616963561942</c:v>
                </c:pt>
                <c:pt idx="3">
                  <c:v>4.489000160510148</c:v>
                </c:pt>
                <c:pt idx="4">
                  <c:v>4.536476519625321</c:v>
                </c:pt>
                <c:pt idx="5">
                  <c:v>4.363025143541255</c:v>
                </c:pt>
                <c:pt idx="6">
                  <c:v>4.330861608897907</c:v>
                </c:pt>
                <c:pt idx="7">
                  <c:v>4.460162891813302</c:v>
                </c:pt>
                <c:pt idx="8">
                  <c:v>3.988229497396789</c:v>
                </c:pt>
                <c:pt idx="9">
                  <c:v>4.563493092564563</c:v>
                </c:pt>
                <c:pt idx="10">
                  <c:v>4.278288362851668</c:v>
                </c:pt>
                <c:pt idx="11">
                  <c:v>4.333908618211679</c:v>
                </c:pt>
                <c:pt idx="12">
                  <c:v>4.613507069821865</c:v>
                </c:pt>
                <c:pt idx="13">
                  <c:v>5.022011483266398</c:v>
                </c:pt>
                <c:pt idx="14">
                  <c:v>4.988450251106902</c:v>
                </c:pt>
                <c:pt idx="15">
                  <c:v>4.381995128212779</c:v>
                </c:pt>
                <c:pt idx="16">
                  <c:v>3.799423384236711</c:v>
                </c:pt>
                <c:pt idx="17">
                  <c:v>3.7371046820793286</c:v>
                </c:pt>
                <c:pt idx="18">
                  <c:v>4.055115061974379</c:v>
                </c:pt>
                <c:pt idx="19">
                  <c:v>4.03325641012362</c:v>
                </c:pt>
                <c:pt idx="20">
                  <c:v>4.57558249339385</c:v>
                </c:pt>
                <c:pt idx="21">
                  <c:v>3.77</c:v>
                </c:pt>
                <c:pt idx="22">
                  <c:v>4.267005558657888</c:v>
                </c:pt>
                <c:pt idx="23">
                  <c:v>3.92541242877194</c:v>
                </c:pt>
                <c:pt idx="24">
                  <c:v>3.06486170709856</c:v>
                </c:pt>
                <c:pt idx="25">
                  <c:v>2.40364309366683</c:v>
                </c:pt>
                <c:pt idx="26">
                  <c:v>2.69006639905969</c:v>
                </c:pt>
                <c:pt idx="27">
                  <c:v>3.08852570405685</c:v>
                </c:pt>
                <c:pt idx="28">
                  <c:v>3.5860691512999</c:v>
                </c:pt>
                <c:pt idx="29">
                  <c:v>3.69031292332039</c:v>
                </c:pt>
                <c:pt idx="30">
                  <c:v>3.69538613317391</c:v>
                </c:pt>
                <c:pt idx="31">
                  <c:v>3.03225587378067</c:v>
                </c:pt>
                <c:pt idx="32">
                  <c:v>3.24772229642069</c:v>
                </c:pt>
                <c:pt idx="33">
                  <c:v>3.93266774075179</c:v>
                </c:pt>
                <c:pt idx="34">
                  <c:v>3.94138015698584</c:v>
                </c:pt>
                <c:pt idx="35">
                  <c:v>3.4592784359846</c:v>
                </c:pt>
              </c:numCache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104775</xdr:rowOff>
    </xdr:from>
    <xdr:to>
      <xdr:col>13</xdr:col>
      <xdr:colOff>171450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575" y="914400"/>
        <a:ext cx="99155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12</xdr:col>
      <xdr:colOff>752475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752475"/>
        <a:ext cx="97631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13</xdr:col>
      <xdr:colOff>228600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52475"/>
        <a:ext cx="10001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219075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99917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13</xdr:col>
      <xdr:colOff>304800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62000"/>
        <a:ext cx="100774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42950"/>
        <a:ext cx="9772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13</xdr:col>
      <xdr:colOff>133350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62000"/>
        <a:ext cx="99060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104775</xdr:rowOff>
    </xdr:from>
    <xdr:to>
      <xdr:col>13</xdr:col>
      <xdr:colOff>314325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9525" y="752475"/>
        <a:ext cx="100774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13</xdr:col>
      <xdr:colOff>152400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62000"/>
        <a:ext cx="99250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95250</xdr:rowOff>
    </xdr:from>
    <xdr:to>
      <xdr:col>13</xdr:col>
      <xdr:colOff>161925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9525" y="742950"/>
        <a:ext cx="99250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13</xdr:col>
      <xdr:colOff>152400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99250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6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2" max="12" width="9.421875" style="0" customWidth="1"/>
  </cols>
  <sheetData/>
  <sheetProtection/>
  <printOptions/>
  <pageMargins left="0.17" right="0.17" top="0.45" bottom="0.33" header="0" footer="0"/>
  <pageSetup horizontalDpi="1200" verticalDpi="12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N35" sqref="N35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1">
      <selection activeCell="N25" sqref="N25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S16"/>
  <sheetViews>
    <sheetView zoomScalePageLayoutView="0" workbookViewId="0" topLeftCell="BJ1">
      <pane xSplit="3075" topLeftCell="BX1" activePane="topRight" state="split"/>
      <selection pane="topLeft" activeCell="BJ11" sqref="A11:IV11"/>
      <selection pane="topRight" activeCell="CS6" sqref="CS6:CS16"/>
    </sheetView>
  </sheetViews>
  <sheetFormatPr defaultColWidth="9.140625" defaultRowHeight="12.75"/>
  <cols>
    <col min="1" max="1" width="12.421875" style="0" customWidth="1"/>
    <col min="2" max="3" width="6.57421875" style="0" customWidth="1"/>
    <col min="4" max="4" width="7.57421875" style="0" bestFit="1" customWidth="1"/>
    <col min="5" max="5" width="7.28125" style="0" bestFit="1" customWidth="1"/>
    <col min="6" max="6" width="7.421875" style="0" bestFit="1" customWidth="1"/>
    <col min="7" max="8" width="6.57421875" style="0" customWidth="1"/>
    <col min="9" max="9" width="7.28125" style="0" bestFit="1" customWidth="1"/>
    <col min="10" max="10" width="6.57421875" style="0" customWidth="1"/>
    <col min="11" max="12" width="7.140625" style="0" bestFit="1" customWidth="1"/>
    <col min="13" max="15" width="6.57421875" style="0" customWidth="1"/>
    <col min="16" max="16" width="7.57421875" style="0" bestFit="1" customWidth="1"/>
    <col min="17" max="17" width="7.28125" style="0" bestFit="1" customWidth="1"/>
    <col min="18" max="18" width="7.421875" style="0" bestFit="1" customWidth="1"/>
    <col min="19" max="20" width="6.57421875" style="0" customWidth="1"/>
    <col min="21" max="21" width="7.28125" style="0" bestFit="1" customWidth="1"/>
    <col min="22" max="22" width="6.57421875" style="0" customWidth="1"/>
    <col min="23" max="24" width="7.140625" style="0" bestFit="1" customWidth="1"/>
    <col min="25" max="27" width="6.57421875" style="0" customWidth="1"/>
    <col min="28" max="28" width="7.57421875" style="0" bestFit="1" customWidth="1"/>
    <col min="29" max="29" width="6.8515625" style="0" customWidth="1"/>
    <col min="30" max="30" width="7.421875" style="0" bestFit="1" customWidth="1"/>
    <col min="31" max="31" width="6.8515625" style="0" bestFit="1" customWidth="1"/>
    <col min="32" max="32" width="6.57421875" style="0" bestFit="1" customWidth="1"/>
    <col min="33" max="33" width="7.28125" style="0" bestFit="1" customWidth="1"/>
    <col min="34" max="34" width="7.00390625" style="0" bestFit="1" customWidth="1"/>
    <col min="35" max="85" width="7.140625" style="0" bestFit="1" customWidth="1"/>
    <col min="86" max="87" width="6.28125" style="0" bestFit="1" customWidth="1"/>
    <col min="88" max="88" width="6.8515625" style="0" bestFit="1" customWidth="1"/>
    <col min="89" max="89" width="6.57421875" style="0" bestFit="1" customWidth="1"/>
    <col min="90" max="90" width="6.7109375" style="0" bestFit="1" customWidth="1"/>
    <col min="91" max="96" width="7.140625" style="0" customWidth="1"/>
  </cols>
  <sheetData>
    <row r="3" spans="2:25" ht="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5" spans="1:97" s="4" customFormat="1" ht="19.5" customHeight="1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3" t="s">
        <v>24</v>
      </c>
      <c r="AA5" s="3" t="s">
        <v>25</v>
      </c>
      <c r="AB5" s="3" t="s">
        <v>26</v>
      </c>
      <c r="AC5" s="3" t="s">
        <v>27</v>
      </c>
      <c r="AD5" s="3" t="s">
        <v>28</v>
      </c>
      <c r="AE5" s="3" t="s">
        <v>29</v>
      </c>
      <c r="AF5" s="3" t="s">
        <v>30</v>
      </c>
      <c r="AG5" s="3" t="s">
        <v>31</v>
      </c>
      <c r="AH5" s="3" t="s">
        <v>32</v>
      </c>
      <c r="AI5" s="3" t="s">
        <v>33</v>
      </c>
      <c r="AJ5" s="3" t="s">
        <v>34</v>
      </c>
      <c r="AK5" s="3" t="s">
        <v>35</v>
      </c>
      <c r="AL5" s="2" t="s">
        <v>36</v>
      </c>
      <c r="AM5" s="2" t="s">
        <v>37</v>
      </c>
      <c r="AN5" s="2" t="s">
        <v>38</v>
      </c>
      <c r="AO5" s="2" t="s">
        <v>39</v>
      </c>
      <c r="AP5" s="2" t="s">
        <v>40</v>
      </c>
      <c r="AQ5" s="2" t="s">
        <v>41</v>
      </c>
      <c r="AR5" s="2" t="s">
        <v>42</v>
      </c>
      <c r="AS5" s="2" t="s">
        <v>43</v>
      </c>
      <c r="AT5" s="2" t="s">
        <v>44</v>
      </c>
      <c r="AU5" s="2" t="s">
        <v>45</v>
      </c>
      <c r="AV5" s="2" t="s">
        <v>46</v>
      </c>
      <c r="AW5" s="2" t="s">
        <v>47</v>
      </c>
      <c r="AX5" s="3" t="s">
        <v>48</v>
      </c>
      <c r="AY5" s="3" t="s">
        <v>49</v>
      </c>
      <c r="AZ5" s="3" t="s">
        <v>50</v>
      </c>
      <c r="BA5" s="3" t="s">
        <v>51</v>
      </c>
      <c r="BB5" s="3" t="s">
        <v>52</v>
      </c>
      <c r="BC5" s="3" t="s">
        <v>53</v>
      </c>
      <c r="BD5" s="3" t="s">
        <v>54</v>
      </c>
      <c r="BE5" s="3" t="s">
        <v>55</v>
      </c>
      <c r="BF5" s="3" t="s">
        <v>56</v>
      </c>
      <c r="BG5" s="3" t="s">
        <v>57</v>
      </c>
      <c r="BH5" s="3" t="s">
        <v>58</v>
      </c>
      <c r="BI5" s="3" t="s">
        <v>59</v>
      </c>
      <c r="BJ5" s="2" t="s">
        <v>60</v>
      </c>
      <c r="BK5" s="2" t="s">
        <v>61</v>
      </c>
      <c r="BL5" s="2" t="s">
        <v>62</v>
      </c>
      <c r="BM5" s="2" t="s">
        <v>63</v>
      </c>
      <c r="BN5" s="2" t="s">
        <v>64</v>
      </c>
      <c r="BO5" s="2" t="s">
        <v>65</v>
      </c>
      <c r="BP5" s="2" t="s">
        <v>66</v>
      </c>
      <c r="BQ5" s="2" t="s">
        <v>67</v>
      </c>
      <c r="BR5" s="2" t="s">
        <v>68</v>
      </c>
      <c r="BS5" s="2" t="s">
        <v>69</v>
      </c>
      <c r="BT5" s="2" t="s">
        <v>70</v>
      </c>
      <c r="BU5" s="2" t="s">
        <v>71</v>
      </c>
      <c r="BV5" s="3" t="s">
        <v>72</v>
      </c>
      <c r="BW5" s="3" t="s">
        <v>73</v>
      </c>
      <c r="BX5" s="3" t="s">
        <v>74</v>
      </c>
      <c r="BY5" s="3" t="s">
        <v>75</v>
      </c>
      <c r="BZ5" s="3" t="s">
        <v>76</v>
      </c>
      <c r="CA5" s="3" t="s">
        <v>77</v>
      </c>
      <c r="CB5" s="3" t="s">
        <v>78</v>
      </c>
      <c r="CC5" s="3" t="s">
        <v>79</v>
      </c>
      <c r="CD5" s="3" t="s">
        <v>91</v>
      </c>
      <c r="CE5" s="3" t="s">
        <v>92</v>
      </c>
      <c r="CF5" s="3" t="s">
        <v>93</v>
      </c>
      <c r="CG5" s="3" t="s">
        <v>94</v>
      </c>
      <c r="CH5" s="2" t="s">
        <v>95</v>
      </c>
      <c r="CI5" s="2" t="s">
        <v>96</v>
      </c>
      <c r="CJ5" s="2" t="s">
        <v>97</v>
      </c>
      <c r="CK5" s="2" t="s">
        <v>98</v>
      </c>
      <c r="CL5" s="2" t="s">
        <v>99</v>
      </c>
      <c r="CM5" s="2" t="s">
        <v>100</v>
      </c>
      <c r="CN5" s="2" t="s">
        <v>101</v>
      </c>
      <c r="CO5" s="2" t="s">
        <v>102</v>
      </c>
      <c r="CP5" s="2" t="s">
        <v>103</v>
      </c>
      <c r="CQ5" s="2" t="s">
        <v>104</v>
      </c>
      <c r="CR5" s="2" t="s">
        <v>105</v>
      </c>
      <c r="CS5" s="2" t="s">
        <v>106</v>
      </c>
    </row>
    <row r="6" spans="1:97" ht="12" customHeight="1">
      <c r="A6" s="5" t="s">
        <v>80</v>
      </c>
      <c r="B6" s="6">
        <v>3.3743336996851836</v>
      </c>
      <c r="C6" s="6">
        <v>3.823433826128375</v>
      </c>
      <c r="D6" s="6">
        <v>4.2254541196040885</v>
      </c>
      <c r="E6" s="6">
        <v>3.4307043160033412</v>
      </c>
      <c r="F6" s="6">
        <v>3.1074028025789735</v>
      </c>
      <c r="G6" s="6">
        <v>2.797240033120363</v>
      </c>
      <c r="H6" s="6">
        <v>2.988169677039143</v>
      </c>
      <c r="I6" s="6">
        <v>3.360432583899775</v>
      </c>
      <c r="J6" s="6">
        <v>3.2129324121323632</v>
      </c>
      <c r="K6" s="6">
        <v>3.211726302248308</v>
      </c>
      <c r="L6" s="6">
        <v>3.2089690315691533</v>
      </c>
      <c r="M6" s="6">
        <v>2.8693946629614775</v>
      </c>
      <c r="N6" s="6">
        <v>2.6838518658227395</v>
      </c>
      <c r="O6" s="6">
        <v>2.031049292007725</v>
      </c>
      <c r="P6" s="6">
        <v>1.4676720194755521</v>
      </c>
      <c r="Q6" s="6">
        <v>1.3886244875745302</v>
      </c>
      <c r="R6" s="6">
        <v>1.5593367464035168</v>
      </c>
      <c r="S6" s="6">
        <v>2.187873208070723</v>
      </c>
      <c r="T6" s="6">
        <v>2.584548997554026</v>
      </c>
      <c r="U6" s="6">
        <v>2.439511893287394</v>
      </c>
      <c r="V6" s="6">
        <v>2.579308687719206</v>
      </c>
      <c r="W6" s="6">
        <v>2.360497395887884</v>
      </c>
      <c r="X6" s="6">
        <v>2.699764692444484</v>
      </c>
      <c r="Y6" s="6">
        <v>3.3197064259876896</v>
      </c>
      <c r="Z6" s="6">
        <v>4.190422427331986</v>
      </c>
      <c r="AA6" s="6">
        <v>5.102511979393887</v>
      </c>
      <c r="AB6" s="6">
        <v>6.5554854775899285</v>
      </c>
      <c r="AC6" s="6">
        <v>8.183593117317</v>
      </c>
      <c r="AD6" s="6">
        <v>9.285314697643487</v>
      </c>
      <c r="AE6" s="6">
        <v>9.68732252979041</v>
      </c>
      <c r="AF6" s="6">
        <v>9.870998099964257</v>
      </c>
      <c r="AG6" s="6">
        <v>10.02132885421474</v>
      </c>
      <c r="AH6" s="6">
        <v>9.965859407759826</v>
      </c>
      <c r="AI6" s="6">
        <v>9.85263133793708</v>
      </c>
      <c r="AJ6" s="6">
        <v>9.133207788189402</v>
      </c>
      <c r="AK6" s="6">
        <v>8.830541364722922</v>
      </c>
      <c r="AL6" s="6">
        <v>8.36278780202877</v>
      </c>
      <c r="AM6" s="6">
        <v>7.850288299399377</v>
      </c>
      <c r="AN6" s="6">
        <v>7.4374822328251655</v>
      </c>
      <c r="AO6" s="6">
        <v>6.523797203948334</v>
      </c>
      <c r="AP6" s="6">
        <v>5.408957285363991</v>
      </c>
      <c r="AQ6" s="6">
        <v>4.538148086845339</v>
      </c>
      <c r="AR6" s="6">
        <v>3.8525598954914475</v>
      </c>
      <c r="AS6" s="6">
        <v>3.326528198171519</v>
      </c>
      <c r="AT6" s="6">
        <v>3.291729207274563</v>
      </c>
      <c r="AU6" s="6">
        <v>3.503833395783662</v>
      </c>
      <c r="AV6" s="6">
        <v>4.018498127296999</v>
      </c>
      <c r="AW6" s="6">
        <v>4.311743639304844</v>
      </c>
      <c r="AX6" s="6">
        <v>4.439411055394893</v>
      </c>
      <c r="AY6" s="6">
        <v>4.309105196984309</v>
      </c>
      <c r="AZ6" s="6">
        <v>3.3512992873457215</v>
      </c>
      <c r="BA6" s="6">
        <v>3.209960883892937</v>
      </c>
      <c r="BB6" s="6">
        <v>3.236261970097365</v>
      </c>
      <c r="BC6" s="6">
        <v>3.3048493001364143</v>
      </c>
      <c r="BD6" s="6">
        <v>3.401037196517409</v>
      </c>
      <c r="BE6" s="6">
        <v>3.8202705633620493</v>
      </c>
      <c r="BF6" s="6">
        <v>3.440048595270051</v>
      </c>
      <c r="BG6" s="6">
        <v>3.457901880052505</v>
      </c>
      <c r="BH6" s="6">
        <v>3.390834123758646</v>
      </c>
      <c r="BI6" s="6">
        <v>3.3280350744512743</v>
      </c>
      <c r="BJ6" s="6">
        <v>3.1727968053868683</v>
      </c>
      <c r="BK6" s="6">
        <v>3.392995544693833</v>
      </c>
      <c r="BL6" s="6">
        <v>3.5725045224295426</v>
      </c>
      <c r="BM6" s="6">
        <v>3.8844682631924865</v>
      </c>
      <c r="BN6" s="6">
        <v>4.226286787093736</v>
      </c>
      <c r="BO6" s="6">
        <v>4.277338664415109</v>
      </c>
      <c r="BP6" s="6">
        <v>4.440248871582142</v>
      </c>
      <c r="BQ6" s="6">
        <v>4.836121966027518</v>
      </c>
      <c r="BR6" s="6">
        <v>5.394418346581298</v>
      </c>
      <c r="BS6" s="6">
        <v>5.497272617358462</v>
      </c>
      <c r="BT6" s="6">
        <v>5.531623525756224</v>
      </c>
      <c r="BU6" s="6">
        <v>5.409382275611341</v>
      </c>
      <c r="BV6" s="6">
        <v>5.2920830513912165</v>
      </c>
      <c r="BW6" s="6">
        <v>5.525092312793167</v>
      </c>
      <c r="BX6" s="6">
        <v>6.118352201866495</v>
      </c>
      <c r="BY6" s="6">
        <v>5.421474172669205</v>
      </c>
      <c r="BZ6" s="6">
        <v>4.854258357477725</v>
      </c>
      <c r="CA6" s="6">
        <v>4.996093689729686</v>
      </c>
      <c r="CB6" s="6">
        <v>5.085608545442732</v>
      </c>
      <c r="CC6" s="6">
        <v>4.879268897755384</v>
      </c>
      <c r="CD6" s="6">
        <v>5.22374977843938</v>
      </c>
      <c r="CE6" s="6">
        <v>4.94</v>
      </c>
      <c r="CF6" s="6">
        <v>4.773066455726704</v>
      </c>
      <c r="CG6" s="6">
        <v>4.16390961004486</v>
      </c>
      <c r="CH6" s="6">
        <v>4.09727961392658</v>
      </c>
      <c r="CI6" s="6">
        <v>3.48495921101514</v>
      </c>
      <c r="CJ6" s="6">
        <v>3.01058048230958</v>
      </c>
      <c r="CK6" s="6">
        <v>3.03218931023185</v>
      </c>
      <c r="CL6" s="6">
        <v>3.00757651254532</v>
      </c>
      <c r="CM6" s="6">
        <v>2.67864696492369</v>
      </c>
      <c r="CN6" s="6">
        <v>2.39201100734065</v>
      </c>
      <c r="CO6" s="6">
        <v>2.27452124414071</v>
      </c>
      <c r="CP6" s="6">
        <v>1.71417311477847</v>
      </c>
      <c r="CQ6" s="6">
        <v>2.04168008489929</v>
      </c>
      <c r="CR6" s="6">
        <v>2.30136357195087</v>
      </c>
      <c r="CS6" s="6">
        <v>2.70034201154127</v>
      </c>
    </row>
    <row r="7" spans="1:97" ht="12" customHeight="1">
      <c r="A7" s="5" t="s">
        <v>81</v>
      </c>
      <c r="B7" s="6">
        <v>3.5183349851337864</v>
      </c>
      <c r="C7" s="6">
        <v>4.000790279561395</v>
      </c>
      <c r="D7" s="6">
        <v>4.459833414571102</v>
      </c>
      <c r="E7" s="6">
        <v>3.656768357857998</v>
      </c>
      <c r="F7" s="6">
        <v>3.305684852016233</v>
      </c>
      <c r="G7" s="6">
        <v>3.0263246753715167</v>
      </c>
      <c r="H7" s="6">
        <v>3.2143556113636285</v>
      </c>
      <c r="I7" s="6">
        <v>3.5023813221049416</v>
      </c>
      <c r="J7" s="6">
        <v>3.3415992105999104</v>
      </c>
      <c r="K7" s="6">
        <v>3.2623291882666994</v>
      </c>
      <c r="L7" s="6">
        <v>3.2575644765510336</v>
      </c>
      <c r="M7" s="6">
        <v>3.051127559242528</v>
      </c>
      <c r="N7" s="6">
        <v>2.909917572014331</v>
      </c>
      <c r="O7" s="6">
        <v>2.0567353060954474</v>
      </c>
      <c r="P7" s="6">
        <v>1.4434493092577272</v>
      </c>
      <c r="Q7" s="6">
        <v>1.7096865291199137</v>
      </c>
      <c r="R7" s="6">
        <v>1.7974224006082729</v>
      </c>
      <c r="S7" s="6">
        <v>2.227941757457752</v>
      </c>
      <c r="T7" s="6">
        <v>2.7910068802296406</v>
      </c>
      <c r="U7" s="6">
        <v>2.9547389192379425</v>
      </c>
      <c r="V7" s="6">
        <v>2.738995902652319</v>
      </c>
      <c r="W7" s="6">
        <v>2.51658304607858</v>
      </c>
      <c r="X7" s="6">
        <v>2.85651418498043</v>
      </c>
      <c r="Y7" s="6">
        <v>3.4161051836951506</v>
      </c>
      <c r="Z7" s="6">
        <v>4.3674765932180115</v>
      </c>
      <c r="AA7" s="6">
        <v>5.315043343112658</v>
      </c>
      <c r="AB7" s="6">
        <v>6.818780521771406</v>
      </c>
      <c r="AC7" s="6">
        <v>7.998148321046061</v>
      </c>
      <c r="AD7" s="6">
        <v>9.551620325324661</v>
      </c>
      <c r="AE7" s="6">
        <v>9.82881472545525</v>
      </c>
      <c r="AF7" s="6">
        <v>10.017855147524045</v>
      </c>
      <c r="AG7" s="6">
        <v>9.595424663880348</v>
      </c>
      <c r="AH7" s="6">
        <v>9.59092754203208</v>
      </c>
      <c r="AI7" s="6">
        <v>9.433045013543673</v>
      </c>
      <c r="AJ7" s="6">
        <v>8.69826608829869</v>
      </c>
      <c r="AK7" s="6">
        <v>8.347089391634555</v>
      </c>
      <c r="AL7" s="6">
        <v>7.94659933491173</v>
      </c>
      <c r="AM7" s="6">
        <v>7.5277508205490395</v>
      </c>
      <c r="AN7" s="6">
        <v>7.204810065145373</v>
      </c>
      <c r="AO7" s="6">
        <v>6.669315437442402</v>
      </c>
      <c r="AP7" s="6">
        <v>5.20290453755432</v>
      </c>
      <c r="AQ7" s="6">
        <v>4.384305793105692</v>
      </c>
      <c r="AR7" s="6">
        <v>3.54843907649407</v>
      </c>
      <c r="AS7" s="6">
        <v>3.3536154042716815</v>
      </c>
      <c r="AT7" s="6">
        <v>3.5790506433744262</v>
      </c>
      <c r="AU7" s="6">
        <v>3.8218538623791654</v>
      </c>
      <c r="AV7" s="6">
        <v>4.182228040162439</v>
      </c>
      <c r="AW7" s="6">
        <v>4.587829448376679</v>
      </c>
      <c r="AX7" s="6">
        <v>4.605562836208255</v>
      </c>
      <c r="AY7" s="6">
        <v>4.415113823028882</v>
      </c>
      <c r="AZ7" s="6">
        <v>3.4750681637093273</v>
      </c>
      <c r="BA7" s="6">
        <v>3.211259507766373</v>
      </c>
      <c r="BB7" s="6">
        <v>3.329821056415394</v>
      </c>
      <c r="BC7" s="6">
        <v>3.473692771717074</v>
      </c>
      <c r="BD7" s="6">
        <v>3.6443251321903736</v>
      </c>
      <c r="BE7" s="6">
        <v>3.8216242710246817</v>
      </c>
      <c r="BF7" s="6">
        <v>3.1904098343205956</v>
      </c>
      <c r="BG7" s="6">
        <v>3.2439719111458487</v>
      </c>
      <c r="BH7" s="6">
        <v>3.314773454610531</v>
      </c>
      <c r="BI7" s="6">
        <v>3.132651417803811</v>
      </c>
      <c r="BJ7" s="6">
        <v>3.0772465402915117</v>
      </c>
      <c r="BK7" s="6">
        <v>3.388652018577032</v>
      </c>
      <c r="BL7" s="6">
        <v>3.593804739698858</v>
      </c>
      <c r="BM7" s="6">
        <v>3.664283080150743</v>
      </c>
      <c r="BN7" s="6">
        <v>4.040488699127587</v>
      </c>
      <c r="BO7" s="6">
        <v>4.0167203704032595</v>
      </c>
      <c r="BP7" s="6">
        <v>4.191072717313538</v>
      </c>
      <c r="BQ7" s="6">
        <v>4.834321301886035</v>
      </c>
      <c r="BR7" s="6">
        <v>5.417530767602541</v>
      </c>
      <c r="BS7" s="6">
        <v>5.710659446202393</v>
      </c>
      <c r="BT7" s="6">
        <v>5.447819789130448</v>
      </c>
      <c r="BU7" s="6">
        <v>5.57987637059385</v>
      </c>
      <c r="BV7" s="6">
        <v>5.848602509680334</v>
      </c>
      <c r="BW7" s="6">
        <v>5.735605464663895</v>
      </c>
      <c r="BX7" s="6">
        <v>6.17623207592104</v>
      </c>
      <c r="BY7" s="6">
        <v>5.556995857818059</v>
      </c>
      <c r="BZ7" s="6">
        <v>4.828261651825394</v>
      </c>
      <c r="CA7" s="6">
        <v>5.164390412527475</v>
      </c>
      <c r="CB7" s="6">
        <v>5.216397108646298</v>
      </c>
      <c r="CC7" s="6">
        <v>4.901586271702429</v>
      </c>
      <c r="CD7" s="6">
        <v>5.12185679416064</v>
      </c>
      <c r="CE7" s="6">
        <v>4.88</v>
      </c>
      <c r="CF7" s="6">
        <v>4.93754105148736</v>
      </c>
      <c r="CG7" s="6">
        <v>4.00521297337386</v>
      </c>
      <c r="CH7" s="6">
        <v>3.53588203905828</v>
      </c>
      <c r="CI7" s="6">
        <v>3.16685192685895</v>
      </c>
      <c r="CJ7" s="6">
        <v>2.93173160863754</v>
      </c>
      <c r="CK7" s="6">
        <v>3.06086003963505</v>
      </c>
      <c r="CL7" s="6">
        <v>3.24751290380386</v>
      </c>
      <c r="CM7" s="6">
        <v>2.83558100940034</v>
      </c>
      <c r="CN7" s="6">
        <v>2.65013506571018</v>
      </c>
      <c r="CO7" s="6">
        <v>2.42091543324849</v>
      </c>
      <c r="CP7" s="6">
        <v>2.02634373607466</v>
      </c>
      <c r="CQ7" s="6">
        <v>2.25166575568706</v>
      </c>
      <c r="CR7" s="6">
        <v>2.55194266482354</v>
      </c>
      <c r="CS7" s="6">
        <v>2.8890993196927</v>
      </c>
    </row>
    <row r="8" spans="1:97" ht="12" customHeight="1">
      <c r="A8" s="5" t="s">
        <v>82</v>
      </c>
      <c r="B8" s="6">
        <v>3.1942503493711305</v>
      </c>
      <c r="C8" s="6">
        <v>3.60593684629944</v>
      </c>
      <c r="D8" s="6">
        <v>3.952295373194037</v>
      </c>
      <c r="E8" s="6">
        <v>3.1728075641900277</v>
      </c>
      <c r="F8" s="6">
        <v>2.8751301584236666</v>
      </c>
      <c r="G8" s="6">
        <v>2.528976692627638</v>
      </c>
      <c r="H8" s="6">
        <v>2.725180528953075</v>
      </c>
      <c r="I8" s="6">
        <v>3.190541889604903</v>
      </c>
      <c r="J8" s="6">
        <v>3.067149407295222</v>
      </c>
      <c r="K8" s="6">
        <v>3.154778681549919</v>
      </c>
      <c r="L8" s="6">
        <v>3.154498652102311</v>
      </c>
      <c r="M8" s="6">
        <v>2.659043756813406</v>
      </c>
      <c r="N8" s="6">
        <v>2.4251700699929657</v>
      </c>
      <c r="O8" s="6">
        <v>2.004178394683054</v>
      </c>
      <c r="P8" s="6">
        <v>1.4961511591929044</v>
      </c>
      <c r="Q8" s="6">
        <v>1.014146336348709</v>
      </c>
      <c r="R8" s="6">
        <v>1.2816697026462265</v>
      </c>
      <c r="S8" s="6">
        <v>2.140846138556607</v>
      </c>
      <c r="T8" s="6">
        <v>2.3422566823655178</v>
      </c>
      <c r="U8" s="6">
        <v>1.83465657750983</v>
      </c>
      <c r="V8" s="6">
        <v>2.3897106661045164</v>
      </c>
      <c r="W8" s="6">
        <v>2.1754500910106778</v>
      </c>
      <c r="X8" s="6">
        <v>2.5142681944532397</v>
      </c>
      <c r="Y8" s="6">
        <v>3.205401027366195</v>
      </c>
      <c r="Z8" s="6">
        <v>3.9811912700914442</v>
      </c>
      <c r="AA8" s="6">
        <v>4.8519499415262235</v>
      </c>
      <c r="AB8" s="6">
        <v>6.246084806401897</v>
      </c>
      <c r="AC8" s="6">
        <v>8.401380286587457</v>
      </c>
      <c r="AD8" s="6">
        <v>8.97315460433601</v>
      </c>
      <c r="AE8" s="6">
        <v>9.521116433851674</v>
      </c>
      <c r="AF8" s="6">
        <v>9.69789569784092</v>
      </c>
      <c r="AG8" s="6">
        <v>10.526822286874825</v>
      </c>
      <c r="AH8" s="6">
        <v>10.412537866501136</v>
      </c>
      <c r="AI8" s="6">
        <v>10.3517326068705</v>
      </c>
      <c r="AJ8" s="6">
        <v>9.649633795249457</v>
      </c>
      <c r="AK8" s="6">
        <v>9.40496776840174</v>
      </c>
      <c r="AL8" s="6">
        <v>8.856439509345627</v>
      </c>
      <c r="AM8" s="6">
        <v>8.232220548167323</v>
      </c>
      <c r="AN8" s="6">
        <v>7.712371436463439</v>
      </c>
      <c r="AO8" s="6">
        <v>6.353535666723564</v>
      </c>
      <c r="AP8" s="6">
        <v>5.651771848286535</v>
      </c>
      <c r="AQ8" s="6">
        <v>4.71936913722506</v>
      </c>
      <c r="AR8" s="6">
        <v>4.21207681205642</v>
      </c>
      <c r="AS8" s="6">
        <v>3.2946500887726993</v>
      </c>
      <c r="AT8" s="6">
        <v>2.9519733952547034</v>
      </c>
      <c r="AU8" s="6">
        <v>3.1286948010728066</v>
      </c>
      <c r="AV8" s="6">
        <v>3.8257809086525763</v>
      </c>
      <c r="AW8" s="6">
        <v>3.986876826314023</v>
      </c>
      <c r="AX8" s="6">
        <v>4.243981410759523</v>
      </c>
      <c r="AY8" s="6">
        <v>4.184392307458551</v>
      </c>
      <c r="AZ8" s="6">
        <v>3.205762300384296</v>
      </c>
      <c r="BA8" s="6">
        <v>3.208436936082548</v>
      </c>
      <c r="BB8" s="6">
        <v>3.126479439562835</v>
      </c>
      <c r="BC8" s="6">
        <v>3.1065937473522043</v>
      </c>
      <c r="BD8" s="6">
        <v>3.1152654704383442</v>
      </c>
      <c r="BE8" s="6">
        <v>3.8186765165314496</v>
      </c>
      <c r="BF8" s="6">
        <v>3.7370429095046287</v>
      </c>
      <c r="BG8" s="6">
        <v>3.711950922843865</v>
      </c>
      <c r="BH8" s="6">
        <v>3.4806681914554938</v>
      </c>
      <c r="BI8" s="6">
        <v>3.5592692982647334</v>
      </c>
      <c r="BJ8" s="6">
        <v>3.2855739588558475</v>
      </c>
      <c r="BK8" s="6">
        <v>3.3981167628496234</v>
      </c>
      <c r="BL8" s="6">
        <v>3.5473927284387363</v>
      </c>
      <c r="BM8" s="6">
        <v>4.142864794449075</v>
      </c>
      <c r="BN8" s="6">
        <v>4.444732733970214</v>
      </c>
      <c r="BO8" s="6">
        <v>4.584445507247059</v>
      </c>
      <c r="BP8" s="6">
        <v>4.734438750270642</v>
      </c>
      <c r="BQ8" s="6">
        <v>4.838242382824776</v>
      </c>
      <c r="BR8" s="6">
        <v>5.367066476168603</v>
      </c>
      <c r="BS8" s="6">
        <v>5.24501200572165</v>
      </c>
      <c r="BT8" s="6">
        <v>5.63044413109135</v>
      </c>
      <c r="BU8" s="6">
        <v>5.208435784723098</v>
      </c>
      <c r="BV8" s="6">
        <v>4.636552815923856</v>
      </c>
      <c r="BW8" s="6">
        <v>5.276910291564829</v>
      </c>
      <c r="BX8" s="6">
        <v>6.050084403080236</v>
      </c>
      <c r="BY8" s="6">
        <v>5.263164660586717</v>
      </c>
      <c r="BZ8" s="6">
        <v>4.884704824737085</v>
      </c>
      <c r="CA8" s="6">
        <v>4.798853090571242</v>
      </c>
      <c r="CB8" s="6">
        <v>4.93199411431855</v>
      </c>
      <c r="CC8" s="6">
        <v>4.852989502508276</v>
      </c>
      <c r="CD8" s="6">
        <v>5.34439047125972</v>
      </c>
      <c r="CE8" s="6">
        <v>5.02</v>
      </c>
      <c r="CF8" s="6">
        <v>4.579454820386708</v>
      </c>
      <c r="CG8" s="6">
        <v>4.35161182295473</v>
      </c>
      <c r="CH8" s="6">
        <v>4.76621567891844</v>
      </c>
      <c r="CI8" s="6">
        <v>3.8616220914729</v>
      </c>
      <c r="CJ8" s="6">
        <v>3.10369129281385</v>
      </c>
      <c r="CK8" s="6">
        <v>2.99860413967997</v>
      </c>
      <c r="CL8" s="6">
        <v>2.72672230302761</v>
      </c>
      <c r="CM8" s="6">
        <v>2.49408168724944</v>
      </c>
      <c r="CN8" s="6">
        <v>2.0880161526982</v>
      </c>
      <c r="CO8" s="6">
        <v>2.10205768163257</v>
      </c>
      <c r="CP8" s="6">
        <v>1.34534571412278</v>
      </c>
      <c r="CQ8" s="6">
        <v>1.79265554404845</v>
      </c>
      <c r="CR8" s="6">
        <v>2.00538384298685</v>
      </c>
      <c r="CS8" s="6">
        <v>2.47782593618294</v>
      </c>
    </row>
    <row r="9" spans="1:97" ht="12" customHeight="1">
      <c r="A9" s="5" t="s">
        <v>83</v>
      </c>
      <c r="B9" s="6">
        <v>4.861283092976243</v>
      </c>
      <c r="C9" s="6">
        <v>5.926591560718242</v>
      </c>
      <c r="D9" s="6">
        <v>5.504495434037238</v>
      </c>
      <c r="E9" s="6">
        <v>4.694886740066462</v>
      </c>
      <c r="F9" s="6">
        <v>4.667371604326798</v>
      </c>
      <c r="G9" s="6">
        <v>3.407246417362253</v>
      </c>
      <c r="H9" s="6">
        <v>3.7309947077060146</v>
      </c>
      <c r="I9" s="6">
        <v>4.282827163299663</v>
      </c>
      <c r="J9" s="6">
        <v>3.6775686385993156</v>
      </c>
      <c r="K9" s="6">
        <v>4.029067540791309</v>
      </c>
      <c r="L9" s="6">
        <v>3.120383790444725</v>
      </c>
      <c r="M9" s="6">
        <v>2.5219766742178074</v>
      </c>
      <c r="N9" s="6">
        <v>1.9389933287277117</v>
      </c>
      <c r="O9" s="6">
        <v>1.2741389851315121</v>
      </c>
      <c r="P9" s="6">
        <v>1.859105609265299</v>
      </c>
      <c r="Q9" s="6">
        <v>0.7954751098994128</v>
      </c>
      <c r="R9" s="6">
        <v>1.0875525793603957</v>
      </c>
      <c r="S9" s="6">
        <v>2.831302255903867</v>
      </c>
      <c r="T9" s="6">
        <v>3.2456465373220222</v>
      </c>
      <c r="U9" s="6">
        <v>2.968717244510155</v>
      </c>
      <c r="V9" s="6">
        <v>3.6345896213604068</v>
      </c>
      <c r="W9" s="6">
        <v>3.426068318566622</v>
      </c>
      <c r="X9" s="6">
        <v>3.800157797418846</v>
      </c>
      <c r="Y9" s="6">
        <v>4.105950046128659</v>
      </c>
      <c r="Z9" s="6">
        <v>5.515743756618585</v>
      </c>
      <c r="AA9" s="6">
        <v>5.916103870686817</v>
      </c>
      <c r="AB9" s="6">
        <v>7.121080794196821</v>
      </c>
      <c r="AC9" s="6">
        <v>11.094395472096895</v>
      </c>
      <c r="AD9" s="6">
        <v>10.062074668509835</v>
      </c>
      <c r="AE9" s="6">
        <v>10.148096744406354</v>
      </c>
      <c r="AF9" s="6">
        <v>11.219846976338243</v>
      </c>
      <c r="AG9" s="6">
        <v>11.659009679589705</v>
      </c>
      <c r="AH9" s="6">
        <v>11.198382358769221</v>
      </c>
      <c r="AI9" s="6">
        <v>11.62636318794461</v>
      </c>
      <c r="AJ9" s="6">
        <v>11.655173973631161</v>
      </c>
      <c r="AK9" s="6">
        <v>11.242877117951533</v>
      </c>
      <c r="AL9" s="6">
        <v>11.091031732883149</v>
      </c>
      <c r="AM9" s="6">
        <v>9.639538264925541</v>
      </c>
      <c r="AN9" s="6">
        <v>7.744359028368386</v>
      </c>
      <c r="AO9" s="6">
        <v>6.433364259897445</v>
      </c>
      <c r="AP9" s="6">
        <v>6.246908085339475</v>
      </c>
      <c r="AQ9" s="6">
        <v>5.741359327734408</v>
      </c>
      <c r="AR9" s="6">
        <v>5.254106528448554</v>
      </c>
      <c r="AS9" s="6">
        <v>4.627934022497926</v>
      </c>
      <c r="AT9" s="6">
        <v>4.37567958536953</v>
      </c>
      <c r="AU9" s="6">
        <v>3.7678575393005342</v>
      </c>
      <c r="AV9" s="6">
        <v>3.720342921437214</v>
      </c>
      <c r="AW9" s="6">
        <v>4.448335578323004</v>
      </c>
      <c r="AX9" s="6">
        <v>4.4238874856714405</v>
      </c>
      <c r="AY9" s="6">
        <v>5.136246061751959</v>
      </c>
      <c r="AZ9" s="6">
        <v>5.277192575769818</v>
      </c>
      <c r="BA9" s="6">
        <v>3.8264635752220055</v>
      </c>
      <c r="BB9" s="6">
        <v>3.553165367334321</v>
      </c>
      <c r="BC9" s="6">
        <v>4.049994450812067</v>
      </c>
      <c r="BD9" s="6">
        <v>3.3238987177848456</v>
      </c>
      <c r="BE9" s="6">
        <v>3.7465464597806086</v>
      </c>
      <c r="BF9" s="6">
        <v>3.792723305728085</v>
      </c>
      <c r="BG9" s="6">
        <v>3.982696676576647</v>
      </c>
      <c r="BH9" s="6">
        <v>3.1360100860363005</v>
      </c>
      <c r="BI9" s="6">
        <v>3.057923113245753</v>
      </c>
      <c r="BJ9" s="6">
        <v>2.0730961250350344</v>
      </c>
      <c r="BK9" s="6">
        <v>2.409467733010273</v>
      </c>
      <c r="BL9" s="6">
        <v>2.406361173325622</v>
      </c>
      <c r="BM9" s="6">
        <v>3.3110950281169726</v>
      </c>
      <c r="BN9" s="6">
        <v>4.421130701605147</v>
      </c>
      <c r="BO9" s="6">
        <v>3.3066785270569055</v>
      </c>
      <c r="BP9" s="6">
        <v>4.29406329633808</v>
      </c>
      <c r="BQ9" s="6">
        <v>3.996708252986969</v>
      </c>
      <c r="BR9" s="6">
        <v>4.984947853455379</v>
      </c>
      <c r="BS9" s="6">
        <v>4.959381106743366</v>
      </c>
      <c r="BT9" s="6">
        <v>5.641741214440299</v>
      </c>
      <c r="BU9" s="6">
        <v>5.363146594719348</v>
      </c>
      <c r="BV9" s="6">
        <v>5.214092385243108</v>
      </c>
      <c r="BW9" s="6">
        <v>6.294242694835317</v>
      </c>
      <c r="BX9" s="6">
        <v>6.953368799046378</v>
      </c>
      <c r="BY9" s="6">
        <v>5.7363092656011805</v>
      </c>
      <c r="BZ9" s="6">
        <v>4.959673800897013</v>
      </c>
      <c r="CA9" s="6">
        <v>5.920080939610339</v>
      </c>
      <c r="CB9" s="6">
        <v>4.108159837277725</v>
      </c>
      <c r="CC9" s="6">
        <v>4.700839255035882</v>
      </c>
      <c r="CD9" s="6">
        <v>5.55834817741934</v>
      </c>
      <c r="CE9" s="6">
        <v>4.7</v>
      </c>
      <c r="CF9" s="6">
        <v>4.66346335561334</v>
      </c>
      <c r="CG9" s="6">
        <v>4.2397272961213</v>
      </c>
      <c r="CH9" s="6">
        <v>4.75640275410242</v>
      </c>
      <c r="CI9" s="6">
        <v>3.69253527352412</v>
      </c>
      <c r="CJ9" s="6">
        <v>3.11039725021695</v>
      </c>
      <c r="CK9" s="6">
        <v>3.4617136879577</v>
      </c>
      <c r="CL9" s="6">
        <v>3.19063458129929</v>
      </c>
      <c r="CM9" s="6">
        <v>2.24665284128584</v>
      </c>
      <c r="CN9" s="6">
        <v>2.92515502412362</v>
      </c>
      <c r="CO9" s="6">
        <v>2.18500947092077</v>
      </c>
      <c r="CP9" s="6">
        <v>0.74258286700783</v>
      </c>
      <c r="CQ9" s="6">
        <v>1.19075348024704</v>
      </c>
      <c r="CR9" s="6">
        <v>0.89241482223386</v>
      </c>
      <c r="CS9" s="6">
        <v>1.14089332263116</v>
      </c>
    </row>
    <row r="10" spans="1:97" ht="12" customHeight="1">
      <c r="A10" s="5" t="s">
        <v>84</v>
      </c>
      <c r="B10" s="6">
        <v>2.165821958540004</v>
      </c>
      <c r="C10" s="6">
        <v>2.384345432372026</v>
      </c>
      <c r="D10" s="6">
        <v>3.0897374988908988</v>
      </c>
      <c r="E10" s="6">
        <v>2.306290716793735</v>
      </c>
      <c r="F10" s="6">
        <v>1.9774622184163704</v>
      </c>
      <c r="G10" s="6">
        <v>1.7928176375132443</v>
      </c>
      <c r="H10" s="6">
        <v>2.200605363304775</v>
      </c>
      <c r="I10" s="6">
        <v>2.488038481561805</v>
      </c>
      <c r="J10" s="6">
        <v>2.402817522407319</v>
      </c>
      <c r="K10" s="6">
        <v>2.699979820190279</v>
      </c>
      <c r="L10" s="6">
        <v>3.0405893999011724</v>
      </c>
      <c r="M10" s="6">
        <v>2.296274931545117</v>
      </c>
      <c r="N10" s="6">
        <v>2.3061592812248177</v>
      </c>
      <c r="O10" s="6">
        <v>2.1524427154325787</v>
      </c>
      <c r="P10" s="6">
        <v>1.2739647727546766</v>
      </c>
      <c r="Q10" s="6">
        <v>0.7020927117238784</v>
      </c>
      <c r="R10" s="6">
        <v>1.0877648521608219</v>
      </c>
      <c r="S10" s="6">
        <v>1.6753200650927447</v>
      </c>
      <c r="T10" s="6">
        <v>1.61021501181986</v>
      </c>
      <c r="U10" s="6">
        <v>1.2614491900086344</v>
      </c>
      <c r="V10" s="6">
        <v>2.161995576025233</v>
      </c>
      <c r="W10" s="6">
        <v>1.7715339744576397</v>
      </c>
      <c r="X10" s="6">
        <v>1.7105173170998356</v>
      </c>
      <c r="Y10" s="6">
        <v>2.742637245569224</v>
      </c>
      <c r="Z10" s="6">
        <v>3.3117677906884246</v>
      </c>
      <c r="AA10" s="6">
        <v>4.069222386876259</v>
      </c>
      <c r="AB10" s="6">
        <v>5.494504023195912</v>
      </c>
      <c r="AC10" s="6">
        <v>6.835412894863646</v>
      </c>
      <c r="AD10" s="6">
        <v>7.9010653365783945</v>
      </c>
      <c r="AE10" s="6">
        <v>8.925572184484821</v>
      </c>
      <c r="AF10" s="6">
        <v>8.892065629042056</v>
      </c>
      <c r="AG10" s="6">
        <v>9.711523539813506</v>
      </c>
      <c r="AH10" s="6">
        <v>9.419134785311666</v>
      </c>
      <c r="AI10" s="6">
        <v>9.124182971298023</v>
      </c>
      <c r="AJ10" s="6">
        <v>8.254016869984104</v>
      </c>
      <c r="AK10" s="6">
        <v>8.174179595880915</v>
      </c>
      <c r="AL10" s="6">
        <v>7.399003111410685</v>
      </c>
      <c r="AM10" s="6">
        <v>7.014696360605299</v>
      </c>
      <c r="AN10" s="6">
        <v>6.868604333071948</v>
      </c>
      <c r="AO10" s="6">
        <v>5.73305864828455</v>
      </c>
      <c r="AP10" s="6">
        <v>4.783208409603379</v>
      </c>
      <c r="AQ10" s="6">
        <v>3.792694277379649</v>
      </c>
      <c r="AR10" s="6">
        <v>3.408953122418401</v>
      </c>
      <c r="AS10" s="6">
        <v>2.0030874793974363</v>
      </c>
      <c r="AT10" s="6">
        <v>1.7634090336982489</v>
      </c>
      <c r="AU10" s="6">
        <v>2.4391820877814885</v>
      </c>
      <c r="AV10" s="6">
        <v>3.1042868879720853</v>
      </c>
      <c r="AW10" s="6">
        <v>2.701983716265177</v>
      </c>
      <c r="AX10" s="6">
        <v>3.4337421777187016</v>
      </c>
      <c r="AY10" s="6">
        <v>3.3603057726335317</v>
      </c>
      <c r="AZ10" s="6">
        <v>1.963847898183424</v>
      </c>
      <c r="BA10" s="6">
        <v>2.421113886593429</v>
      </c>
      <c r="BB10" s="6">
        <v>2.4116391636792134</v>
      </c>
      <c r="BC10" s="6">
        <v>2.3985604778347325</v>
      </c>
      <c r="BD10" s="6">
        <v>2.52449612267307</v>
      </c>
      <c r="BE10" s="6">
        <v>3.6552419275040826</v>
      </c>
      <c r="BF10" s="6">
        <v>3.5561108431725774</v>
      </c>
      <c r="BG10" s="6">
        <v>3.4891254673651506</v>
      </c>
      <c r="BH10" s="6">
        <v>3.7965415792420742</v>
      </c>
      <c r="BI10" s="6">
        <v>4.074830183633815</v>
      </c>
      <c r="BJ10" s="6">
        <v>3.799806296905861</v>
      </c>
      <c r="BK10" s="6">
        <v>3.9194996526889403</v>
      </c>
      <c r="BL10" s="6">
        <v>3.9865186746461667</v>
      </c>
      <c r="BM10" s="6">
        <v>4.83320736788857</v>
      </c>
      <c r="BN10" s="6">
        <v>4.584737782448811</v>
      </c>
      <c r="BO10" s="6">
        <v>5.123955321182305</v>
      </c>
      <c r="BP10" s="6">
        <v>5.084924024969117</v>
      </c>
      <c r="BQ10" s="6">
        <v>5.1440254140434405</v>
      </c>
      <c r="BR10" s="6">
        <v>5.69348042141955</v>
      </c>
      <c r="BS10" s="6">
        <v>4.93932910352286</v>
      </c>
      <c r="BT10" s="6">
        <v>5.1905177960217985</v>
      </c>
      <c r="BU10" s="6">
        <v>4.684334714123128</v>
      </c>
      <c r="BV10" s="6">
        <v>3.799126732120528</v>
      </c>
      <c r="BW10" s="6">
        <v>4.064281446090323</v>
      </c>
      <c r="BX10" s="6">
        <v>5.374355080832172</v>
      </c>
      <c r="BY10" s="6">
        <v>4.351501044432737</v>
      </c>
      <c r="BZ10" s="6">
        <v>4.320944311621755</v>
      </c>
      <c r="CA10" s="6">
        <v>3.9699154301714</v>
      </c>
      <c r="CB10" s="6">
        <v>4.5730418202308165</v>
      </c>
      <c r="CC10" s="6">
        <v>4.364211562108178</v>
      </c>
      <c r="CD10" s="6">
        <v>4.47928645058552</v>
      </c>
      <c r="CE10" s="6">
        <v>4.47</v>
      </c>
      <c r="CF10" s="6">
        <v>3.8437336597642258</v>
      </c>
      <c r="CG10" s="6">
        <v>3.91728811254035</v>
      </c>
      <c r="CH10" s="6">
        <v>4.51080817466602</v>
      </c>
      <c r="CI10" s="6">
        <v>3.90308150025678</v>
      </c>
      <c r="CJ10" s="6">
        <v>2.70585082804222</v>
      </c>
      <c r="CK10" s="6">
        <v>2.97816726077434</v>
      </c>
      <c r="CL10" s="6">
        <v>2.49397540250877</v>
      </c>
      <c r="CM10" s="6">
        <v>2.13673527833016</v>
      </c>
      <c r="CN10" s="6">
        <v>1.434167347168</v>
      </c>
      <c r="CO10" s="6">
        <v>1.73256255817364</v>
      </c>
      <c r="CP10" s="6">
        <v>1.20608462815556</v>
      </c>
      <c r="CQ10" s="6">
        <v>1.88248624753537</v>
      </c>
      <c r="CR10" s="6">
        <v>2.40640722121525</v>
      </c>
      <c r="CS10" s="6">
        <v>2.94473926735683</v>
      </c>
    </row>
    <row r="11" spans="1:97" ht="12" customHeight="1">
      <c r="A11" s="5" t="s">
        <v>85</v>
      </c>
      <c r="B11" s="6">
        <v>2.604684130461088</v>
      </c>
      <c r="C11" s="6">
        <v>3.5970887875314883</v>
      </c>
      <c r="D11" s="6">
        <v>4.021652626773964</v>
      </c>
      <c r="E11" s="6">
        <v>3.624444504957469</v>
      </c>
      <c r="F11" s="6">
        <v>2.3342386767798207</v>
      </c>
      <c r="G11" s="6">
        <v>2.698585586859359</v>
      </c>
      <c r="H11" s="6">
        <v>2.30425271123218</v>
      </c>
      <c r="I11" s="6">
        <v>1.8355075550037236</v>
      </c>
      <c r="J11" s="6">
        <v>1.7937862657394055</v>
      </c>
      <c r="K11" s="6">
        <v>2.5322961448118075</v>
      </c>
      <c r="L11" s="6">
        <v>2.4495623566506586</v>
      </c>
      <c r="M11" s="6">
        <v>2.681531910378121</v>
      </c>
      <c r="N11" s="6">
        <v>2.7230177086780216</v>
      </c>
      <c r="O11" s="6">
        <v>2.397695501461472</v>
      </c>
      <c r="P11" s="6">
        <v>1.4117826884640028</v>
      </c>
      <c r="Q11" s="6">
        <v>0.732952261262354</v>
      </c>
      <c r="R11" s="6">
        <v>1.9088052222474783</v>
      </c>
      <c r="S11" s="6">
        <v>2.0296424685577463</v>
      </c>
      <c r="T11" s="6">
        <v>2.6719287292436222</v>
      </c>
      <c r="U11" s="6">
        <v>3.14145055485624</v>
      </c>
      <c r="V11" s="6">
        <v>3.149939407178337</v>
      </c>
      <c r="W11" s="6">
        <v>2.601152967567466</v>
      </c>
      <c r="X11" s="6">
        <v>3.3376490711079176</v>
      </c>
      <c r="Y11" s="6">
        <v>3.8978670336900834</v>
      </c>
      <c r="Z11" s="6">
        <v>4.1669843492770475</v>
      </c>
      <c r="AA11" s="6">
        <v>6.5557566674161905</v>
      </c>
      <c r="AB11" s="6">
        <v>8.633519848275096</v>
      </c>
      <c r="AC11" s="6">
        <v>10.70048352437487</v>
      </c>
      <c r="AD11" s="6">
        <v>9.40852919679398</v>
      </c>
      <c r="AE11" s="6">
        <v>9.616384768424613</v>
      </c>
      <c r="AF11" s="6">
        <v>10.416145752470406</v>
      </c>
      <c r="AG11" s="6">
        <v>11.156043513198167</v>
      </c>
      <c r="AH11" s="6">
        <v>11.339638355192715</v>
      </c>
      <c r="AI11" s="6">
        <v>11.615748922502899</v>
      </c>
      <c r="AJ11" s="6">
        <v>10.516547664030051</v>
      </c>
      <c r="AK11" s="6">
        <v>10.361887260361602</v>
      </c>
      <c r="AL11" s="6">
        <v>9.982716297517369</v>
      </c>
      <c r="AM11" s="6">
        <v>8.050062117195566</v>
      </c>
      <c r="AN11" s="6">
        <v>7.139069463090597</v>
      </c>
      <c r="AO11" s="6">
        <v>6.705913709474554</v>
      </c>
      <c r="AP11" s="6">
        <v>7.3909404618568875</v>
      </c>
      <c r="AQ11" s="6">
        <v>6.643721415816906</v>
      </c>
      <c r="AR11" s="6">
        <v>6.09757477549151</v>
      </c>
      <c r="AS11" s="6">
        <v>5.8662361189889545</v>
      </c>
      <c r="AT11" s="6">
        <v>4.977390413194471</v>
      </c>
      <c r="AU11" s="6">
        <v>4.54092790483307</v>
      </c>
      <c r="AV11" s="6">
        <v>5.280363363702922</v>
      </c>
      <c r="AW11" s="6">
        <v>5.450889342025911</v>
      </c>
      <c r="AX11" s="6">
        <v>5.34698894906338</v>
      </c>
      <c r="AY11" s="6">
        <v>4.896845636279723</v>
      </c>
      <c r="AZ11" s="6">
        <v>3.3512992873457215</v>
      </c>
      <c r="BA11" s="6">
        <v>4.134316067310939</v>
      </c>
      <c r="BB11" s="6">
        <v>4.259361990020127</v>
      </c>
      <c r="BC11" s="6">
        <v>3.9994790511262757</v>
      </c>
      <c r="BD11" s="6">
        <v>3.487908745933699</v>
      </c>
      <c r="BE11" s="6">
        <v>3.5552645841880004</v>
      </c>
      <c r="BF11" s="6">
        <v>4.133816785455902</v>
      </c>
      <c r="BG11" s="6">
        <v>4.0556440596586585</v>
      </c>
      <c r="BH11" s="6">
        <v>4.147300267422005</v>
      </c>
      <c r="BI11" s="6">
        <v>3.855551720893957</v>
      </c>
      <c r="BJ11" s="6">
        <v>4.415887841510613</v>
      </c>
      <c r="BK11" s="6">
        <v>4.420158558863219</v>
      </c>
      <c r="BL11" s="6">
        <v>3.869786735862779</v>
      </c>
      <c r="BM11" s="6">
        <v>3.6211970579541397</v>
      </c>
      <c r="BN11" s="6">
        <v>4.211093037042168</v>
      </c>
      <c r="BO11" s="6">
        <v>5.178992523881298</v>
      </c>
      <c r="BP11" s="6">
        <v>5.167291335899171</v>
      </c>
      <c r="BQ11" s="6">
        <v>4.920634271785662</v>
      </c>
      <c r="BR11" s="6">
        <v>4.0670771465245</v>
      </c>
      <c r="BS11" s="6">
        <v>4.461430792071752</v>
      </c>
      <c r="BT11" s="6">
        <v>5.144587523334199</v>
      </c>
      <c r="BU11" s="6">
        <v>5.236607685132366</v>
      </c>
      <c r="BV11" s="6">
        <v>5.503112869790772</v>
      </c>
      <c r="BW11" s="6">
        <v>5.83436280205738</v>
      </c>
      <c r="BX11" s="6">
        <v>5.837745707181852</v>
      </c>
      <c r="BY11" s="6">
        <v>5.702774844615788</v>
      </c>
      <c r="BZ11" s="6">
        <v>5.433041512933756</v>
      </c>
      <c r="CA11" s="6">
        <v>3.9963885554861633</v>
      </c>
      <c r="CB11" s="6">
        <v>4.623018970292581</v>
      </c>
      <c r="CC11" s="6">
        <v>4.880857684917905</v>
      </c>
      <c r="CD11" s="6">
        <v>6.77105983364275</v>
      </c>
      <c r="CE11" s="6">
        <v>6.83</v>
      </c>
      <c r="CF11" s="6">
        <v>4.89879402488258</v>
      </c>
      <c r="CG11" s="6">
        <v>3.85271943417398</v>
      </c>
      <c r="CH11" s="6">
        <v>3.44669391466405</v>
      </c>
      <c r="CI11" s="6">
        <v>3.27163309063387</v>
      </c>
      <c r="CJ11" s="6">
        <v>3.8807822776414</v>
      </c>
      <c r="CK11" s="6">
        <v>3.64876114887833</v>
      </c>
      <c r="CL11" s="6">
        <v>3.30158058946093</v>
      </c>
      <c r="CM11" s="6">
        <v>3.73070654711681</v>
      </c>
      <c r="CN11" s="6">
        <v>3.65983861662071</v>
      </c>
      <c r="CO11" s="6">
        <v>3.4611720633136</v>
      </c>
      <c r="CP11" s="6">
        <v>2.63917050705302</v>
      </c>
      <c r="CQ11" s="6">
        <v>2.67191024330583</v>
      </c>
      <c r="CR11" s="6">
        <v>3.39218299868722</v>
      </c>
      <c r="CS11" s="6">
        <v>3.73824067819479</v>
      </c>
    </row>
    <row r="12" spans="1:97" ht="12" customHeight="1">
      <c r="A12" s="5" t="s">
        <v>86</v>
      </c>
      <c r="B12" s="6">
        <v>4.656302356279585</v>
      </c>
      <c r="C12" s="6">
        <v>4.772019812028905</v>
      </c>
      <c r="D12" s="6">
        <v>4.799996457221978</v>
      </c>
      <c r="E12" s="6">
        <v>3.980091681671394</v>
      </c>
      <c r="F12" s="6">
        <v>3.7706935059967694</v>
      </c>
      <c r="G12" s="6">
        <v>3.7047414799330936</v>
      </c>
      <c r="H12" s="6">
        <v>3.3402056311450323</v>
      </c>
      <c r="I12" s="6">
        <v>4.488925945091871</v>
      </c>
      <c r="J12" s="6">
        <v>4.6760825413791895</v>
      </c>
      <c r="K12" s="6">
        <v>3.723250088826524</v>
      </c>
      <c r="L12" s="6">
        <v>3.688522500366642</v>
      </c>
      <c r="M12" s="6">
        <v>3.7884379491315734</v>
      </c>
      <c r="N12" s="6">
        <v>3.1477388318083666</v>
      </c>
      <c r="O12" s="6">
        <v>2.219184653357842</v>
      </c>
      <c r="P12" s="6">
        <v>1.772862762893701</v>
      </c>
      <c r="Q12" s="6">
        <v>2.180164632179804</v>
      </c>
      <c r="R12" s="6">
        <v>1.8412814228060181</v>
      </c>
      <c r="S12" s="6">
        <v>2.7761410825093202</v>
      </c>
      <c r="T12" s="6">
        <v>3.386913851206552</v>
      </c>
      <c r="U12" s="6">
        <v>1.935576134503525</v>
      </c>
      <c r="V12" s="6">
        <v>1.5843146641718375</v>
      </c>
      <c r="W12" s="6">
        <v>1.9377558780049986</v>
      </c>
      <c r="X12" s="6">
        <v>3.2372352104121926</v>
      </c>
      <c r="Y12" s="6">
        <v>3.3955188405221604</v>
      </c>
      <c r="Z12" s="6">
        <v>4.260438831291369</v>
      </c>
      <c r="AA12" s="6">
        <v>5.485342188174602</v>
      </c>
      <c r="AB12" s="6">
        <v>6.778570397816064</v>
      </c>
      <c r="AC12" s="6">
        <v>9.399845202068601</v>
      </c>
      <c r="AD12" s="6">
        <v>10.721656229612941</v>
      </c>
      <c r="AE12" s="6">
        <v>10.50442697081262</v>
      </c>
      <c r="AF12" s="6">
        <v>10.192330542591165</v>
      </c>
      <c r="AG12" s="6">
        <v>11.454665372811856</v>
      </c>
      <c r="AH12" s="6">
        <v>12.10160315170896</v>
      </c>
      <c r="AI12" s="6">
        <v>12.103336465165416</v>
      </c>
      <c r="AJ12" s="6">
        <v>11.218220037794957</v>
      </c>
      <c r="AK12" s="6">
        <v>10.671350254358792</v>
      </c>
      <c r="AL12" s="6">
        <v>10.290310054425778</v>
      </c>
      <c r="AM12" s="6">
        <v>10.202403353332645</v>
      </c>
      <c r="AN12" s="6">
        <v>10.140215521811037</v>
      </c>
      <c r="AO12" s="6">
        <v>7.836310998753704</v>
      </c>
      <c r="AP12" s="6">
        <v>6.916412449154996</v>
      </c>
      <c r="AQ12" s="6">
        <v>5.680474406216773</v>
      </c>
      <c r="AR12" s="6">
        <v>4.813971517541593</v>
      </c>
      <c r="AS12" s="6">
        <v>4.729087892559591</v>
      </c>
      <c r="AT12" s="6">
        <v>4.1712591854247805</v>
      </c>
      <c r="AU12" s="6">
        <v>3.9473568764553546</v>
      </c>
      <c r="AV12" s="6">
        <v>5.446266127033006</v>
      </c>
      <c r="AW12" s="6">
        <v>6.547968166302609</v>
      </c>
      <c r="AX12" s="6">
        <v>5.908769046913709</v>
      </c>
      <c r="AY12" s="6">
        <v>5.226975755501062</v>
      </c>
      <c r="AZ12" s="6">
        <v>4.133385982517979</v>
      </c>
      <c r="BA12" s="6">
        <v>4.407394425662536</v>
      </c>
      <c r="BB12" s="6">
        <v>4.27528697138988</v>
      </c>
      <c r="BC12" s="6">
        <v>3.802017519819456</v>
      </c>
      <c r="BD12" s="6">
        <v>4.371560451198797</v>
      </c>
      <c r="BE12" s="6">
        <v>4.393329420758074</v>
      </c>
      <c r="BF12" s="6">
        <v>4.045627244874073</v>
      </c>
      <c r="BG12" s="6">
        <v>3.935118869780796</v>
      </c>
      <c r="BH12" s="6">
        <v>2.815823479584534</v>
      </c>
      <c r="BI12" s="6">
        <v>2.642602711371622</v>
      </c>
      <c r="BJ12" s="6">
        <v>2.8412187681681855</v>
      </c>
      <c r="BK12" s="6">
        <v>2.738149307334692</v>
      </c>
      <c r="BL12" s="6">
        <v>3.453131305856294</v>
      </c>
      <c r="BM12" s="6">
        <v>3.3276563622604005</v>
      </c>
      <c r="BN12" s="6">
        <v>4.1701985367080585</v>
      </c>
      <c r="BO12" s="6">
        <v>4.276452670132502</v>
      </c>
      <c r="BP12" s="6">
        <v>4.1357656999033265</v>
      </c>
      <c r="BQ12" s="6">
        <v>4.8528027422094056</v>
      </c>
      <c r="BR12" s="6">
        <v>5.2565955681637355</v>
      </c>
      <c r="BS12" s="6">
        <v>6.552622856403145</v>
      </c>
      <c r="BT12" s="6">
        <v>6.908419036570845</v>
      </c>
      <c r="BU12" s="6">
        <v>6.415546341287404</v>
      </c>
      <c r="BV12" s="6">
        <v>6.018233370361914</v>
      </c>
      <c r="BW12" s="6">
        <v>7.306879613150374</v>
      </c>
      <c r="BX12" s="6">
        <v>6.979942266911898</v>
      </c>
      <c r="BY12" s="6">
        <v>7.0579900684946795</v>
      </c>
      <c r="BZ12" s="6">
        <v>6.124180785172029</v>
      </c>
      <c r="CA12" s="6">
        <v>6.108862697776329</v>
      </c>
      <c r="CB12" s="6">
        <v>6.7816841063083055</v>
      </c>
      <c r="CC12" s="6">
        <v>6.271689683649417</v>
      </c>
      <c r="CD12" s="6">
        <v>7.00699318932578</v>
      </c>
      <c r="CE12" s="6">
        <v>6.25</v>
      </c>
      <c r="CF12" s="6">
        <v>6.30789029814629</v>
      </c>
      <c r="CG12" s="6">
        <v>5.71250897904138</v>
      </c>
      <c r="CH12" s="6">
        <v>5.79674691882299</v>
      </c>
      <c r="CI12" s="6">
        <v>4.08365827307432</v>
      </c>
      <c r="CJ12" s="6">
        <v>3.90284492894463</v>
      </c>
      <c r="CK12" s="6">
        <v>2.42269728219865</v>
      </c>
      <c r="CL12" s="6">
        <v>2.71198393338042</v>
      </c>
      <c r="CM12" s="6">
        <v>3.32135460962291</v>
      </c>
      <c r="CN12" s="6">
        <v>2.53205492767521</v>
      </c>
      <c r="CO12" s="6">
        <v>2.59609364832464</v>
      </c>
      <c r="CP12" s="6">
        <v>1.9329910586336</v>
      </c>
      <c r="CQ12" s="6">
        <v>1.90282549427005</v>
      </c>
      <c r="CR12" s="6">
        <v>1.68824411384361</v>
      </c>
      <c r="CS12" s="6">
        <v>2.24318800204402</v>
      </c>
    </row>
    <row r="13" spans="1:97" ht="12" customHeight="1">
      <c r="A13" s="5" t="s">
        <v>87</v>
      </c>
      <c r="B13" s="6">
        <v>4.250874230823953</v>
      </c>
      <c r="C13" s="6">
        <v>4.441186061484781</v>
      </c>
      <c r="D13" s="6">
        <v>3.9731279888479465</v>
      </c>
      <c r="E13" s="6">
        <v>2.835099147748177</v>
      </c>
      <c r="F13" s="6">
        <v>2.7439071188783304</v>
      </c>
      <c r="G13" s="6">
        <v>2.101934956355045</v>
      </c>
      <c r="H13" s="6">
        <v>2.326364959577454</v>
      </c>
      <c r="I13" s="6">
        <v>3.377509044296545</v>
      </c>
      <c r="J13" s="6">
        <v>3.7045745701661525</v>
      </c>
      <c r="K13" s="6">
        <v>3.4128053225261468</v>
      </c>
      <c r="L13" s="6">
        <v>3.2674230019271944</v>
      </c>
      <c r="M13" s="6">
        <v>2.389223017313302</v>
      </c>
      <c r="N13" s="6">
        <v>2.237874407903351</v>
      </c>
      <c r="O13" s="6">
        <v>2.0720506095049718</v>
      </c>
      <c r="P13" s="6">
        <v>1.4735895211809735</v>
      </c>
      <c r="Q13" s="6">
        <v>1.5604559550638886</v>
      </c>
      <c r="R13" s="6">
        <v>1.5728188360223383</v>
      </c>
      <c r="S13" s="6">
        <v>2.5501922062170834</v>
      </c>
      <c r="T13" s="6">
        <v>3.3686092303216952</v>
      </c>
      <c r="U13" s="6">
        <v>3.0303742105382003</v>
      </c>
      <c r="V13" s="6">
        <v>2.5184387194262525</v>
      </c>
      <c r="W13" s="6">
        <v>2.391346684668494</v>
      </c>
      <c r="X13" s="6">
        <v>3.018171427161076</v>
      </c>
      <c r="Y13" s="6">
        <v>3.0330225894124263</v>
      </c>
      <c r="Z13" s="6">
        <v>3.999739755113918</v>
      </c>
      <c r="AA13" s="6">
        <v>4.8523369101610925</v>
      </c>
      <c r="AB13" s="6">
        <v>6.790590310282529</v>
      </c>
      <c r="AC13" s="6">
        <v>8.077926880638175</v>
      </c>
      <c r="AD13" s="6">
        <v>10.237883385812019</v>
      </c>
      <c r="AE13" s="6">
        <v>10.508217715963886</v>
      </c>
      <c r="AF13" s="6">
        <v>10.576443600785623</v>
      </c>
      <c r="AG13" s="6">
        <v>10.756464488438855</v>
      </c>
      <c r="AH13" s="6">
        <v>10.907248477033015</v>
      </c>
      <c r="AI13" s="6">
        <v>9.775396366941758</v>
      </c>
      <c r="AJ13" s="6">
        <v>8.558732052547624</v>
      </c>
      <c r="AK13" s="6">
        <v>9.414263906702125</v>
      </c>
      <c r="AL13" s="6">
        <v>8.822356176542169</v>
      </c>
      <c r="AM13" s="6">
        <v>8.174858152657904</v>
      </c>
      <c r="AN13" s="6">
        <v>7.978057298461549</v>
      </c>
      <c r="AO13" s="6">
        <v>7.575190786117969</v>
      </c>
      <c r="AP13" s="6">
        <v>5.916257576039863</v>
      </c>
      <c r="AQ13" s="6">
        <v>4.640062182951921</v>
      </c>
      <c r="AR13" s="6">
        <v>2.8641821009152357</v>
      </c>
      <c r="AS13" s="6">
        <v>2.5397538776163575</v>
      </c>
      <c r="AT13" s="6">
        <v>2.1376120739585946</v>
      </c>
      <c r="AU13" s="6">
        <v>3.7210673021084384</v>
      </c>
      <c r="AV13" s="6">
        <v>4.4953305650705655</v>
      </c>
      <c r="AW13" s="6">
        <v>4.598726156003496</v>
      </c>
      <c r="AX13" s="6">
        <v>4.842282202922998</v>
      </c>
      <c r="AY13" s="6">
        <v>4.443178279844329</v>
      </c>
      <c r="AZ13" s="6">
        <v>3.745474587695896</v>
      </c>
      <c r="BA13" s="6">
        <v>3.193100919542391</v>
      </c>
      <c r="BB13" s="6">
        <v>2.9363497715579223</v>
      </c>
      <c r="BC13" s="6">
        <v>3.306515269966259</v>
      </c>
      <c r="BD13" s="6">
        <v>4.364795322127479</v>
      </c>
      <c r="BE13" s="6">
        <v>3.987474521471168</v>
      </c>
      <c r="BF13" s="6">
        <v>4.642893495263323</v>
      </c>
      <c r="BG13" s="6">
        <v>4.210926165291284</v>
      </c>
      <c r="BH13" s="6">
        <v>4.92379825222129</v>
      </c>
      <c r="BI13" s="6">
        <v>4.825497109906829</v>
      </c>
      <c r="BJ13" s="6">
        <v>4.801836438763618</v>
      </c>
      <c r="BK13" s="6">
        <v>5.8024602114681745</v>
      </c>
      <c r="BL13" s="6">
        <v>5.844058259339846</v>
      </c>
      <c r="BM13" s="6">
        <v>6.2867951881931505</v>
      </c>
      <c r="BN13" s="6">
        <v>6.09566729828368</v>
      </c>
      <c r="BO13" s="6">
        <v>6.196800161054705</v>
      </c>
      <c r="BP13" s="6">
        <v>6.1121434860530455</v>
      </c>
      <c r="BQ13" s="6">
        <v>7.444775249912539</v>
      </c>
      <c r="BR13" s="6">
        <v>7.476668345213411</v>
      </c>
      <c r="BS13" s="6">
        <v>6.9878336119191475</v>
      </c>
      <c r="BT13" s="6">
        <v>6.157690674526495</v>
      </c>
      <c r="BU13" s="6">
        <v>6.418453939484392</v>
      </c>
      <c r="BV13" s="6">
        <v>6.405555674170893</v>
      </c>
      <c r="BW13" s="6">
        <v>5.896866973841064</v>
      </c>
      <c r="BX13" s="6">
        <v>6.912022959381936</v>
      </c>
      <c r="BY13" s="6">
        <v>5.466223500541889</v>
      </c>
      <c r="BZ13" s="6">
        <v>5.1096014817233915</v>
      </c>
      <c r="CA13" s="6">
        <v>6.276941621349708</v>
      </c>
      <c r="CB13" s="6">
        <v>5.975733753844481</v>
      </c>
      <c r="CC13" s="6">
        <v>4.767718569560997</v>
      </c>
      <c r="CD13" s="6">
        <v>4.19243283304999</v>
      </c>
      <c r="CE13" s="6">
        <v>6.07</v>
      </c>
      <c r="CF13" s="6">
        <v>5.814312659758358</v>
      </c>
      <c r="CG13" s="6">
        <v>5.10271252957661</v>
      </c>
      <c r="CH13" s="6">
        <v>4.15764322677847</v>
      </c>
      <c r="CI13" s="6">
        <v>3.34449970014387</v>
      </c>
      <c r="CJ13" s="6">
        <v>2.86511210006033</v>
      </c>
      <c r="CK13" s="6">
        <v>3.40178786850064</v>
      </c>
      <c r="CL13" s="6">
        <v>3.29739351944294</v>
      </c>
      <c r="CM13" s="6">
        <v>2.11314323066962</v>
      </c>
      <c r="CN13" s="6">
        <v>1.96313884586162</v>
      </c>
      <c r="CO13" s="6">
        <v>2.75272444994045</v>
      </c>
      <c r="CP13" s="6">
        <v>2.91698972166041</v>
      </c>
      <c r="CQ13" s="6">
        <v>1.74974998235321</v>
      </c>
      <c r="CR13" s="6">
        <v>1.87878702541922</v>
      </c>
      <c r="CS13" s="6">
        <v>1.98237426418243</v>
      </c>
    </row>
    <row r="14" spans="1:97" ht="12" customHeight="1">
      <c r="A14" s="5" t="s">
        <v>88</v>
      </c>
      <c r="B14" s="6">
        <v>3.0370934587017118</v>
      </c>
      <c r="C14" s="6">
        <v>2.8714880776054885</v>
      </c>
      <c r="D14" s="6">
        <v>3.222245631566878</v>
      </c>
      <c r="E14" s="6">
        <v>2.75923126324642</v>
      </c>
      <c r="F14" s="6">
        <v>2.6754957371469157</v>
      </c>
      <c r="G14" s="6">
        <v>2.5825131578415483</v>
      </c>
      <c r="H14" s="6">
        <v>3.144261039727869</v>
      </c>
      <c r="I14" s="6">
        <v>2.86520496117042</v>
      </c>
      <c r="J14" s="6">
        <v>2.5859905641146153</v>
      </c>
      <c r="K14" s="6">
        <v>2.6608852994597143</v>
      </c>
      <c r="L14" s="6">
        <v>2.3842388822823635</v>
      </c>
      <c r="M14" s="6">
        <v>2.2175530168671687</v>
      </c>
      <c r="N14" s="6">
        <v>1.836880497119009</v>
      </c>
      <c r="O14" s="6">
        <v>1.7315689330519968</v>
      </c>
      <c r="P14" s="6">
        <v>1.313029124147036</v>
      </c>
      <c r="Q14" s="6">
        <v>0.9354724289210248</v>
      </c>
      <c r="R14" s="6">
        <v>1.1310020218535</v>
      </c>
      <c r="S14" s="6">
        <v>1.7119498338538985</v>
      </c>
      <c r="T14" s="6">
        <v>2.2045710638821214</v>
      </c>
      <c r="U14" s="6">
        <v>2.3083394188621043</v>
      </c>
      <c r="V14" s="6">
        <v>3.18962167276553</v>
      </c>
      <c r="W14" s="6">
        <v>3.3855150484808805</v>
      </c>
      <c r="X14" s="6">
        <v>3.766831348246402</v>
      </c>
      <c r="Y14" s="6">
        <v>4.21138629651816</v>
      </c>
      <c r="Z14" s="6">
        <v>4.779118034010987</v>
      </c>
      <c r="AA14" s="6">
        <v>5.005354429541087</v>
      </c>
      <c r="AB14" s="6">
        <v>5.8712984292389025</v>
      </c>
      <c r="AC14" s="6">
        <v>7.023978607688686</v>
      </c>
      <c r="AD14" s="6">
        <v>8.776979176835443</v>
      </c>
      <c r="AE14" s="6">
        <v>8.982866126666455</v>
      </c>
      <c r="AF14" s="6">
        <v>9.732807629884777</v>
      </c>
      <c r="AG14" s="6">
        <v>9.219378061820137</v>
      </c>
      <c r="AH14" s="6">
        <v>9.51382951247648</v>
      </c>
      <c r="AI14" s="6">
        <v>8.802333721395161</v>
      </c>
      <c r="AJ14" s="6">
        <v>8.131001312101493</v>
      </c>
      <c r="AK14" s="6">
        <v>8.202351701731958</v>
      </c>
      <c r="AL14" s="6">
        <v>7.922233867532635</v>
      </c>
      <c r="AM14" s="6">
        <v>8.077420779504173</v>
      </c>
      <c r="AN14" s="6">
        <v>7.933264663427897</v>
      </c>
      <c r="AO14" s="6">
        <v>7.326200499607682</v>
      </c>
      <c r="AP14" s="6">
        <v>5.722232857411846</v>
      </c>
      <c r="AQ14" s="6">
        <v>4.9018581854202825</v>
      </c>
      <c r="AR14" s="6">
        <v>3.714354291425126</v>
      </c>
      <c r="AS14" s="6">
        <v>3.815901485296158</v>
      </c>
      <c r="AT14" s="6">
        <v>3.065595826480494</v>
      </c>
      <c r="AU14" s="6">
        <v>3.524168099052938</v>
      </c>
      <c r="AV14" s="6">
        <v>4.056274548816408</v>
      </c>
      <c r="AW14" s="6">
        <v>3.0855046633300187</v>
      </c>
      <c r="AX14" s="6">
        <v>2.9214895976165556</v>
      </c>
      <c r="AY14" s="6">
        <v>2.567126054481683</v>
      </c>
      <c r="AZ14" s="6">
        <v>1.697598595833516</v>
      </c>
      <c r="BA14" s="6">
        <v>2.1240639913521875</v>
      </c>
      <c r="BB14" s="6">
        <v>2.091999795306343</v>
      </c>
      <c r="BC14" s="6">
        <v>2.502063550626943</v>
      </c>
      <c r="BD14" s="6">
        <v>2.5955658546454874</v>
      </c>
      <c r="BE14" s="6">
        <v>2.7636924983610145</v>
      </c>
      <c r="BF14" s="6">
        <v>3.6555584116252593</v>
      </c>
      <c r="BG14" s="6">
        <v>3.6549929363890676</v>
      </c>
      <c r="BH14" s="6">
        <v>3.2193522440829847</v>
      </c>
      <c r="BI14" s="6">
        <v>3.947397454471102</v>
      </c>
      <c r="BJ14" s="6">
        <v>4.27431217387042</v>
      </c>
      <c r="BK14" s="6">
        <v>4.445669346102443</v>
      </c>
      <c r="BL14" s="6">
        <v>5.015616963561942</v>
      </c>
      <c r="BM14" s="6">
        <v>4.489000160510148</v>
      </c>
      <c r="BN14" s="6">
        <v>4.536476519625321</v>
      </c>
      <c r="BO14" s="6">
        <v>4.363025143541255</v>
      </c>
      <c r="BP14" s="6">
        <v>4.330861608897907</v>
      </c>
      <c r="BQ14" s="6">
        <v>4.460162891813302</v>
      </c>
      <c r="BR14" s="6">
        <v>3.988229497396789</v>
      </c>
      <c r="BS14" s="6">
        <v>4.563493092564563</v>
      </c>
      <c r="BT14" s="6">
        <v>4.278288362851668</v>
      </c>
      <c r="BU14" s="6">
        <v>4.333908618211679</v>
      </c>
      <c r="BV14" s="6">
        <v>4.613507069821865</v>
      </c>
      <c r="BW14" s="6">
        <v>5.022011483266398</v>
      </c>
      <c r="BX14" s="6">
        <v>4.988450251106902</v>
      </c>
      <c r="BY14" s="6">
        <v>4.381995128212779</v>
      </c>
      <c r="BZ14" s="6">
        <v>3.799423384236711</v>
      </c>
      <c r="CA14" s="6">
        <v>3.7371046820793286</v>
      </c>
      <c r="CB14" s="6">
        <v>4.055115061974379</v>
      </c>
      <c r="CC14" s="6">
        <v>4.03325641012362</v>
      </c>
      <c r="CD14" s="6">
        <v>4.57558249339385</v>
      </c>
      <c r="CE14" s="6">
        <v>3.77</v>
      </c>
      <c r="CF14" s="6">
        <v>4.267005558657888</v>
      </c>
      <c r="CG14" s="6">
        <v>3.92541242877194</v>
      </c>
      <c r="CH14" s="6">
        <v>3.06486170709856</v>
      </c>
      <c r="CI14" s="6">
        <v>2.40364309366683</v>
      </c>
      <c r="CJ14" s="6">
        <v>2.69006639905969</v>
      </c>
      <c r="CK14" s="6">
        <v>3.08852570405685</v>
      </c>
      <c r="CL14" s="6">
        <v>3.5860691512999</v>
      </c>
      <c r="CM14" s="6">
        <v>3.69031292332039</v>
      </c>
      <c r="CN14" s="6">
        <v>3.69538613317391</v>
      </c>
      <c r="CO14" s="6">
        <v>3.03225587378067</v>
      </c>
      <c r="CP14" s="6">
        <v>3.24772229642069</v>
      </c>
      <c r="CQ14" s="6">
        <v>3.93266774075179</v>
      </c>
      <c r="CR14" s="6">
        <v>3.94138015698584</v>
      </c>
      <c r="CS14" s="6">
        <v>3.4592784359846</v>
      </c>
    </row>
    <row r="15" spans="1:97" ht="12" customHeight="1">
      <c r="A15" s="5" t="s">
        <v>89</v>
      </c>
      <c r="B15" s="6">
        <v>4.3428824828536605</v>
      </c>
      <c r="C15" s="6">
        <v>4.013840775892064</v>
      </c>
      <c r="D15" s="6">
        <v>5.3488799860745395</v>
      </c>
      <c r="E15" s="6">
        <v>3.990545664100509</v>
      </c>
      <c r="F15" s="6">
        <v>3.81215267968138</v>
      </c>
      <c r="G15" s="6">
        <v>3.46870673299311</v>
      </c>
      <c r="H15" s="6">
        <v>3.972856478705089</v>
      </c>
      <c r="I15" s="6">
        <v>4.50613878045536</v>
      </c>
      <c r="J15" s="6">
        <v>5.2594658199085265</v>
      </c>
      <c r="K15" s="6">
        <v>5.127538540806498</v>
      </c>
      <c r="L15" s="6">
        <v>4.6424623983135405</v>
      </c>
      <c r="M15" s="6">
        <v>4.250307470758119</v>
      </c>
      <c r="N15" s="6">
        <v>3.830718227290575</v>
      </c>
      <c r="O15" s="6">
        <v>3.460023636561105</v>
      </c>
      <c r="P15" s="6">
        <v>2.4487610511083613</v>
      </c>
      <c r="Q15" s="6">
        <v>3.5965482426495887</v>
      </c>
      <c r="R15" s="6">
        <v>3.529135694697594</v>
      </c>
      <c r="S15" s="6">
        <v>3.990296522012371</v>
      </c>
      <c r="T15" s="6">
        <v>3.998885146029574</v>
      </c>
      <c r="U15" s="6">
        <v>3.7942418234668596</v>
      </c>
      <c r="V15" s="6">
        <v>3.013680849080269</v>
      </c>
      <c r="W15" s="6">
        <v>2.733679154437252</v>
      </c>
      <c r="X15" s="6">
        <v>2.9338167853904196</v>
      </c>
      <c r="Y15" s="6">
        <v>3.893190619732234</v>
      </c>
      <c r="Z15" s="6">
        <v>5.015404933433021</v>
      </c>
      <c r="AA15" s="6">
        <v>5.750458351940035</v>
      </c>
      <c r="AB15" s="6">
        <v>7.295265861059219</v>
      </c>
      <c r="AC15" s="6">
        <v>8.95532628229061</v>
      </c>
      <c r="AD15" s="6">
        <v>10.838409996502051</v>
      </c>
      <c r="AE15" s="6">
        <v>10.19188281713943</v>
      </c>
      <c r="AF15" s="6">
        <v>10.784724717841886</v>
      </c>
      <c r="AG15" s="6">
        <v>10.934542554699833</v>
      </c>
      <c r="AH15" s="6">
        <v>10.320642576289373</v>
      </c>
      <c r="AI15" s="6">
        <v>10.090804914555495</v>
      </c>
      <c r="AJ15" s="6">
        <v>9.805543975010277</v>
      </c>
      <c r="AK15" s="6">
        <v>8.774939665889558</v>
      </c>
      <c r="AL15" s="6">
        <v>8.03032802214052</v>
      </c>
      <c r="AM15" s="6">
        <v>7.970302281914443</v>
      </c>
      <c r="AN15" s="6">
        <v>7.852619164146946</v>
      </c>
      <c r="AO15" s="6">
        <v>6.725689045849403</v>
      </c>
      <c r="AP15" s="6">
        <v>5.02309886622514</v>
      </c>
      <c r="AQ15" s="6">
        <v>5.339585623337539</v>
      </c>
      <c r="AR15" s="6">
        <v>4.022515925969339</v>
      </c>
      <c r="AS15" s="6">
        <v>3.2739237565090784</v>
      </c>
      <c r="AT15" s="6">
        <v>4.037312227221457</v>
      </c>
      <c r="AU15" s="6">
        <v>4.464125694861276</v>
      </c>
      <c r="AV15" s="6">
        <v>4.614112992883657</v>
      </c>
      <c r="AW15" s="6">
        <v>5.05767957062635</v>
      </c>
      <c r="AX15" s="6">
        <v>5.243516432811557</v>
      </c>
      <c r="AY15" s="6">
        <v>5.058998015274763</v>
      </c>
      <c r="AZ15" s="6">
        <v>3.474452818534002</v>
      </c>
      <c r="BA15" s="6">
        <v>2.5993005707114936</v>
      </c>
      <c r="BB15" s="6">
        <v>2.964055332556259</v>
      </c>
      <c r="BC15" s="6">
        <v>3.611025641784593</v>
      </c>
      <c r="BD15" s="6">
        <v>3.564140554606099</v>
      </c>
      <c r="BE15" s="6">
        <v>3.8737550903419793</v>
      </c>
      <c r="BF15" s="6">
        <v>2.8433563796273598</v>
      </c>
      <c r="BG15" s="6">
        <v>2.6073929975586996</v>
      </c>
      <c r="BH15" s="6">
        <v>2.6920011895246176</v>
      </c>
      <c r="BI15" s="6">
        <v>2.7605127027298337</v>
      </c>
      <c r="BJ15" s="6">
        <v>2.9292906178337796</v>
      </c>
      <c r="BK15" s="6">
        <v>3.061489919027749</v>
      </c>
      <c r="BL15" s="6">
        <v>3.5431081706519763</v>
      </c>
      <c r="BM15" s="6">
        <v>4.260405992954097</v>
      </c>
      <c r="BN15" s="6">
        <v>4.236691377365354</v>
      </c>
      <c r="BO15" s="6">
        <v>3.631111712652757</v>
      </c>
      <c r="BP15" s="6">
        <v>3.9883146897019994</v>
      </c>
      <c r="BQ15" s="6">
        <v>4.80675543428033</v>
      </c>
      <c r="BR15" s="6">
        <v>5.479150044834036</v>
      </c>
      <c r="BS15" s="6">
        <v>6.084565328746616</v>
      </c>
      <c r="BT15" s="6">
        <v>5.970285347123072</v>
      </c>
      <c r="BU15" s="6">
        <v>6.022398785230276</v>
      </c>
      <c r="BV15" s="6">
        <v>5.73497416630282</v>
      </c>
      <c r="BW15" s="6">
        <v>5.314133661917508</v>
      </c>
      <c r="BX15" s="6">
        <v>5.813120571424535</v>
      </c>
      <c r="BY15" s="6">
        <v>5.048488384271055</v>
      </c>
      <c r="BZ15" s="6">
        <v>4.64435100382472</v>
      </c>
      <c r="CA15" s="6">
        <v>4.082992208038694</v>
      </c>
      <c r="CB15" s="6">
        <v>4.331599802513164</v>
      </c>
      <c r="CC15" s="6">
        <v>4.018017023974529</v>
      </c>
      <c r="CD15" s="6">
        <v>3.35899693878875</v>
      </c>
      <c r="CE15" s="6">
        <v>3.42</v>
      </c>
      <c r="CF15" s="6">
        <v>3.2516717220907765</v>
      </c>
      <c r="CG15" s="6">
        <v>2.28998726613764</v>
      </c>
      <c r="CH15" s="6">
        <v>2.19781567992233</v>
      </c>
      <c r="CI15" s="6">
        <v>2.56091842913166</v>
      </c>
      <c r="CJ15" s="6">
        <v>2.12727657537382</v>
      </c>
      <c r="CK15" s="6">
        <v>2.32182291264161</v>
      </c>
      <c r="CL15" s="6">
        <v>2.79742860038937</v>
      </c>
      <c r="CM15" s="6">
        <v>2.79468625341248</v>
      </c>
      <c r="CN15" s="6">
        <v>2.14945420971325</v>
      </c>
      <c r="CO15" s="6">
        <v>1.89681183118859</v>
      </c>
      <c r="CP15" s="6">
        <v>2.59292060231595</v>
      </c>
      <c r="CQ15" s="6">
        <v>2.2853077775006</v>
      </c>
      <c r="CR15" s="6">
        <v>2.62793278845106</v>
      </c>
      <c r="CS15" s="6">
        <v>3.24770403198859</v>
      </c>
    </row>
    <row r="16" spans="1:97" ht="12" customHeight="1">
      <c r="A16" s="5" t="s">
        <v>90</v>
      </c>
      <c r="B16" s="6">
        <v>3.0892745265088006</v>
      </c>
      <c r="C16" s="6">
        <v>4.053541173246122</v>
      </c>
      <c r="D16" s="6">
        <v>4.539358802882565</v>
      </c>
      <c r="E16" s="6">
        <v>3.966208877016908</v>
      </c>
      <c r="F16" s="6">
        <v>3.43652440226625</v>
      </c>
      <c r="G16" s="6">
        <v>3.2576145643438803</v>
      </c>
      <c r="H16" s="6">
        <v>3.2629740332907</v>
      </c>
      <c r="I16" s="6">
        <v>3.314437446847962</v>
      </c>
      <c r="J16" s="6">
        <v>2.6986179023464896</v>
      </c>
      <c r="K16" s="6">
        <v>2.6898269306199873</v>
      </c>
      <c r="L16" s="6">
        <v>2.9348049071267646</v>
      </c>
      <c r="M16" s="6">
        <v>3.005262906894779</v>
      </c>
      <c r="N16" s="6">
        <v>2.995736612443256</v>
      </c>
      <c r="O16" s="6">
        <v>1.6289848600952173</v>
      </c>
      <c r="P16" s="6">
        <v>1.11706058182941</v>
      </c>
      <c r="Q16" s="6">
        <v>1.2581309430215404</v>
      </c>
      <c r="R16" s="6">
        <v>1.404881885582654</v>
      </c>
      <c r="S16" s="6">
        <v>1.6185612724087584</v>
      </c>
      <c r="T16" s="6">
        <v>2.2909912771908125</v>
      </c>
      <c r="U16" s="6">
        <v>2.753765421322907</v>
      </c>
      <c r="V16" s="6">
        <v>2.644444638714605</v>
      </c>
      <c r="W16" s="6">
        <v>2.3408178020128734</v>
      </c>
      <c r="X16" s="6">
        <v>2.6255694848709377</v>
      </c>
      <c r="Y16" s="6">
        <v>3.2498130205923292</v>
      </c>
      <c r="Z16" s="6">
        <v>4.20167260644515</v>
      </c>
      <c r="AA16" s="6">
        <v>5.373393778976343</v>
      </c>
      <c r="AB16" s="6">
        <v>6.823514727096502</v>
      </c>
      <c r="AC16" s="6">
        <v>7.806313818110566</v>
      </c>
      <c r="AD16" s="6">
        <v>9.013235995849822</v>
      </c>
      <c r="AE16" s="6">
        <v>9.618459028321812</v>
      </c>
      <c r="AF16" s="6">
        <v>9.615939386195759</v>
      </c>
      <c r="AG16" s="6">
        <v>8.813057211295794</v>
      </c>
      <c r="AH16" s="6">
        <v>8.913832432050928</v>
      </c>
      <c r="AI16" s="6">
        <v>9.198597424443111</v>
      </c>
      <c r="AJ16" s="6">
        <v>8.460961187094295</v>
      </c>
      <c r="AK16" s="6">
        <v>7.8707452860945715</v>
      </c>
      <c r="AL16" s="6">
        <v>7.630673849986547</v>
      </c>
      <c r="AM16" s="6">
        <v>7.069321415885543</v>
      </c>
      <c r="AN16" s="6">
        <v>6.605105492244179</v>
      </c>
      <c r="AO16" s="6">
        <v>6.2388894255570815</v>
      </c>
      <c r="AP16" s="6">
        <v>4.93887378980733</v>
      </c>
      <c r="AQ16" s="6">
        <v>3.884424140902487</v>
      </c>
      <c r="AR16" s="6">
        <v>3.5884982183989056</v>
      </c>
      <c r="AS16" s="6">
        <v>3.58115214414636</v>
      </c>
      <c r="AT16" s="6">
        <v>3.9962231081942967</v>
      </c>
      <c r="AU16" s="6">
        <v>3.6835930006408946</v>
      </c>
      <c r="AV16" s="6">
        <v>3.9485367911038294</v>
      </c>
      <c r="AW16" s="6">
        <v>4.673109574967893</v>
      </c>
      <c r="AX16" s="6">
        <v>4.587207137008931</v>
      </c>
      <c r="AY16" s="6">
        <v>4.4925101613365825</v>
      </c>
      <c r="AZ16" s="6">
        <v>3.6806964113441865</v>
      </c>
      <c r="BA16" s="6">
        <v>3.6107777592361057</v>
      </c>
      <c r="BB16" s="6">
        <v>3.7974179457995527</v>
      </c>
      <c r="BC16" s="6">
        <v>3.6448806745069895</v>
      </c>
      <c r="BD16" s="6">
        <v>3.604902375027308</v>
      </c>
      <c r="BE16" s="6">
        <v>3.924309471137488</v>
      </c>
      <c r="BF16" s="6">
        <v>2.748522650021812</v>
      </c>
      <c r="BG16" s="6">
        <v>3.0716837049609147</v>
      </c>
      <c r="BH16" s="6">
        <v>3.0051681503088012</v>
      </c>
      <c r="BI16" s="6">
        <v>2.558287425105732</v>
      </c>
      <c r="BJ16" s="6">
        <v>2.3507474683021723</v>
      </c>
      <c r="BK16" s="6">
        <v>2.5147820793595788</v>
      </c>
      <c r="BL16" s="6">
        <v>2.61776578903794</v>
      </c>
      <c r="BM16" s="6">
        <v>2.440483779014002</v>
      </c>
      <c r="BN16" s="6">
        <v>3.198808004628262</v>
      </c>
      <c r="BO16" s="6">
        <v>3.3563948743724703</v>
      </c>
      <c r="BP16" s="6">
        <v>3.5884977787096872</v>
      </c>
      <c r="BQ16" s="6">
        <v>4.026133406379673</v>
      </c>
      <c r="BR16" s="6">
        <v>4.934252344635981</v>
      </c>
      <c r="BS16" s="6">
        <v>5.338300017779307</v>
      </c>
      <c r="BT16" s="6">
        <v>5.217927399363642</v>
      </c>
      <c r="BU16" s="6">
        <v>5.3459782544775125</v>
      </c>
      <c r="BV16" s="6">
        <v>5.902276357975933</v>
      </c>
      <c r="BW16" s="6">
        <v>5.94569691162814</v>
      </c>
      <c r="BX16" s="6">
        <v>6.245324063038726</v>
      </c>
      <c r="BY16" s="6">
        <v>5.963273045926321</v>
      </c>
      <c r="BZ16" s="6">
        <v>4.966131636376225</v>
      </c>
      <c r="CA16" s="6">
        <v>5.393319845794209</v>
      </c>
      <c r="CB16" s="6">
        <v>5.454124837965946</v>
      </c>
      <c r="CC16" s="6">
        <v>5.400614206023513</v>
      </c>
      <c r="CD16" s="6">
        <v>6.15230072611495</v>
      </c>
      <c r="CE16" s="6">
        <v>5.17</v>
      </c>
      <c r="CF16" s="6">
        <v>5.335055453080129</v>
      </c>
      <c r="CG16" s="6">
        <v>4.23669155916102</v>
      </c>
      <c r="CH16" s="6">
        <v>3.86298441375096</v>
      </c>
      <c r="CI16" s="6">
        <v>3.44149152923763</v>
      </c>
      <c r="CJ16" s="6">
        <v>3.2744247696297</v>
      </c>
      <c r="CK16" s="6">
        <v>3.1938158891964</v>
      </c>
      <c r="CL16" s="6">
        <v>3.33041523365572</v>
      </c>
      <c r="CM16" s="6">
        <v>2.96252946187335</v>
      </c>
      <c r="CN16" s="6">
        <v>2.89038407884836</v>
      </c>
      <c r="CO16" s="6">
        <v>2.38672115542203</v>
      </c>
      <c r="CP16" s="6">
        <v>1.32955979890185</v>
      </c>
      <c r="CQ16" s="6">
        <v>2.14003632487488</v>
      </c>
      <c r="CR16" s="6">
        <v>2.53226285091332</v>
      </c>
      <c r="CS16" s="6">
        <v>2.98958289150544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7" sqref="N27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0" sqref="O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9" sqref="N2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5" sqref="N25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O29" sqref="O2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9" sqref="N29:N30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9" sqref="N29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N28" sqref="N28"/>
    </sheetView>
  </sheetViews>
  <sheetFormatPr defaultColWidth="11.421875" defaultRowHeight="12.75"/>
  <cols>
    <col min="12" max="12" width="9.421875" style="0" customWidth="1"/>
  </cols>
  <sheetData/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cvera</dc:creator>
  <cp:keywords/>
  <dc:description/>
  <cp:lastModifiedBy>efreire</cp:lastModifiedBy>
  <cp:lastPrinted>2013-11-05T14:10:42Z</cp:lastPrinted>
  <dcterms:created xsi:type="dcterms:W3CDTF">2008-11-06T16:22:42Z</dcterms:created>
  <dcterms:modified xsi:type="dcterms:W3CDTF">2014-01-03T20:16:34Z</dcterms:modified>
  <cp:category/>
  <cp:version/>
  <cp:contentType/>
  <cp:contentStatus/>
</cp:coreProperties>
</file>