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tabRatio="885" activeTab="0"/>
  </bookViews>
  <sheets>
    <sheet name="NACIONAL" sheetId="1" r:id="rId1"/>
    <sheet name="REGION SIERRA" sheetId="2" r:id="rId2"/>
    <sheet name="REGION COSTA" sheetId="3" r:id="rId3"/>
    <sheet name="Guayaquil" sheetId="4" r:id="rId4"/>
    <sheet name="Esmeraldas" sheetId="5" r:id="rId5"/>
    <sheet name="Machala" sheetId="6" r:id="rId6"/>
    <sheet name="Manta" sheetId="7" r:id="rId7"/>
    <sheet name="Sto.Domingo" sheetId="8" r:id="rId8"/>
    <sheet name="Quito" sheetId="9" r:id="rId9"/>
    <sheet name="Loja" sheetId="10" r:id="rId10"/>
    <sheet name="Cuenca" sheetId="11" r:id="rId11"/>
    <sheet name="Ambato" sheetId="12" r:id="rId12"/>
    <sheet name="DATOS" sheetId="13" r:id="rId13"/>
  </sheets>
  <definedNames>
    <definedName name="_xlnm.Print_Titles" localSheetId="12">'DATOS'!$1:$6</definedName>
  </definedNames>
  <calcPr fullCalcOnLoad="1"/>
</workbook>
</file>

<file path=xl/sharedStrings.xml><?xml version="1.0" encoding="utf-8"?>
<sst xmlns="http://schemas.openxmlformats.org/spreadsheetml/2006/main" count="27" uniqueCount="16">
  <si>
    <t>GENERAL</t>
  </si>
  <si>
    <t>NACIONAL</t>
  </si>
  <si>
    <t>ESMERALDAS</t>
  </si>
  <si>
    <t>GUAYAQUIL</t>
  </si>
  <si>
    <t>MACHALA</t>
  </si>
  <si>
    <t>MANTA</t>
  </si>
  <si>
    <t>AMBATO</t>
  </si>
  <si>
    <t>CUENCA</t>
  </si>
  <si>
    <t>LOJA</t>
  </si>
  <si>
    <t>QUITO</t>
  </si>
  <si>
    <t>SANTO DOMINGO</t>
  </si>
  <si>
    <t>Nota: El IPC (Base: 2014=100) incluye la Ciudad de Santo Domingo, dado el carácter macroeconómico del indicador, que tiene la finalidad de medir a través del tiempo los cambios en el nigel general de precios del consumo final de los hogares en las ciudades auto representadas de la Encuesta Nacional de Ingresos y Gastos de los Hogares Urbanos y Rurales (ENIGHUR 2011-2012).</t>
  </si>
  <si>
    <t xml:space="preserve">VARIACIÓN PORCENTUAL MENSUAL </t>
  </si>
  <si>
    <t>ÍNDICE DE PRECIOS AL CONSUMIDOR (IPC)</t>
  </si>
  <si>
    <t>REGIÓN COSTA</t>
  </si>
  <si>
    <t>REGIÓN SIERRA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</si>
</sst>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.##000"/>
    <numFmt numFmtId="181" formatCode="0.000"/>
    <numFmt numFmtId="182" formatCode="0.0"/>
  </numFmts>
  <fonts count="55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7"/>
      <color indexed="63"/>
      <name val="Verdana"/>
      <family val="2"/>
    </font>
    <font>
      <b/>
      <sz val="7"/>
      <name val="Verdana"/>
      <family val="2"/>
    </font>
    <font>
      <sz val="15.25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9"/>
      <name val="Verdana"/>
      <family val="2"/>
    </font>
    <font>
      <b/>
      <sz val="7"/>
      <color indexed="8"/>
      <name val="Verdana"/>
      <family val="2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sz val="16"/>
      <color indexed="8"/>
      <name val="Arial"/>
      <family val="0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b/>
      <sz val="10.75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Verdana"/>
      <family val="2"/>
    </font>
    <font>
      <b/>
      <sz val="7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7" fillId="20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49" fontId="53" fillId="32" borderId="10" xfId="0" applyNumberFormat="1" applyFont="1" applyFill="1" applyBorder="1" applyAlignment="1">
      <alignment horizontal="center" vertical="center" wrapText="1"/>
    </xf>
    <xf numFmtId="49" fontId="53" fillId="32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53" fillId="32" borderId="0" xfId="0" applyNumberFormat="1" applyFont="1" applyFill="1" applyAlignment="1">
      <alignment horizontal="left" vertical="top" wrapText="1"/>
    </xf>
    <xf numFmtId="49" fontId="53" fillId="32" borderId="0" xfId="0" applyNumberFormat="1" applyFont="1" applyFill="1" applyAlignment="1">
      <alignment horizontal="left" vertical="center" wrapText="1"/>
    </xf>
    <xf numFmtId="4" fontId="4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center"/>
    </xf>
    <xf numFmtId="49" fontId="53" fillId="32" borderId="0" xfId="0" applyNumberFormat="1" applyFont="1" applyFill="1" applyAlignment="1">
      <alignment horizontal="left" vertical="top"/>
    </xf>
    <xf numFmtId="2" fontId="5" fillId="0" borderId="0" xfId="0" applyNumberFormat="1" applyFont="1" applyFill="1" applyBorder="1" applyAlignment="1">
      <alignment horizontal="center" vertical="center" wrapText="1"/>
    </xf>
    <xf numFmtId="4" fontId="54" fillId="0" borderId="0" xfId="0" applyNumberFormat="1" applyFont="1" applyFill="1" applyBorder="1" applyAlignment="1">
      <alignment horizontal="center" vertical="top"/>
    </xf>
    <xf numFmtId="4" fontId="4" fillId="33" borderId="0" xfId="0" applyNumberFormat="1" applyFont="1" applyFill="1" applyAlignment="1">
      <alignment horizontal="center" vertical="top"/>
    </xf>
    <xf numFmtId="17" fontId="53" fillId="32" borderId="10" xfId="0" applyNumberFormat="1" applyFont="1" applyFill="1" applyBorder="1" applyAlignment="1">
      <alignment horizontal="center" vertical="center" wrapText="1"/>
    </xf>
    <xf numFmtId="17" fontId="53" fillId="34" borderId="10" xfId="0" applyNumberFormat="1" applyFont="1" applyFill="1" applyBorder="1" applyAlignment="1">
      <alignment horizontal="center" vertical="center" wrapText="1"/>
    </xf>
    <xf numFmtId="17" fontId="53" fillId="32" borderId="11" xfId="0" applyNumberFormat="1" applyFont="1" applyFill="1" applyBorder="1" applyAlignment="1">
      <alignment horizontal="center" vertical="center" wrapText="1"/>
    </xf>
    <xf numFmtId="181" fontId="5" fillId="0" borderId="0" xfId="0" applyNumberFormat="1" applyFont="1" applyFill="1" applyBorder="1" applyAlignment="1">
      <alignment horizontal="center" vertical="center" wrapText="1"/>
    </xf>
    <xf numFmtId="49" fontId="53" fillId="32" borderId="0" xfId="0" applyNumberFormat="1" applyFont="1" applyFill="1" applyBorder="1" applyAlignment="1">
      <alignment horizontal="center" vertical="center" wrapText="1"/>
    </xf>
    <xf numFmtId="49" fontId="53" fillId="32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NACIONAL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6725"/>
          <c:y val="-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25"/>
          <c:w val="0.988"/>
          <c:h val="0.80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DATOS!$DF$6:$ED$6</c:f>
              <c:strCach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strCache>
            </c:strRef>
          </c:cat>
          <c:val>
            <c:numRef>
              <c:f>DATOS!$DF$8:$ED$8</c:f>
              <c:numCache>
                <c:ptCount val="25"/>
                <c:pt idx="0">
                  <c:v>0.20349663523</c:v>
                </c:pt>
                <c:pt idx="1">
                  <c:v>0.7217096217</c:v>
                </c:pt>
                <c:pt idx="2">
                  <c:v>0.10990358447</c:v>
                </c:pt>
                <c:pt idx="3">
                  <c:v>0.69628210101</c:v>
                </c:pt>
                <c:pt idx="4">
                  <c:v>0.29547589806</c:v>
                </c:pt>
                <c:pt idx="5">
                  <c:v>-0.04112400393</c:v>
                </c:pt>
                <c:pt idx="6">
                  <c:v>0.10406116208</c:v>
                </c:pt>
                <c:pt idx="7">
                  <c:v>0.40336750823</c:v>
                </c:pt>
                <c:pt idx="8">
                  <c:v>0.20942574696</c:v>
                </c:pt>
                <c:pt idx="9">
                  <c:v>0.61272423196</c:v>
                </c:pt>
                <c:pt idx="10">
                  <c:v>0.20279792172</c:v>
                </c:pt>
                <c:pt idx="11">
                  <c:v>0.18123108489</c:v>
                </c:pt>
                <c:pt idx="12">
                  <c:v>0.11475334285</c:v>
                </c:pt>
                <c:pt idx="13">
                  <c:v>0.59036547820282</c:v>
                </c:pt>
                <c:pt idx="14">
                  <c:v>0.61239066236257</c:v>
                </c:pt>
                <c:pt idx="15">
                  <c:v>0.41418583758795</c:v>
                </c:pt>
                <c:pt idx="16">
                  <c:v>0.83723951666293</c:v>
                </c:pt>
                <c:pt idx="17">
                  <c:v>0.17702762316158</c:v>
                </c:pt>
                <c:pt idx="18">
                  <c:v>0.40754897495293</c:v>
                </c:pt>
                <c:pt idx="19">
                  <c:v>-0.07950186404698</c:v>
                </c:pt>
                <c:pt idx="20">
                  <c:v>-0.00130890992369</c:v>
                </c:pt>
                <c:pt idx="21">
                  <c:v>0.26442676249437</c:v>
                </c:pt>
                <c:pt idx="22">
                  <c:v>-0.09048158900518</c:v>
                </c:pt>
                <c:pt idx="23">
                  <c:v>0.1074092972742</c:v>
                </c:pt>
                <c:pt idx="24">
                  <c:v>0.09440524409458</c:v>
                </c:pt>
              </c:numCache>
            </c:numRef>
          </c:val>
          <c:smooth val="0"/>
        </c:ser>
        <c:marker val="1"/>
        <c:axId val="17141572"/>
        <c:axId val="20056421"/>
      </c:lineChart>
      <c:dateAx>
        <c:axId val="1714157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56421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20056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415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LOJA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26"/>
          <c:y val="-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25"/>
          <c:w val="0.98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DATOS!$DF$6:$ED$6</c:f>
              <c:strCach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strCache>
            </c:strRef>
          </c:cat>
          <c:val>
            <c:numRef>
              <c:f>DATOS!$DF$16:$ED$16</c:f>
              <c:numCache>
                <c:ptCount val="25"/>
                <c:pt idx="0">
                  <c:v>0.11066998465437</c:v>
                </c:pt>
                <c:pt idx="1">
                  <c:v>0.47299405587343</c:v>
                </c:pt>
                <c:pt idx="2">
                  <c:v>0.07636787901354</c:v>
                </c:pt>
                <c:pt idx="3">
                  <c:v>0.51217542151655</c:v>
                </c:pt>
                <c:pt idx="4">
                  <c:v>0.24876662926566</c:v>
                </c:pt>
                <c:pt idx="5">
                  <c:v>0.18567721994631</c:v>
                </c:pt>
                <c:pt idx="6">
                  <c:v>-0.21263133056584</c:v>
                </c:pt>
                <c:pt idx="7">
                  <c:v>0.23663561521857</c:v>
                </c:pt>
                <c:pt idx="8">
                  <c:v>0.11338381485999</c:v>
                </c:pt>
                <c:pt idx="9">
                  <c:v>0.50414269714285</c:v>
                </c:pt>
                <c:pt idx="10">
                  <c:v>0.4262922267708</c:v>
                </c:pt>
                <c:pt idx="11">
                  <c:v>0.8125465483786565</c:v>
                </c:pt>
                <c:pt idx="12">
                  <c:v>-0.12160313465511</c:v>
                </c:pt>
                <c:pt idx="13">
                  <c:v>1.12369819477136</c:v>
                </c:pt>
                <c:pt idx="14">
                  <c:v>0.52670768197023</c:v>
                </c:pt>
                <c:pt idx="15">
                  <c:v>0.22462562985765</c:v>
                </c:pt>
                <c:pt idx="16">
                  <c:v>0.72110183469712</c:v>
                </c:pt>
                <c:pt idx="17">
                  <c:v>0.37749544623006</c:v>
                </c:pt>
                <c:pt idx="18">
                  <c:v>-0.05348400710321</c:v>
                </c:pt>
                <c:pt idx="19">
                  <c:v>-0.35489095680345</c:v>
                </c:pt>
                <c:pt idx="20">
                  <c:v>0.74918901612255</c:v>
                </c:pt>
                <c:pt idx="21">
                  <c:v>0.10661079427267</c:v>
                </c:pt>
                <c:pt idx="22">
                  <c:v>0.02675103644748</c:v>
                </c:pt>
                <c:pt idx="23">
                  <c:v>0.13503096604071</c:v>
                </c:pt>
                <c:pt idx="24">
                  <c:v>-0.05355523667597</c:v>
                </c:pt>
              </c:numCache>
            </c:numRef>
          </c:val>
          <c:smooth val="0"/>
        </c:ser>
        <c:marker val="1"/>
        <c:axId val="21940062"/>
        <c:axId val="63242831"/>
      </c:lineChart>
      <c:dateAx>
        <c:axId val="2194006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42831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63242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400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CUENCA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4375"/>
          <c:y val="-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25"/>
          <c:w val="0.988"/>
          <c:h val="0.80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DATOS!$DF$6:$ED$6</c:f>
              <c:strCach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strCache>
            </c:strRef>
          </c:cat>
          <c:val>
            <c:numRef>
              <c:f>DATOS!$DF$17:$ED$17</c:f>
              <c:numCache>
                <c:ptCount val="25"/>
                <c:pt idx="0">
                  <c:v>-0.4475127157843</c:v>
                </c:pt>
                <c:pt idx="1">
                  <c:v>0.67450351015762</c:v>
                </c:pt>
                <c:pt idx="2">
                  <c:v>0.21927614478724</c:v>
                </c:pt>
                <c:pt idx="3">
                  <c:v>0.22921103598352</c:v>
                </c:pt>
                <c:pt idx="4">
                  <c:v>0.63090728097773</c:v>
                </c:pt>
                <c:pt idx="5">
                  <c:v>-0.18303494479635</c:v>
                </c:pt>
                <c:pt idx="6">
                  <c:v>0.1911042705757</c:v>
                </c:pt>
                <c:pt idx="7">
                  <c:v>0.47236520673432</c:v>
                </c:pt>
                <c:pt idx="8">
                  <c:v>0.0646400387378</c:v>
                </c:pt>
                <c:pt idx="9">
                  <c:v>0.56631904359335</c:v>
                </c:pt>
                <c:pt idx="10">
                  <c:v>0.11425745647395</c:v>
                </c:pt>
                <c:pt idx="11">
                  <c:v>0.40849078782216885</c:v>
                </c:pt>
                <c:pt idx="12">
                  <c:v>0.1325370707488</c:v>
                </c:pt>
                <c:pt idx="13">
                  <c:v>1.04141269245477</c:v>
                </c:pt>
                <c:pt idx="14">
                  <c:v>0.4318865700353</c:v>
                </c:pt>
                <c:pt idx="15">
                  <c:v>0.34217746313043</c:v>
                </c:pt>
                <c:pt idx="16">
                  <c:v>0.53039512926386</c:v>
                </c:pt>
                <c:pt idx="17">
                  <c:v>0.26133968603494</c:v>
                </c:pt>
                <c:pt idx="18">
                  <c:v>0.18040278912558</c:v>
                </c:pt>
                <c:pt idx="19">
                  <c:v>0.26884206245476</c:v>
                </c:pt>
                <c:pt idx="20">
                  <c:v>0.26003413509778</c:v>
                </c:pt>
                <c:pt idx="21">
                  <c:v>-0.17533955017731</c:v>
                </c:pt>
                <c:pt idx="22">
                  <c:v>0.26196041548877</c:v>
                </c:pt>
                <c:pt idx="23">
                  <c:v>0.18656551719211</c:v>
                </c:pt>
                <c:pt idx="24">
                  <c:v>0.62755620756197</c:v>
                </c:pt>
              </c:numCache>
            </c:numRef>
          </c:val>
          <c:smooth val="0"/>
        </c:ser>
        <c:marker val="1"/>
        <c:axId val="32314568"/>
        <c:axId val="22395657"/>
      </c:lineChart>
      <c:dateAx>
        <c:axId val="3231456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95657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22395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145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AMBATO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5"/>
          <c:y val="-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25"/>
          <c:w val="0.98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DATOS!$DF$6:$ED$6</c:f>
              <c:strCach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strCache>
            </c:strRef>
          </c:cat>
          <c:val>
            <c:numRef>
              <c:f>DATOS!$DF$18:$ED$18</c:f>
              <c:numCache>
                <c:ptCount val="25"/>
                <c:pt idx="0">
                  <c:v>0.23109461024272</c:v>
                </c:pt>
                <c:pt idx="1">
                  <c:v>0.04764929297265</c:v>
                </c:pt>
                <c:pt idx="2">
                  <c:v>0.61660715361243</c:v>
                </c:pt>
                <c:pt idx="3">
                  <c:v>0.53033470107937</c:v>
                </c:pt>
                <c:pt idx="4">
                  <c:v>0.62921648656734</c:v>
                </c:pt>
                <c:pt idx="5">
                  <c:v>-0.49625611885017</c:v>
                </c:pt>
                <c:pt idx="6">
                  <c:v>0.34353130024151</c:v>
                </c:pt>
                <c:pt idx="7">
                  <c:v>0.13285317304161</c:v>
                </c:pt>
                <c:pt idx="8">
                  <c:v>1.01042141835781</c:v>
                </c:pt>
                <c:pt idx="9">
                  <c:v>0.91163166496065</c:v>
                </c:pt>
                <c:pt idx="10">
                  <c:v>0.83588854322435</c:v>
                </c:pt>
                <c:pt idx="11">
                  <c:v>-0.3079737989491349</c:v>
                </c:pt>
                <c:pt idx="12">
                  <c:v>0.23418809438449</c:v>
                </c:pt>
                <c:pt idx="13">
                  <c:v>0.38190314002581</c:v>
                </c:pt>
                <c:pt idx="14">
                  <c:v>0.52807577976362</c:v>
                </c:pt>
                <c:pt idx="15">
                  <c:v>0.11747638348528</c:v>
                </c:pt>
                <c:pt idx="16">
                  <c:v>0.63952927343187</c:v>
                </c:pt>
                <c:pt idx="17">
                  <c:v>0.39170832761923</c:v>
                </c:pt>
                <c:pt idx="18">
                  <c:v>1.07556519548175</c:v>
                </c:pt>
                <c:pt idx="19">
                  <c:v>-0.47434277777644</c:v>
                </c:pt>
                <c:pt idx="20">
                  <c:v>0.2033228421789</c:v>
                </c:pt>
                <c:pt idx="21">
                  <c:v>0.36214823610771</c:v>
                </c:pt>
                <c:pt idx="22">
                  <c:v>0.00610816524862</c:v>
                </c:pt>
                <c:pt idx="23">
                  <c:v>-0.00470158286482</c:v>
                </c:pt>
                <c:pt idx="24">
                  <c:v>0.33872361716735</c:v>
                </c:pt>
              </c:numCache>
            </c:numRef>
          </c:val>
          <c:smooth val="0"/>
        </c:ser>
        <c:marker val="1"/>
        <c:axId val="234322"/>
        <c:axId val="2108899"/>
      </c:lineChart>
      <c:dateAx>
        <c:axId val="23432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899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2108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3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REGIÓN SIERRA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67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875"/>
          <c:w val="0.95775"/>
          <c:h val="0.79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DATOS!$DF$6:$ED$6</c:f>
              <c:strCach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strCache>
            </c:strRef>
          </c:cat>
          <c:val>
            <c:numRef>
              <c:f>DATOS!$DF$19:$ED$19</c:f>
              <c:numCache>
                <c:ptCount val="25"/>
                <c:pt idx="0">
                  <c:v>0.05150152303</c:v>
                </c:pt>
                <c:pt idx="1">
                  <c:v>0.63677720744</c:v>
                </c:pt>
                <c:pt idx="2">
                  <c:v>0.17790571356</c:v>
                </c:pt>
                <c:pt idx="3">
                  <c:v>0.47538503713</c:v>
                </c:pt>
                <c:pt idx="4">
                  <c:v>0.36917917572</c:v>
                </c:pt>
                <c:pt idx="5">
                  <c:v>-0.18881446298</c:v>
                </c:pt>
                <c:pt idx="6">
                  <c:v>0.31908593079</c:v>
                </c:pt>
                <c:pt idx="7">
                  <c:v>0.42147241534</c:v>
                </c:pt>
                <c:pt idx="8">
                  <c:v>0.29633480887</c:v>
                </c:pt>
                <c:pt idx="9">
                  <c:v>0.73473441907</c:v>
                </c:pt>
                <c:pt idx="10">
                  <c:v>0.3271224848</c:v>
                </c:pt>
                <c:pt idx="11">
                  <c:v>0.2069308287</c:v>
                </c:pt>
                <c:pt idx="12">
                  <c:v>0.04065900969</c:v>
                </c:pt>
                <c:pt idx="13">
                  <c:v>0.56332798324587</c:v>
                </c:pt>
                <c:pt idx="14">
                  <c:v>0.59306237435949</c:v>
                </c:pt>
                <c:pt idx="15">
                  <c:v>0.15794612129608</c:v>
                </c:pt>
                <c:pt idx="16">
                  <c:v>0.806641084686</c:v>
                </c:pt>
                <c:pt idx="17">
                  <c:v>0.200387642146</c:v>
                </c:pt>
                <c:pt idx="18">
                  <c:v>0.43362722141635</c:v>
                </c:pt>
                <c:pt idx="19">
                  <c:v>-0.18071139836225</c:v>
                </c:pt>
                <c:pt idx="20">
                  <c:v>0.13591749459393</c:v>
                </c:pt>
                <c:pt idx="21">
                  <c:v>0.33592243322223</c:v>
                </c:pt>
                <c:pt idx="22">
                  <c:v>-0.03008895621923</c:v>
                </c:pt>
                <c:pt idx="23">
                  <c:v>0.22890941017663</c:v>
                </c:pt>
                <c:pt idx="24">
                  <c:v>0.13381150691207</c:v>
                </c:pt>
              </c:numCache>
            </c:numRef>
          </c:val>
          <c:smooth val="0"/>
        </c:ser>
        <c:marker val="1"/>
        <c:axId val="46290062"/>
        <c:axId val="13957375"/>
      </c:lineChart>
      <c:dateAx>
        <c:axId val="4629006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57375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3957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900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REGIÓN COSTA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647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875"/>
          <c:w val="0.95775"/>
          <c:h val="0.79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DATOS!$DF$6:$ED$6</c:f>
              <c:strCach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strCache>
            </c:strRef>
          </c:cat>
          <c:val>
            <c:numRef>
              <c:f>DATOS!$DF$14:$ED$14</c:f>
              <c:numCache>
                <c:ptCount val="25"/>
                <c:pt idx="0">
                  <c:v>0.38399262406</c:v>
                </c:pt>
                <c:pt idx="1">
                  <c:v>0.82223380368</c:v>
                </c:pt>
                <c:pt idx="2">
                  <c:v>0.02956577354</c:v>
                </c:pt>
                <c:pt idx="3">
                  <c:v>0.9576372084</c:v>
                </c:pt>
                <c:pt idx="4">
                  <c:v>0.208690162</c:v>
                </c:pt>
                <c:pt idx="5">
                  <c:v>0.13306028373</c:v>
                </c:pt>
                <c:pt idx="6">
                  <c:v>-0.14872118988</c:v>
                </c:pt>
                <c:pt idx="7">
                  <c:v>0.38198372727</c:v>
                </c:pt>
                <c:pt idx="8">
                  <c:v>0.10673671275</c:v>
                </c:pt>
                <c:pt idx="9">
                  <c:v>0.46828776438</c:v>
                </c:pt>
                <c:pt idx="10">
                  <c:v>0.05523136219</c:v>
                </c:pt>
                <c:pt idx="11">
                  <c:v>0.15064398088</c:v>
                </c:pt>
                <c:pt idx="12">
                  <c:v>0.20298787234</c:v>
                </c:pt>
                <c:pt idx="13">
                  <c:v>0.61476026549703</c:v>
                </c:pt>
                <c:pt idx="14">
                  <c:v>0.62982084400464</c:v>
                </c:pt>
                <c:pt idx="15">
                  <c:v>0.64517749749175</c:v>
                </c:pt>
                <c:pt idx="16">
                  <c:v>0.864689460895</c:v>
                </c:pt>
                <c:pt idx="17">
                  <c:v>0.15608334126099999</c:v>
                </c:pt>
                <c:pt idx="18">
                  <c:v>0.38415722367059</c:v>
                </c:pt>
                <c:pt idx="19">
                  <c:v>0.01132613552496</c:v>
                </c:pt>
                <c:pt idx="20">
                  <c:v>-0.12422289275893</c:v>
                </c:pt>
                <c:pt idx="21">
                  <c:v>0.20022113988135</c:v>
                </c:pt>
                <c:pt idx="22">
                  <c:v>-0.14478974383829</c:v>
                </c:pt>
                <c:pt idx="23">
                  <c:v>-0.00197534260452</c:v>
                </c:pt>
                <c:pt idx="24">
                  <c:v>0.05884649349693</c:v>
                </c:pt>
              </c:numCache>
            </c:numRef>
          </c:val>
          <c:smooth val="0"/>
        </c:ser>
        <c:marker val="1"/>
        <c:axId val="58507512"/>
        <c:axId val="56805561"/>
      </c:lineChart>
      <c:dateAx>
        <c:axId val="5850751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05561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680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075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GUAYAQUIL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5075"/>
          <c:y val="-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25"/>
          <c:w val="0.988"/>
          <c:h val="0.80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DATOS!$DF$6:$ED$6</c:f>
              <c:strCach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strCache>
            </c:strRef>
          </c:cat>
          <c:val>
            <c:numRef>
              <c:f>DATOS!$DF$9:$ED$9</c:f>
              <c:numCache>
                <c:ptCount val="25"/>
                <c:pt idx="0">
                  <c:v>0.50425030570792</c:v>
                </c:pt>
                <c:pt idx="1">
                  <c:v>0.59053557175895</c:v>
                </c:pt>
                <c:pt idx="2">
                  <c:v>-0.35534290482523</c:v>
                </c:pt>
                <c:pt idx="3">
                  <c:v>1.21669633880751</c:v>
                </c:pt>
                <c:pt idx="4">
                  <c:v>0.03473457590657</c:v>
                </c:pt>
                <c:pt idx="5">
                  <c:v>0.41210274689152</c:v>
                </c:pt>
                <c:pt idx="6">
                  <c:v>0.10020914646124</c:v>
                </c:pt>
                <c:pt idx="7">
                  <c:v>0.50906222786764</c:v>
                </c:pt>
                <c:pt idx="8">
                  <c:v>0.03115207443959</c:v>
                </c:pt>
                <c:pt idx="9">
                  <c:v>0.81769024001713</c:v>
                </c:pt>
                <c:pt idx="10">
                  <c:v>-0.04644697156819</c:v>
                </c:pt>
                <c:pt idx="11">
                  <c:v>-0.13149437352816262</c:v>
                </c:pt>
                <c:pt idx="12">
                  <c:v>0.18299007499417</c:v>
                </c:pt>
                <c:pt idx="13">
                  <c:v>0.52026455113553</c:v>
                </c:pt>
                <c:pt idx="14">
                  <c:v>0.42180368393823</c:v>
                </c:pt>
                <c:pt idx="15">
                  <c:v>0.66645801363142</c:v>
                </c:pt>
                <c:pt idx="16">
                  <c:v>1.03144138554534</c:v>
                </c:pt>
                <c:pt idx="17">
                  <c:v>0.19421277493972</c:v>
                </c:pt>
                <c:pt idx="18">
                  <c:v>0.48657548765886</c:v>
                </c:pt>
                <c:pt idx="19">
                  <c:v>-0.07020025496515</c:v>
                </c:pt>
                <c:pt idx="20">
                  <c:v>-0.16276640027359</c:v>
                </c:pt>
                <c:pt idx="21">
                  <c:v>0.31774574580987</c:v>
                </c:pt>
                <c:pt idx="22">
                  <c:v>-0.17271449655522</c:v>
                </c:pt>
                <c:pt idx="23">
                  <c:v>-0.07963073788441</c:v>
                </c:pt>
                <c:pt idx="24">
                  <c:v>0.10071101387015</c:v>
                </c:pt>
              </c:numCache>
            </c:numRef>
          </c:val>
          <c:smooth val="0"/>
        </c:ser>
        <c:marker val="1"/>
        <c:axId val="41488002"/>
        <c:axId val="37847699"/>
      </c:lineChart>
      <c:dateAx>
        <c:axId val="4148800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47699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37847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8800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ESMERALDAS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925"/>
          <c:y val="-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25"/>
          <c:w val="0.988"/>
          <c:h val="0.80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DATOS!$DF$6:$ED$6</c:f>
              <c:strCach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strCache>
            </c:strRef>
          </c:cat>
          <c:val>
            <c:numRef>
              <c:f>DATOS!$DF$10:$ED$10</c:f>
              <c:numCache>
                <c:ptCount val="25"/>
                <c:pt idx="0">
                  <c:v>0.11173571212733</c:v>
                </c:pt>
                <c:pt idx="1">
                  <c:v>0.95432667046026</c:v>
                </c:pt>
                <c:pt idx="2">
                  <c:v>0.11489866437718</c:v>
                </c:pt>
                <c:pt idx="3">
                  <c:v>0.89136464071674</c:v>
                </c:pt>
                <c:pt idx="4">
                  <c:v>0.76164647560009</c:v>
                </c:pt>
                <c:pt idx="5">
                  <c:v>0.03487110343197</c:v>
                </c:pt>
                <c:pt idx="6">
                  <c:v>-0.84024556273668</c:v>
                </c:pt>
                <c:pt idx="7">
                  <c:v>0.05252982940558</c:v>
                </c:pt>
                <c:pt idx="8">
                  <c:v>0.22047851556394</c:v>
                </c:pt>
                <c:pt idx="9">
                  <c:v>0.48560471584784</c:v>
                </c:pt>
                <c:pt idx="10">
                  <c:v>0.03228231798977</c:v>
                </c:pt>
                <c:pt idx="11">
                  <c:v>0.6085676527251227</c:v>
                </c:pt>
                <c:pt idx="12">
                  <c:v>0.59590463684178</c:v>
                </c:pt>
                <c:pt idx="13">
                  <c:v>0.67471000554411</c:v>
                </c:pt>
                <c:pt idx="14">
                  <c:v>0.62703079101761</c:v>
                </c:pt>
                <c:pt idx="15">
                  <c:v>0.68050725148548</c:v>
                </c:pt>
                <c:pt idx="16">
                  <c:v>0.82839638842102</c:v>
                </c:pt>
                <c:pt idx="17">
                  <c:v>0.24941851967048</c:v>
                </c:pt>
                <c:pt idx="18">
                  <c:v>0.06702419061456</c:v>
                </c:pt>
                <c:pt idx="19">
                  <c:v>0.31194104831484</c:v>
                </c:pt>
                <c:pt idx="20">
                  <c:v>0.18096415609714</c:v>
                </c:pt>
                <c:pt idx="21">
                  <c:v>0.31905411110659</c:v>
                </c:pt>
                <c:pt idx="22">
                  <c:v>-0.08173056318182</c:v>
                </c:pt>
                <c:pt idx="23">
                  <c:v>0.07681112088359</c:v>
                </c:pt>
                <c:pt idx="24">
                  <c:v>-0.08818793944096</c:v>
                </c:pt>
              </c:numCache>
            </c:numRef>
          </c:val>
          <c:smooth val="0"/>
        </c:ser>
        <c:marker val="1"/>
        <c:axId val="5084972"/>
        <c:axId val="45764749"/>
      </c:lineChart>
      <c:dateAx>
        <c:axId val="508497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64749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45764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9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MACHALA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2475"/>
          <c:y val="-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25"/>
          <c:w val="0.98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DATOS!$DF$6:$ED$6</c:f>
              <c:strCach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strCache>
            </c:strRef>
          </c:cat>
          <c:val>
            <c:numRef>
              <c:f>DATOS!$DF$11:$ED$11</c:f>
              <c:numCache>
                <c:ptCount val="25"/>
                <c:pt idx="0">
                  <c:v>0.06666057630954</c:v>
                </c:pt>
                <c:pt idx="1">
                  <c:v>0.85434777591823</c:v>
                </c:pt>
                <c:pt idx="2">
                  <c:v>0.65469550093731</c:v>
                </c:pt>
                <c:pt idx="3">
                  <c:v>0.49949611372594</c:v>
                </c:pt>
                <c:pt idx="4">
                  <c:v>-0.07047825303569</c:v>
                </c:pt>
                <c:pt idx="5">
                  <c:v>-0.08581670073398</c:v>
                </c:pt>
                <c:pt idx="6">
                  <c:v>-0.12278239649838</c:v>
                </c:pt>
                <c:pt idx="7">
                  <c:v>0.08770222625654</c:v>
                </c:pt>
                <c:pt idx="8">
                  <c:v>0.40359903039338</c:v>
                </c:pt>
                <c:pt idx="9">
                  <c:v>0.25700615884925</c:v>
                </c:pt>
                <c:pt idx="10">
                  <c:v>0.33774895082617</c:v>
                </c:pt>
                <c:pt idx="11">
                  <c:v>0.45125404949655223</c:v>
                </c:pt>
                <c:pt idx="12">
                  <c:v>0.4139823201381</c:v>
                </c:pt>
                <c:pt idx="13">
                  <c:v>0.37571098282578</c:v>
                </c:pt>
                <c:pt idx="14">
                  <c:v>0.79192335743561</c:v>
                </c:pt>
                <c:pt idx="15">
                  <c:v>0.74048996580293</c:v>
                </c:pt>
                <c:pt idx="16">
                  <c:v>0.57909100362243</c:v>
                </c:pt>
                <c:pt idx="17">
                  <c:v>0.24083642226371</c:v>
                </c:pt>
                <c:pt idx="18">
                  <c:v>0.20234432585031</c:v>
                </c:pt>
                <c:pt idx="19">
                  <c:v>0.32912649166061</c:v>
                </c:pt>
                <c:pt idx="20">
                  <c:v>-0.04931504719765</c:v>
                </c:pt>
                <c:pt idx="21">
                  <c:v>-0.03023912283919</c:v>
                </c:pt>
                <c:pt idx="22">
                  <c:v>-0.25096052790514</c:v>
                </c:pt>
                <c:pt idx="23">
                  <c:v>0.2460354641581</c:v>
                </c:pt>
                <c:pt idx="24">
                  <c:v>0.26046976470003</c:v>
                </c:pt>
              </c:numCache>
            </c:numRef>
          </c:val>
          <c:smooth val="0"/>
        </c:ser>
        <c:marker val="1"/>
        <c:axId val="9229558"/>
        <c:axId val="15957159"/>
      </c:lineChart>
      <c:dateAx>
        <c:axId val="922955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57159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5957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295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MANTA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1525"/>
          <c:y val="-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25"/>
          <c:w val="0.988"/>
          <c:h val="0.80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DATOS!$DF$6:$ED$6</c:f>
              <c:strCach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strCache>
            </c:strRef>
          </c:cat>
          <c:val>
            <c:numRef>
              <c:f>DATOS!$DF$12:$ED$12</c:f>
              <c:numCache>
                <c:ptCount val="25"/>
                <c:pt idx="0">
                  <c:v>0.425700545469</c:v>
                </c:pt>
                <c:pt idx="1">
                  <c:v>1.27639525171318</c:v>
                </c:pt>
                <c:pt idx="2">
                  <c:v>0.74887981655597</c:v>
                </c:pt>
                <c:pt idx="3">
                  <c:v>0.4987564582738</c:v>
                </c:pt>
                <c:pt idx="4">
                  <c:v>0.19958505460283</c:v>
                </c:pt>
                <c:pt idx="5">
                  <c:v>-0.41407533933564</c:v>
                </c:pt>
                <c:pt idx="6">
                  <c:v>-0.12546877037018</c:v>
                </c:pt>
                <c:pt idx="7">
                  <c:v>0.4524109335738</c:v>
                </c:pt>
                <c:pt idx="8">
                  <c:v>0.11029651352598</c:v>
                </c:pt>
                <c:pt idx="9">
                  <c:v>-0.3760046245749</c:v>
                </c:pt>
                <c:pt idx="10">
                  <c:v>0.26028117893463</c:v>
                </c:pt>
                <c:pt idx="11">
                  <c:v>0.3540309287455523</c:v>
                </c:pt>
                <c:pt idx="12">
                  <c:v>-0.17876300456609</c:v>
                </c:pt>
                <c:pt idx="13">
                  <c:v>1.13614424539493</c:v>
                </c:pt>
                <c:pt idx="14">
                  <c:v>0.73314656914138</c:v>
                </c:pt>
                <c:pt idx="15">
                  <c:v>0.51361448073338</c:v>
                </c:pt>
                <c:pt idx="16">
                  <c:v>0.57983233340728</c:v>
                </c:pt>
                <c:pt idx="17">
                  <c:v>-0.0221186508665</c:v>
                </c:pt>
                <c:pt idx="18">
                  <c:v>0.27996319072734</c:v>
                </c:pt>
                <c:pt idx="19">
                  <c:v>0.03831847698122</c:v>
                </c:pt>
                <c:pt idx="20">
                  <c:v>-0.15866771282931</c:v>
                </c:pt>
                <c:pt idx="21">
                  <c:v>-0.07530170974597</c:v>
                </c:pt>
                <c:pt idx="22">
                  <c:v>-0.01497491819892</c:v>
                </c:pt>
                <c:pt idx="23">
                  <c:v>0.03495454544703</c:v>
                </c:pt>
                <c:pt idx="24">
                  <c:v>-0.05690298643468</c:v>
                </c:pt>
              </c:numCache>
            </c:numRef>
          </c:val>
          <c:smooth val="0"/>
        </c:ser>
        <c:marker val="1"/>
        <c:axId val="9396704"/>
        <c:axId val="17461473"/>
      </c:lineChart>
      <c:dateAx>
        <c:axId val="939670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61473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7461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967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SANTO DOMINGO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1875"/>
          <c:y val="-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0985"/>
          <c:w val="0.96525"/>
          <c:h val="0.81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DATOS!$DS$6:$ED$6</c:f>
              <c:strCach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strCache>
            </c:strRef>
          </c:cat>
          <c:val>
            <c:numRef>
              <c:f>DATOS!$DS$13:$ED$13</c:f>
              <c:numCache>
                <c:ptCount val="12"/>
                <c:pt idx="0">
                  <c:v>0.21996393228354</c:v>
                </c:pt>
                <c:pt idx="1">
                  <c:v>1.88435608018831</c:v>
                </c:pt>
                <c:pt idx="2">
                  <c:v>0.6814353587398</c:v>
                </c:pt>
                <c:pt idx="3">
                  <c:v>0.61909808020234</c:v>
                </c:pt>
                <c:pt idx="4">
                  <c:v>0.13466534692134</c:v>
                </c:pt>
                <c:pt idx="5">
                  <c:v>0.32426534682891</c:v>
                </c:pt>
                <c:pt idx="6">
                  <c:v>-0.03008053510799</c:v>
                </c:pt>
                <c:pt idx="7">
                  <c:v>-0.0880153857826</c:v>
                </c:pt>
                <c:pt idx="8">
                  <c:v>0.11663611316237</c:v>
                </c:pt>
                <c:pt idx="9">
                  <c:v>-0.19843770904759</c:v>
                </c:pt>
                <c:pt idx="10">
                  <c:v>0.18292065818898</c:v>
                </c:pt>
                <c:pt idx="11">
                  <c:v>-0.0658746359558</c:v>
                </c:pt>
              </c:numCache>
            </c:numRef>
          </c:val>
          <c:smooth val="0"/>
        </c:ser>
        <c:marker val="1"/>
        <c:axId val="22935530"/>
        <c:axId val="5093179"/>
      </c:lineChart>
      <c:dateAx>
        <c:axId val="2293553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3179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093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355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MENSUAL QUITO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3"/>
          <c:y val="-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25"/>
          <c:w val="0.98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DATOS!$DF$6:$ED$6</c:f>
              <c:strCache>
                <c:ptCount val="2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</c:strCache>
            </c:strRef>
          </c:cat>
          <c:val>
            <c:numRef>
              <c:f>DATOS!$DF$15:$ED$15</c:f>
              <c:numCache>
                <c:ptCount val="25"/>
                <c:pt idx="0">
                  <c:v>0.05204904979414</c:v>
                </c:pt>
                <c:pt idx="1">
                  <c:v>0.89102786705572</c:v>
                </c:pt>
                <c:pt idx="2">
                  <c:v>0.05504171628501</c:v>
                </c:pt>
                <c:pt idx="3">
                  <c:v>0.48452189707512</c:v>
                </c:pt>
                <c:pt idx="4">
                  <c:v>0.2773066708155</c:v>
                </c:pt>
                <c:pt idx="5">
                  <c:v>-0.21130066326936</c:v>
                </c:pt>
                <c:pt idx="6">
                  <c:v>0.51459635331229</c:v>
                </c:pt>
                <c:pt idx="7">
                  <c:v>0.57584358052773</c:v>
                </c:pt>
                <c:pt idx="8">
                  <c:v>0.15118834157854</c:v>
                </c:pt>
                <c:pt idx="9">
                  <c:v>0.77952378544314</c:v>
                </c:pt>
                <c:pt idx="10">
                  <c:v>0.1518020413707</c:v>
                </c:pt>
                <c:pt idx="11">
                  <c:v>0.14796352288977133</c:v>
                </c:pt>
                <c:pt idx="12">
                  <c:v>0.01367899765312</c:v>
                </c:pt>
                <c:pt idx="13">
                  <c:v>0.40282719097719</c:v>
                </c:pt>
                <c:pt idx="14">
                  <c:v>0.64980571473714</c:v>
                </c:pt>
                <c:pt idx="15">
                  <c:v>0.12125363405453</c:v>
                </c:pt>
                <c:pt idx="16">
                  <c:v>0.91042262476858</c:v>
                </c:pt>
                <c:pt idx="17">
                  <c:v>0.10836776257157</c:v>
                </c:pt>
                <c:pt idx="18">
                  <c:v>0.43652056812047</c:v>
                </c:pt>
                <c:pt idx="19">
                  <c:v>-0.15259520739429</c:v>
                </c:pt>
                <c:pt idx="20">
                  <c:v>-0.03263124165286</c:v>
                </c:pt>
                <c:pt idx="21">
                  <c:v>0.46738125952468</c:v>
                </c:pt>
                <c:pt idx="22">
                  <c:v>-0.10042546617685</c:v>
                </c:pt>
                <c:pt idx="23">
                  <c:v>0.30984782579732</c:v>
                </c:pt>
                <c:pt idx="24">
                  <c:v>0.04321248185384</c:v>
                </c:pt>
              </c:numCache>
            </c:numRef>
          </c:val>
          <c:smooth val="0"/>
        </c:ser>
        <c:marker val="1"/>
        <c:axId val="45838612"/>
        <c:axId val="9894325"/>
      </c:lineChart>
      <c:dateAx>
        <c:axId val="4583861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94325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9894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386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314325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0" y="742950"/>
        <a:ext cx="131349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714375</xdr:colOff>
      <xdr:row>4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86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409575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0" y="742950"/>
        <a:ext cx="132302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9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17</xdr:col>
      <xdr:colOff>314325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0" y="733425"/>
        <a:ext cx="131349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9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17</xdr:col>
      <xdr:colOff>438150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0" y="762000"/>
        <a:ext cx="132588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9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390525</xdr:colOff>
      <xdr:row>1</xdr:row>
      <xdr:rowOff>266700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86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381000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0" y="742950"/>
        <a:ext cx="132016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9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381000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0" y="742950"/>
        <a:ext cx="132016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9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428625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0" y="742950"/>
        <a:ext cx="132492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9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495300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742950"/>
        <a:ext cx="133159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9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381000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0" y="742950"/>
        <a:ext cx="1320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9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438150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0" y="742950"/>
        <a:ext cx="132588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9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438150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0" y="742950"/>
        <a:ext cx="132588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9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304800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0" y="742950"/>
        <a:ext cx="131254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752475</xdr:colOff>
      <xdr:row>4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324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60" zoomScaleNormal="60" zoomScalePageLayoutView="0" workbookViewId="0" topLeftCell="A1">
      <selection activeCell="T14" sqref="T14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Q4" sqref="Q4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EF19"/>
  <sheetViews>
    <sheetView zoomScalePageLayoutView="0" workbookViewId="0" topLeftCell="A1">
      <pane xSplit="2" ySplit="6" topLeftCell="DQ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D8" sqref="ED8"/>
    </sheetView>
  </sheetViews>
  <sheetFormatPr defaultColWidth="6.7109375" defaultRowHeight="12.75"/>
  <cols>
    <col min="1" max="1" width="24.57421875" style="0" customWidth="1"/>
    <col min="2" max="2" width="15.28125" style="0" customWidth="1"/>
  </cols>
  <sheetData>
    <row r="1" ht="41.25" customHeight="1"/>
    <row r="2" ht="26.25" customHeight="1"/>
    <row r="3" spans="1:2" ht="15">
      <c r="A3" s="8" t="s">
        <v>13</v>
      </c>
      <c r="B3" s="8"/>
    </row>
    <row r="4" spans="1:38" ht="18">
      <c r="A4" s="8" t="s">
        <v>12</v>
      </c>
      <c r="B4" s="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6" spans="1:134" s="4" customFormat="1" ht="19.5" customHeight="1">
      <c r="A6" s="2"/>
      <c r="B6" s="3"/>
      <c r="C6" s="13">
        <v>38353</v>
      </c>
      <c r="D6" s="13">
        <v>38384</v>
      </c>
      <c r="E6" s="13">
        <v>38412</v>
      </c>
      <c r="F6" s="13">
        <v>38443</v>
      </c>
      <c r="G6" s="13">
        <v>38473</v>
      </c>
      <c r="H6" s="13">
        <v>38504</v>
      </c>
      <c r="I6" s="13">
        <v>38534</v>
      </c>
      <c r="J6" s="13">
        <v>38565</v>
      </c>
      <c r="K6" s="13">
        <v>38596</v>
      </c>
      <c r="L6" s="13">
        <v>38626</v>
      </c>
      <c r="M6" s="13">
        <v>38657</v>
      </c>
      <c r="N6" s="13">
        <v>38687</v>
      </c>
      <c r="O6" s="14">
        <v>38718</v>
      </c>
      <c r="P6" s="14">
        <v>38749</v>
      </c>
      <c r="Q6" s="14">
        <v>38777</v>
      </c>
      <c r="R6" s="14">
        <v>38808</v>
      </c>
      <c r="S6" s="14">
        <v>38838</v>
      </c>
      <c r="T6" s="14">
        <v>38869</v>
      </c>
      <c r="U6" s="14">
        <v>38899</v>
      </c>
      <c r="V6" s="14">
        <v>38930</v>
      </c>
      <c r="W6" s="14">
        <v>38961</v>
      </c>
      <c r="X6" s="14">
        <v>38991</v>
      </c>
      <c r="Y6" s="14">
        <v>39022</v>
      </c>
      <c r="Z6" s="14">
        <v>39052</v>
      </c>
      <c r="AA6" s="13">
        <v>39083</v>
      </c>
      <c r="AB6" s="13">
        <v>39114</v>
      </c>
      <c r="AC6" s="13">
        <v>39142</v>
      </c>
      <c r="AD6" s="13">
        <v>39173</v>
      </c>
      <c r="AE6" s="13">
        <v>39203</v>
      </c>
      <c r="AF6" s="13">
        <v>39234</v>
      </c>
      <c r="AG6" s="13">
        <v>39264</v>
      </c>
      <c r="AH6" s="13">
        <v>39295</v>
      </c>
      <c r="AI6" s="13">
        <v>39326</v>
      </c>
      <c r="AJ6" s="13">
        <v>39356</v>
      </c>
      <c r="AK6" s="13">
        <v>39387</v>
      </c>
      <c r="AL6" s="13">
        <v>39417</v>
      </c>
      <c r="AM6" s="14">
        <v>39448</v>
      </c>
      <c r="AN6" s="14">
        <v>39479</v>
      </c>
      <c r="AO6" s="14">
        <v>39508</v>
      </c>
      <c r="AP6" s="14">
        <v>39539</v>
      </c>
      <c r="AQ6" s="14">
        <v>39569</v>
      </c>
      <c r="AR6" s="14">
        <v>39600</v>
      </c>
      <c r="AS6" s="14">
        <v>39630</v>
      </c>
      <c r="AT6" s="14">
        <v>39661</v>
      </c>
      <c r="AU6" s="14">
        <v>39692</v>
      </c>
      <c r="AV6" s="14">
        <v>39722</v>
      </c>
      <c r="AW6" s="14">
        <v>39753</v>
      </c>
      <c r="AX6" s="14">
        <v>39783</v>
      </c>
      <c r="AY6" s="13">
        <v>39814</v>
      </c>
      <c r="AZ6" s="13">
        <v>39845</v>
      </c>
      <c r="BA6" s="13">
        <v>39873</v>
      </c>
      <c r="BB6" s="13">
        <v>39904</v>
      </c>
      <c r="BC6" s="13">
        <v>39934</v>
      </c>
      <c r="BD6" s="13">
        <v>39965</v>
      </c>
      <c r="BE6" s="13">
        <v>39995</v>
      </c>
      <c r="BF6" s="13">
        <v>40026</v>
      </c>
      <c r="BG6" s="13">
        <v>40057</v>
      </c>
      <c r="BH6" s="13">
        <v>40087</v>
      </c>
      <c r="BI6" s="13">
        <v>40118</v>
      </c>
      <c r="BJ6" s="13">
        <v>40148</v>
      </c>
      <c r="BK6" s="14">
        <v>40179</v>
      </c>
      <c r="BL6" s="14">
        <v>40210</v>
      </c>
      <c r="BM6" s="14">
        <v>40238</v>
      </c>
      <c r="BN6" s="14">
        <v>40269</v>
      </c>
      <c r="BO6" s="14">
        <v>40299</v>
      </c>
      <c r="BP6" s="14">
        <v>40330</v>
      </c>
      <c r="BQ6" s="14">
        <v>40360</v>
      </c>
      <c r="BR6" s="14">
        <v>40391</v>
      </c>
      <c r="BS6" s="14">
        <v>40422</v>
      </c>
      <c r="BT6" s="14">
        <v>40452</v>
      </c>
      <c r="BU6" s="14">
        <v>40483</v>
      </c>
      <c r="BV6" s="14">
        <v>40513</v>
      </c>
      <c r="BW6" s="13">
        <v>40544</v>
      </c>
      <c r="BX6" s="13">
        <v>40575</v>
      </c>
      <c r="BY6" s="13">
        <v>40603</v>
      </c>
      <c r="BZ6" s="13">
        <v>40634</v>
      </c>
      <c r="CA6" s="13">
        <v>40664</v>
      </c>
      <c r="CB6" s="13">
        <v>40695</v>
      </c>
      <c r="CC6" s="13">
        <v>40725</v>
      </c>
      <c r="CD6" s="13">
        <v>40756</v>
      </c>
      <c r="CE6" s="13">
        <v>40787</v>
      </c>
      <c r="CF6" s="13">
        <v>40817</v>
      </c>
      <c r="CG6" s="13">
        <v>40848</v>
      </c>
      <c r="CH6" s="13">
        <v>40878</v>
      </c>
      <c r="CI6" s="14">
        <v>40909</v>
      </c>
      <c r="CJ6" s="14">
        <v>40940</v>
      </c>
      <c r="CK6" s="14">
        <v>40969</v>
      </c>
      <c r="CL6" s="14">
        <v>41000</v>
      </c>
      <c r="CM6" s="14">
        <v>41030</v>
      </c>
      <c r="CN6" s="14">
        <v>41061</v>
      </c>
      <c r="CO6" s="14">
        <v>41091</v>
      </c>
      <c r="CP6" s="14">
        <v>41122</v>
      </c>
      <c r="CQ6" s="14">
        <v>41153</v>
      </c>
      <c r="CR6" s="14">
        <v>41183</v>
      </c>
      <c r="CS6" s="14">
        <v>41214</v>
      </c>
      <c r="CT6" s="14">
        <v>41244</v>
      </c>
      <c r="CU6" s="13">
        <v>41275</v>
      </c>
      <c r="CV6" s="13">
        <v>41306</v>
      </c>
      <c r="CW6" s="13">
        <v>41334</v>
      </c>
      <c r="CX6" s="13">
        <v>41365</v>
      </c>
      <c r="CY6" s="13">
        <v>41395</v>
      </c>
      <c r="CZ6" s="13">
        <v>41426</v>
      </c>
      <c r="DA6" s="13">
        <v>41456</v>
      </c>
      <c r="DB6" s="13">
        <v>41487</v>
      </c>
      <c r="DC6" s="13">
        <v>41518</v>
      </c>
      <c r="DD6" s="13">
        <v>41548</v>
      </c>
      <c r="DE6" s="13">
        <v>41579</v>
      </c>
      <c r="DF6" s="13">
        <v>41609</v>
      </c>
      <c r="DG6" s="14">
        <v>41640</v>
      </c>
      <c r="DH6" s="14">
        <v>41671</v>
      </c>
      <c r="DI6" s="14">
        <v>41699</v>
      </c>
      <c r="DJ6" s="14">
        <v>41730</v>
      </c>
      <c r="DK6" s="14">
        <v>41760</v>
      </c>
      <c r="DL6" s="14">
        <v>41791</v>
      </c>
      <c r="DM6" s="14">
        <v>41821</v>
      </c>
      <c r="DN6" s="14">
        <v>41852</v>
      </c>
      <c r="DO6" s="14">
        <v>41883</v>
      </c>
      <c r="DP6" s="14">
        <v>41913</v>
      </c>
      <c r="DQ6" s="14">
        <v>41944</v>
      </c>
      <c r="DR6" s="14">
        <v>41974</v>
      </c>
      <c r="DS6" s="15">
        <v>42005</v>
      </c>
      <c r="DT6" s="15">
        <v>42036</v>
      </c>
      <c r="DU6" s="15">
        <v>42064</v>
      </c>
      <c r="DV6" s="15">
        <v>42095</v>
      </c>
      <c r="DW6" s="15">
        <v>42125</v>
      </c>
      <c r="DX6" s="15">
        <v>42156</v>
      </c>
      <c r="DY6" s="15">
        <v>42186</v>
      </c>
      <c r="DZ6" s="15">
        <v>42217</v>
      </c>
      <c r="EA6" s="15">
        <v>42248</v>
      </c>
      <c r="EB6" s="15">
        <v>42278</v>
      </c>
      <c r="EC6" s="15">
        <v>42309</v>
      </c>
      <c r="ED6" s="15">
        <v>42339</v>
      </c>
    </row>
    <row r="7" spans="1:136" s="4" customFormat="1" ht="12" customHeight="1">
      <c r="A7" s="17"/>
      <c r="B7" s="18"/>
      <c r="EF7"/>
    </row>
    <row r="8" spans="1:134" ht="12" customHeight="1">
      <c r="A8" s="5" t="s">
        <v>1</v>
      </c>
      <c r="B8" s="6" t="s">
        <v>0</v>
      </c>
      <c r="C8" s="7"/>
      <c r="D8" s="7">
        <v>0.27218451644</v>
      </c>
      <c r="E8" s="7">
        <v>0.26337048468</v>
      </c>
      <c r="F8" s="7">
        <v>0.83739003656</v>
      </c>
      <c r="G8" s="7">
        <v>0.17511321441</v>
      </c>
      <c r="H8" s="7">
        <v>0.0710733417</v>
      </c>
      <c r="I8" s="7">
        <v>-0.15570566748</v>
      </c>
      <c r="J8" s="7">
        <v>-0.14629846387</v>
      </c>
      <c r="K8" s="7">
        <v>0.71662641597</v>
      </c>
      <c r="L8" s="7">
        <v>0.34994221227</v>
      </c>
      <c r="M8" s="7">
        <v>0.16816023587</v>
      </c>
      <c r="N8" s="7">
        <v>0.29818115429</v>
      </c>
      <c r="O8" s="7">
        <v>0.47811487264</v>
      </c>
      <c r="P8" s="7">
        <v>0.70780764583</v>
      </c>
      <c r="Q8" s="7">
        <v>0.65160566571</v>
      </c>
      <c r="R8" s="7">
        <v>0.06847522007</v>
      </c>
      <c r="S8" s="7">
        <v>-0.13801204103</v>
      </c>
      <c r="T8" s="7">
        <v>-0.22995568635</v>
      </c>
      <c r="U8" s="7">
        <v>0.02973934601</v>
      </c>
      <c r="V8" s="7">
        <v>0.21463453757</v>
      </c>
      <c r="W8" s="7">
        <v>0.57289907927</v>
      </c>
      <c r="X8" s="7">
        <v>0.34876955827</v>
      </c>
      <c r="Y8" s="7">
        <v>0.16548427315</v>
      </c>
      <c r="Z8" s="7">
        <v>-0.03181624668</v>
      </c>
      <c r="AA8" s="7">
        <v>0.29688516339</v>
      </c>
      <c r="AB8" s="7">
        <v>0.06756758043</v>
      </c>
      <c r="AC8" s="7">
        <v>0.09584516468</v>
      </c>
      <c r="AD8" s="7">
        <v>-0.0094822794</v>
      </c>
      <c r="AE8" s="7">
        <v>0.03012975616</v>
      </c>
      <c r="AF8" s="7">
        <v>0.38750709593</v>
      </c>
      <c r="AG8" s="7">
        <v>0.41803763015</v>
      </c>
      <c r="AH8" s="7">
        <v>0.07294808926</v>
      </c>
      <c r="AI8" s="7">
        <v>0.71014855106</v>
      </c>
      <c r="AJ8" s="7">
        <v>0.13471621572</v>
      </c>
      <c r="AK8" s="7">
        <v>0.49747633965</v>
      </c>
      <c r="AL8" s="7">
        <v>0.57163644204</v>
      </c>
      <c r="AM8" s="7">
        <v>1.14212665524</v>
      </c>
      <c r="AN8" s="7">
        <v>0.94356540023</v>
      </c>
      <c r="AO8" s="7">
        <v>1.47960476818</v>
      </c>
      <c r="AP8" s="7">
        <v>1.51831636065</v>
      </c>
      <c r="AQ8" s="7">
        <v>1.04881798289</v>
      </c>
      <c r="AR8" s="7">
        <v>0.7567841961</v>
      </c>
      <c r="AS8" s="7">
        <v>0.58619143218</v>
      </c>
      <c r="AT8" s="7">
        <v>0.20987268289</v>
      </c>
      <c r="AU8" s="7">
        <v>0.65937352178</v>
      </c>
      <c r="AV8" s="7">
        <v>0.0316109365</v>
      </c>
      <c r="AW8" s="7">
        <v>-0.16068041353</v>
      </c>
      <c r="AX8" s="7">
        <v>0.29271439694</v>
      </c>
      <c r="AY8" s="7">
        <v>0.70741789162</v>
      </c>
      <c r="AZ8" s="7">
        <v>0.46615495232</v>
      </c>
      <c r="BA8" s="7">
        <v>1.09118302965</v>
      </c>
      <c r="BB8" s="7">
        <v>0.65496993919</v>
      </c>
      <c r="BC8" s="7">
        <v>-0.00872276359</v>
      </c>
      <c r="BD8" s="7">
        <v>-0.07559226176</v>
      </c>
      <c r="BE8" s="7">
        <v>-0.07347880612</v>
      </c>
      <c r="BF8" s="7">
        <v>-0.29770815545</v>
      </c>
      <c r="BG8" s="7">
        <v>0.62547279287</v>
      </c>
      <c r="BH8" s="7">
        <v>0.23702064186</v>
      </c>
      <c r="BI8" s="7">
        <v>0.33576280914</v>
      </c>
      <c r="BJ8" s="7">
        <v>0.5754563026</v>
      </c>
      <c r="BK8" s="7">
        <v>0.83067396399</v>
      </c>
      <c r="BL8" s="7">
        <v>0.340806404</v>
      </c>
      <c r="BM8" s="7">
        <v>0.16292530628</v>
      </c>
      <c r="BN8" s="7">
        <v>0.51731890965</v>
      </c>
      <c r="BO8" s="7">
        <v>0.0167581026</v>
      </c>
      <c r="BP8" s="7">
        <v>-0.00920523649</v>
      </c>
      <c r="BQ8" s="7">
        <v>0.0195635044</v>
      </c>
      <c r="BR8" s="7">
        <v>0.10652886795</v>
      </c>
      <c r="BS8" s="7">
        <v>0.25695116315</v>
      </c>
      <c r="BT8" s="7">
        <v>0.2543210985</v>
      </c>
      <c r="BU8" s="7">
        <v>0.27071901485</v>
      </c>
      <c r="BV8" s="7">
        <v>0.51436729899</v>
      </c>
      <c r="BW8" s="7">
        <v>0.67918768745</v>
      </c>
      <c r="BX8" s="7">
        <v>0.55496090748</v>
      </c>
      <c r="BY8" s="7">
        <v>0.3368262967</v>
      </c>
      <c r="BZ8" s="7">
        <v>0.82008033233</v>
      </c>
      <c r="CA8" s="7">
        <v>0.34585042209</v>
      </c>
      <c r="CB8" s="7">
        <v>0.03977202199</v>
      </c>
      <c r="CC8" s="7">
        <v>0.17582188248</v>
      </c>
      <c r="CD8" s="7">
        <v>0.48597531493</v>
      </c>
      <c r="CE8" s="7">
        <v>0.79086153593</v>
      </c>
      <c r="CF8" s="7">
        <v>0.35215915531</v>
      </c>
      <c r="CG8" s="7">
        <v>0.30336810803</v>
      </c>
      <c r="CH8" s="7">
        <v>0.3979377255</v>
      </c>
      <c r="CI8" s="7">
        <v>0.56715220868</v>
      </c>
      <c r="CJ8" s="7">
        <v>0.77748701288</v>
      </c>
      <c r="CK8" s="7">
        <v>0.90091786141</v>
      </c>
      <c r="CL8" s="7">
        <v>0.15799599509</v>
      </c>
      <c r="CM8" s="7">
        <v>-0.19405621263</v>
      </c>
      <c r="CN8" s="7">
        <v>0.17509484555</v>
      </c>
      <c r="CO8" s="7">
        <v>0.26122719545</v>
      </c>
      <c r="CP8" s="7">
        <v>0.2886672246</v>
      </c>
      <c r="CQ8" s="7">
        <v>1.12191385077</v>
      </c>
      <c r="CR8" s="7">
        <v>0.08600764234</v>
      </c>
      <c r="CS8" s="7">
        <v>0.13934634384</v>
      </c>
      <c r="CT8" s="7">
        <v>-0.18578186128</v>
      </c>
      <c r="CU8" s="7">
        <v>0.502822932</v>
      </c>
      <c r="CV8" s="7">
        <v>0.18469427439</v>
      </c>
      <c r="CW8" s="7">
        <v>0.43838447003</v>
      </c>
      <c r="CX8" s="7">
        <v>0.17900642811</v>
      </c>
      <c r="CY8" s="7">
        <v>-0.21789831013</v>
      </c>
      <c r="CZ8" s="7">
        <v>-0.14478986338</v>
      </c>
      <c r="DA8" s="7">
        <v>-0.01866033438</v>
      </c>
      <c r="DB8" s="7">
        <v>0.17359094425</v>
      </c>
      <c r="DC8" s="7">
        <v>0.56788069985</v>
      </c>
      <c r="DD8" s="7">
        <v>0.4082721224</v>
      </c>
      <c r="DE8" s="7">
        <v>0.3941886262</v>
      </c>
      <c r="DF8" s="7">
        <v>0.20349663523</v>
      </c>
      <c r="DG8" s="7">
        <v>0.7217096217</v>
      </c>
      <c r="DH8" s="7">
        <v>0.10990358447</v>
      </c>
      <c r="DI8" s="7">
        <v>0.69628210101</v>
      </c>
      <c r="DJ8" s="7">
        <v>0.29547589806</v>
      </c>
      <c r="DK8" s="7">
        <v>-0.04112400393</v>
      </c>
      <c r="DL8" s="7">
        <v>0.10406116208</v>
      </c>
      <c r="DM8" s="7">
        <v>0.40336750823</v>
      </c>
      <c r="DN8" s="7">
        <v>0.20942574696</v>
      </c>
      <c r="DO8" s="7">
        <v>0.61272423196</v>
      </c>
      <c r="DP8" s="7">
        <v>0.20279792172</v>
      </c>
      <c r="DQ8" s="7">
        <v>0.18123108489</v>
      </c>
      <c r="DR8" s="7">
        <v>0.11475334285</v>
      </c>
      <c r="DS8" s="10">
        <v>0.59036547820282</v>
      </c>
      <c r="DT8" s="10">
        <v>0.61239066236257</v>
      </c>
      <c r="DU8" s="10">
        <v>0.41418583758795</v>
      </c>
      <c r="DV8" s="10">
        <v>0.83723951666293</v>
      </c>
      <c r="DW8" s="10">
        <v>0.17702762316158</v>
      </c>
      <c r="DX8" s="10">
        <v>0.40754897495293</v>
      </c>
      <c r="DY8" s="10">
        <v>-0.07950186404698</v>
      </c>
      <c r="DZ8" s="16">
        <v>-0.00130890992369</v>
      </c>
      <c r="EA8" s="10">
        <v>0.26442676249437</v>
      </c>
      <c r="EB8" s="10">
        <v>-0.09048158900518</v>
      </c>
      <c r="EC8" s="10">
        <v>0.1074092972742</v>
      </c>
      <c r="ED8" s="10">
        <v>0.09440524409458</v>
      </c>
    </row>
    <row r="9" spans="1:134" ht="12" customHeight="1">
      <c r="A9" s="5" t="s">
        <v>3</v>
      </c>
      <c r="B9" s="6" t="s">
        <v>0</v>
      </c>
      <c r="C9" s="7"/>
      <c r="D9" s="7">
        <v>0.18388569132858912</v>
      </c>
      <c r="E9" s="7">
        <v>0.18039954097475164</v>
      </c>
      <c r="F9" s="7">
        <v>1.3940824416965203</v>
      </c>
      <c r="G9" s="7">
        <v>0.06899036329806041</v>
      </c>
      <c r="H9" s="7">
        <v>-0.28381747971186755</v>
      </c>
      <c r="I9" s="7">
        <v>-0.2187960215679463</v>
      </c>
      <c r="J9" s="7">
        <v>-0.26279317133702795</v>
      </c>
      <c r="K9" s="7">
        <v>-0.12921891047138478</v>
      </c>
      <c r="L9" s="7">
        <v>0.3189712877756046</v>
      </c>
      <c r="M9" s="7">
        <v>0.0237559136197385</v>
      </c>
      <c r="N9" s="7">
        <v>0.30300117992634323</v>
      </c>
      <c r="O9" s="7">
        <v>0.5779284444548116</v>
      </c>
      <c r="P9" s="7">
        <v>0.3981699823329077</v>
      </c>
      <c r="Q9" s="7">
        <v>0.8706071968274776</v>
      </c>
      <c r="R9" s="7">
        <v>0.6235220586759072</v>
      </c>
      <c r="S9" s="7">
        <v>-0.2526471000950159</v>
      </c>
      <c r="T9" s="7">
        <v>-0.46436769473174877</v>
      </c>
      <c r="U9" s="7">
        <v>0.18093306729567438</v>
      </c>
      <c r="V9" s="7">
        <v>0.017711785195295704</v>
      </c>
      <c r="W9" s="7">
        <v>-0.21226356506772737</v>
      </c>
      <c r="X9" s="7">
        <v>0.6100864810911988</v>
      </c>
      <c r="Y9" s="7">
        <v>0.355489663932973</v>
      </c>
      <c r="Z9" s="7">
        <v>-0.4215382994433914</v>
      </c>
      <c r="AA9" s="7">
        <v>0.5876467593736168</v>
      </c>
      <c r="AB9" s="7">
        <v>0.24732019958342288</v>
      </c>
      <c r="AC9" s="7">
        <v>0.0031526247054269874</v>
      </c>
      <c r="AD9" s="7">
        <v>0.055322906238330916</v>
      </c>
      <c r="AE9" s="7">
        <v>0.12936854684839627</v>
      </c>
      <c r="AF9" s="7">
        <v>0.1141660152475632</v>
      </c>
      <c r="AG9" s="7">
        <v>0.11678490449571477</v>
      </c>
      <c r="AH9" s="7">
        <v>-0.325587945470418</v>
      </c>
      <c r="AI9" s="7">
        <v>0.6751766812853832</v>
      </c>
      <c r="AJ9" s="7">
        <v>0.2255562526068955</v>
      </c>
      <c r="AK9" s="7">
        <v>0.29532198945991794</v>
      </c>
      <c r="AL9" s="7">
        <v>0.5889463335965406</v>
      </c>
      <c r="AM9" s="7">
        <v>1.1448399925547914</v>
      </c>
      <c r="AN9" s="7">
        <v>0.9823070753721463</v>
      </c>
      <c r="AO9" s="7">
        <v>1.3727473400401813</v>
      </c>
      <c r="AP9" s="7">
        <v>1.327095984701776</v>
      </c>
      <c r="AQ9" s="7">
        <v>1.1281301296234947</v>
      </c>
      <c r="AR9" s="7">
        <v>1.0647372476549455</v>
      </c>
      <c r="AS9" s="7">
        <v>0.08598801688817215</v>
      </c>
      <c r="AT9" s="7">
        <v>0.424503303030899</v>
      </c>
      <c r="AU9" s="7">
        <v>0.406870412542</v>
      </c>
      <c r="AV9" s="7">
        <v>-0.044613217159</v>
      </c>
      <c r="AW9" s="7">
        <v>-0.5044419761364827</v>
      </c>
      <c r="AX9" s="7">
        <v>0.5147620445291601</v>
      </c>
      <c r="AY9" s="7">
        <v>0.4200357760528517</v>
      </c>
      <c r="AZ9" s="7">
        <v>0.6209612416430144</v>
      </c>
      <c r="BA9" s="7">
        <v>1.2343574674414937</v>
      </c>
      <c r="BB9" s="7">
        <v>0.2504322880480858</v>
      </c>
      <c r="BC9" s="7">
        <v>0.21964814897323937</v>
      </c>
      <c r="BD9" s="7">
        <v>0.10937376878570326</v>
      </c>
      <c r="BE9" s="7">
        <v>-0.28404874633908284</v>
      </c>
      <c r="BF9" s="7">
        <v>-0.9407881407770713</v>
      </c>
      <c r="BG9" s="7">
        <v>0.17094262611268007</v>
      </c>
      <c r="BH9" s="7">
        <v>0.6191534317737446</v>
      </c>
      <c r="BI9" s="7">
        <v>0.14155081578770545</v>
      </c>
      <c r="BJ9" s="7">
        <v>0.12256295374044601</v>
      </c>
      <c r="BK9" s="7">
        <v>1.1355352067318636</v>
      </c>
      <c r="BL9" s="7">
        <v>0.5495218688210901</v>
      </c>
      <c r="BM9" s="7">
        <v>-0.13337760835521184</v>
      </c>
      <c r="BN9" s="7">
        <v>0.7000143110264423</v>
      </c>
      <c r="BO9" s="7">
        <v>0.2103770781877401</v>
      </c>
      <c r="BP9" s="7">
        <v>0.09658909840741803</v>
      </c>
      <c r="BQ9" s="7">
        <v>-0.16141232876449862</v>
      </c>
      <c r="BR9" s="7">
        <v>0.15173893787991943</v>
      </c>
      <c r="BS9" s="7">
        <v>0.07514376465249661</v>
      </c>
      <c r="BT9" s="7">
        <v>0.5540678298602053</v>
      </c>
      <c r="BU9" s="7">
        <v>0.4390229033146342</v>
      </c>
      <c r="BV9" s="7">
        <v>0.3910012647727168</v>
      </c>
      <c r="BW9" s="7">
        <v>0.8682785806120918</v>
      </c>
      <c r="BX9" s="7">
        <v>0.6654672652935956</v>
      </c>
      <c r="BY9" s="7">
        <v>-0.06897233907245948</v>
      </c>
      <c r="BZ9" s="7">
        <v>1.5199433231059878</v>
      </c>
      <c r="CA9" s="7">
        <v>-0.027135743126616152</v>
      </c>
      <c r="CB9" s="7">
        <v>0.6126666595668073</v>
      </c>
      <c r="CC9" s="7">
        <v>-0.1984812297299854</v>
      </c>
      <c r="CD9" s="7">
        <v>0.20806582724446354</v>
      </c>
      <c r="CE9" s="7">
        <v>0.5981101304430636</v>
      </c>
      <c r="CF9" s="7">
        <v>-0.16341240138396662</v>
      </c>
      <c r="CG9" s="7">
        <v>0.6794394092565215</v>
      </c>
      <c r="CH9" s="7">
        <v>-0.09208625565985118</v>
      </c>
      <c r="CI9" s="7">
        <v>0.01533906894346515</v>
      </c>
      <c r="CJ9" s="7">
        <v>0.9226170508428666</v>
      </c>
      <c r="CK9" s="7">
        <v>1.1890674303085547</v>
      </c>
      <c r="CL9" s="7">
        <v>0.5345035192426462</v>
      </c>
      <c r="CM9" s="7">
        <v>-0.05641030143069825</v>
      </c>
      <c r="CN9" s="7">
        <v>0.27411573798248323</v>
      </c>
      <c r="CO9" s="7">
        <v>0.3804644151646386</v>
      </c>
      <c r="CP9" s="7">
        <v>0.007952338257033453</v>
      </c>
      <c r="CQ9" s="7">
        <v>0.7090324105141</v>
      </c>
      <c r="CR9" s="7">
        <v>-0.18</v>
      </c>
      <c r="CS9" s="7">
        <v>0.08060714767081922</v>
      </c>
      <c r="CT9" s="7">
        <v>-0.02131961751547</v>
      </c>
      <c r="CU9" s="7">
        <v>0.58657328161298</v>
      </c>
      <c r="CV9" s="7">
        <v>0.33575558163978</v>
      </c>
      <c r="CW9" s="7">
        <v>0.02310917891589</v>
      </c>
      <c r="CX9" s="7">
        <v>0.8010627964808</v>
      </c>
      <c r="CY9" s="7">
        <v>-0.5263339144169</v>
      </c>
      <c r="CZ9" s="7">
        <v>-0.07538712223402</v>
      </c>
      <c r="DA9" s="7">
        <v>-0.31002265612347</v>
      </c>
      <c r="DB9" s="7">
        <v>0.30215196369572</v>
      </c>
      <c r="DC9" s="7">
        <v>0.18785136892486</v>
      </c>
      <c r="DD9" s="7">
        <v>0.49017290487153</v>
      </c>
      <c r="DE9" s="7">
        <v>0.59526212984204</v>
      </c>
      <c r="DF9" s="7">
        <v>0.50425030570792</v>
      </c>
      <c r="DG9" s="7">
        <v>0.59053557175895</v>
      </c>
      <c r="DH9" s="7">
        <v>-0.35534290482523</v>
      </c>
      <c r="DI9" s="7">
        <v>1.21669633880751</v>
      </c>
      <c r="DJ9" s="7">
        <v>0.03473457590657</v>
      </c>
      <c r="DK9" s="7">
        <v>0.41210274689152</v>
      </c>
      <c r="DL9" s="7">
        <v>0.10020914646124</v>
      </c>
      <c r="DM9" s="7">
        <v>0.50906222786764</v>
      </c>
      <c r="DN9" s="7">
        <v>0.03115207443959</v>
      </c>
      <c r="DO9" s="7">
        <v>0.81769024001713</v>
      </c>
      <c r="DP9" s="7">
        <v>-0.04644697156819</v>
      </c>
      <c r="DQ9" s="7">
        <v>-0.13149437352816262</v>
      </c>
      <c r="DR9" s="7">
        <v>0.18299007499417</v>
      </c>
      <c r="DS9" s="10">
        <v>0.52026455113553</v>
      </c>
      <c r="DT9" s="10">
        <v>0.42180368393823</v>
      </c>
      <c r="DU9" s="10">
        <v>0.66645801363142</v>
      </c>
      <c r="DV9" s="10">
        <v>1.03144138554534</v>
      </c>
      <c r="DW9" s="10">
        <v>0.19421277493972</v>
      </c>
      <c r="DX9" s="10">
        <v>0.48657548765886</v>
      </c>
      <c r="DY9" s="10">
        <v>-0.07020025496515</v>
      </c>
      <c r="DZ9" s="10">
        <v>-0.16276640027359</v>
      </c>
      <c r="EA9" s="10">
        <v>0.31774574580987</v>
      </c>
      <c r="EB9" s="10">
        <v>-0.17271449655522</v>
      </c>
      <c r="EC9" s="10">
        <v>-0.07963073788441</v>
      </c>
      <c r="ED9" s="10">
        <v>0.10071101387015</v>
      </c>
    </row>
    <row r="10" spans="1:134" ht="12" customHeight="1">
      <c r="A10" s="5" t="s">
        <v>2</v>
      </c>
      <c r="B10" s="6" t="s">
        <v>0</v>
      </c>
      <c r="C10" s="7"/>
      <c r="D10" s="7">
        <v>0.015618086346314008</v>
      </c>
      <c r="E10" s="7">
        <v>0.9766238001309713</v>
      </c>
      <c r="F10" s="7">
        <v>1.2529448264332776</v>
      </c>
      <c r="G10" s="7">
        <v>0.4463777832331095</v>
      </c>
      <c r="H10" s="7">
        <v>-0.235835435725551</v>
      </c>
      <c r="I10" s="7">
        <v>-0.7032985124034496</v>
      </c>
      <c r="J10" s="7">
        <v>-0.10958434632529768</v>
      </c>
      <c r="K10" s="7">
        <v>0.37847965606345735</v>
      </c>
      <c r="L10" s="7">
        <v>0.1381855495540929</v>
      </c>
      <c r="M10" s="7">
        <v>1.3183805376179691</v>
      </c>
      <c r="N10" s="7">
        <v>0.5711436138874815</v>
      </c>
      <c r="O10" s="7">
        <v>0.7278080707947554</v>
      </c>
      <c r="P10" s="7">
        <v>1.0316983946462077</v>
      </c>
      <c r="Q10" s="7">
        <v>0.5742522977218556</v>
      </c>
      <c r="R10" s="7">
        <v>0.47596120991171276</v>
      </c>
      <c r="S10" s="7">
        <v>0.41997920919265574</v>
      </c>
      <c r="T10" s="7">
        <v>-1.4369292875818673</v>
      </c>
      <c r="U10" s="7">
        <v>-0.39241955123631156</v>
      </c>
      <c r="V10" s="7">
        <v>0.4218168372434494</v>
      </c>
      <c r="W10" s="7">
        <v>-0.2041179984205055</v>
      </c>
      <c r="X10" s="7">
        <v>0.47768485254084947</v>
      </c>
      <c r="Y10" s="7">
        <v>0.4333743736449902</v>
      </c>
      <c r="Z10" s="7">
        <v>-0.012470273236242502</v>
      </c>
      <c r="AA10" s="7">
        <v>0.15502712725523615</v>
      </c>
      <c r="AB10" s="7">
        <v>0.37276150185219237</v>
      </c>
      <c r="AC10" s="7">
        <v>1.155176326609575</v>
      </c>
      <c r="AD10" s="7">
        <v>-0.5732262550354084</v>
      </c>
      <c r="AE10" s="7">
        <v>0.710968595162309</v>
      </c>
      <c r="AF10" s="7">
        <v>0.26327334160909377</v>
      </c>
      <c r="AG10" s="7">
        <v>0.008935196193982087</v>
      </c>
      <c r="AH10" s="7">
        <v>0.1524617249233584</v>
      </c>
      <c r="AI10" s="7">
        <v>0.44123646385236803</v>
      </c>
      <c r="AJ10" s="7">
        <v>0.2755155013261401</v>
      </c>
      <c r="AK10" s="7">
        <v>0.796639354027695</v>
      </c>
      <c r="AL10" s="7">
        <v>0.2820900839624274</v>
      </c>
      <c r="AM10" s="7">
        <v>1.5113177836047376</v>
      </c>
      <c r="AN10" s="7">
        <v>0.7536075141488574</v>
      </c>
      <c r="AO10" s="7">
        <v>2.3059895524809138</v>
      </c>
      <c r="AP10" s="7">
        <v>3.1146926547457987</v>
      </c>
      <c r="AQ10" s="7">
        <v>-0.22486644483575846</v>
      </c>
      <c r="AR10" s="7">
        <v>0.34163689176933687</v>
      </c>
      <c r="AS10" s="7">
        <v>0.9820305347407521</v>
      </c>
      <c r="AT10" s="7">
        <v>0.5479237492306055</v>
      </c>
      <c r="AU10" s="7">
        <v>0.026885863887</v>
      </c>
      <c r="AV10" s="7">
        <v>0.661456351902</v>
      </c>
      <c r="AW10" s="7">
        <v>0.8226549859216004</v>
      </c>
      <c r="AX10" s="7">
        <v>-0.0882106280525985</v>
      </c>
      <c r="AY10" s="7">
        <v>1.372755877107945</v>
      </c>
      <c r="AZ10" s="7">
        <v>-0.5628192117419606</v>
      </c>
      <c r="BA10" s="7">
        <v>0.5375747064898961</v>
      </c>
      <c r="BB10" s="7">
        <v>1.8600300084417931</v>
      </c>
      <c r="BC10" s="7">
        <v>-0.39965834254630517</v>
      </c>
      <c r="BD10" s="7">
        <v>-0.13581314212667284</v>
      </c>
      <c r="BE10" s="7">
        <v>0.5167085701996976</v>
      </c>
      <c r="BF10" s="7">
        <v>-0.0502509677356322</v>
      </c>
      <c r="BG10" s="7">
        <v>-0.21427560056321848</v>
      </c>
      <c r="BH10" s="7">
        <v>0.0752637388037325</v>
      </c>
      <c r="BI10" s="7">
        <v>0.7764889568908195</v>
      </c>
      <c r="BJ10" s="7">
        <v>0.6130505416505505</v>
      </c>
      <c r="BK10" s="7">
        <v>1.349027681590953</v>
      </c>
      <c r="BL10" s="7">
        <v>0.11552106289591801</v>
      </c>
      <c r="BM10" s="7">
        <v>0.6723562039609554</v>
      </c>
      <c r="BN10" s="7">
        <v>0.4563898095111041</v>
      </c>
      <c r="BO10" s="7">
        <v>-0.6618323003471649</v>
      </c>
      <c r="BP10" s="7">
        <v>0.3433168994596558</v>
      </c>
      <c r="BQ10" s="7">
        <v>-0.18473070979242445</v>
      </c>
      <c r="BR10" s="7">
        <v>0.35859477139885687</v>
      </c>
      <c r="BS10" s="7">
        <v>-0.16986168819133063</v>
      </c>
      <c r="BT10" s="7">
        <v>0.2584329879139702</v>
      </c>
      <c r="BU10" s="7">
        <v>-0.04409085656537082</v>
      </c>
      <c r="BV10" s="7">
        <v>0.5368737675687463</v>
      </c>
      <c r="BW10" s="7">
        <v>0.3805309889099995</v>
      </c>
      <c r="BX10" s="7">
        <v>0.44544167941129587</v>
      </c>
      <c r="BY10" s="7">
        <v>0.6693023390199171</v>
      </c>
      <c r="BZ10" s="7">
        <v>1.3438961689740125</v>
      </c>
      <c r="CA10" s="7">
        <v>0.4055158857847907</v>
      </c>
      <c r="CB10" s="7">
        <v>-0.7276141177455342</v>
      </c>
      <c r="CC10" s="7">
        <v>0.7692838616182529</v>
      </c>
      <c r="CD10" s="7">
        <v>0.07246022686475673</v>
      </c>
      <c r="CE10" s="7">
        <v>0.7787846454981207</v>
      </c>
      <c r="CF10" s="7">
        <v>0.23401727866845246</v>
      </c>
      <c r="CG10" s="7">
        <v>0.6057407660000624</v>
      </c>
      <c r="CH10" s="7">
        <v>0.2717415216096919</v>
      </c>
      <c r="CI10" s="7">
        <v>0.23852554225314293</v>
      </c>
      <c r="CJ10" s="7">
        <v>1.4766360039308646</v>
      </c>
      <c r="CK10" s="7">
        <v>1.2935484259398056</v>
      </c>
      <c r="CL10" s="7">
        <v>0.19066877301721075</v>
      </c>
      <c r="CM10" s="7">
        <v>-0.3319647869417519</v>
      </c>
      <c r="CN10" s="7">
        <v>0.18075292100192542</v>
      </c>
      <c r="CO10" s="7">
        <v>-0.9545251675677657</v>
      </c>
      <c r="CP10" s="7">
        <v>0.6421647298892053</v>
      </c>
      <c r="CQ10" s="7">
        <v>1.60417160166158</v>
      </c>
      <c r="CR10" s="7">
        <v>-0.58</v>
      </c>
      <c r="CS10" s="7">
        <v>0.5680550943561125</v>
      </c>
      <c r="CT10" s="7">
        <v>-0.13421439909593</v>
      </c>
      <c r="CU10" s="7">
        <v>0.73536861192818</v>
      </c>
      <c r="CV10" s="7">
        <v>0.44607662765603</v>
      </c>
      <c r="CW10" s="7">
        <v>0.72487850289378</v>
      </c>
      <c r="CX10" s="7">
        <v>0.53203714892192</v>
      </c>
      <c r="CY10" s="7">
        <v>-0.59310411070592</v>
      </c>
      <c r="CZ10" s="7">
        <v>-0.73569460199215</v>
      </c>
      <c r="DA10" s="7">
        <v>-0.29726579519183</v>
      </c>
      <c r="DB10" s="7">
        <v>-0.08156360136346</v>
      </c>
      <c r="DC10" s="7">
        <v>0.16994400853817</v>
      </c>
      <c r="DD10" s="7">
        <v>-0.13619414673337</v>
      </c>
      <c r="DE10" s="7">
        <v>0.2715523254376</v>
      </c>
      <c r="DF10" s="7">
        <v>0.11173571212733</v>
      </c>
      <c r="DG10" s="7">
        <v>0.95432667046026</v>
      </c>
      <c r="DH10" s="7">
        <v>0.11489866437718</v>
      </c>
      <c r="DI10" s="7">
        <v>0.89136464071674</v>
      </c>
      <c r="DJ10" s="7">
        <v>0.76164647560009</v>
      </c>
      <c r="DK10" s="7">
        <v>0.03487110343197</v>
      </c>
      <c r="DL10" s="7">
        <v>-0.84024556273668</v>
      </c>
      <c r="DM10" s="7">
        <v>0.05252982940558</v>
      </c>
      <c r="DN10" s="7">
        <v>0.22047851556394</v>
      </c>
      <c r="DO10" s="7">
        <v>0.48560471584784</v>
      </c>
      <c r="DP10" s="7">
        <v>0.03228231798977</v>
      </c>
      <c r="DQ10" s="7">
        <v>0.6085676527251227</v>
      </c>
      <c r="DR10" s="7">
        <v>0.59590463684178</v>
      </c>
      <c r="DS10" s="10">
        <v>0.67471000554411</v>
      </c>
      <c r="DT10" s="10">
        <v>0.62703079101761</v>
      </c>
      <c r="DU10" s="10">
        <v>0.68050725148548</v>
      </c>
      <c r="DV10" s="10">
        <v>0.82839638842102</v>
      </c>
      <c r="DW10" s="10">
        <v>0.24941851967048</v>
      </c>
      <c r="DX10" s="10">
        <v>0.06702419061456</v>
      </c>
      <c r="DY10" s="10">
        <v>0.31194104831484</v>
      </c>
      <c r="DZ10" s="10">
        <v>0.18096415609714</v>
      </c>
      <c r="EA10" s="10">
        <v>0.31905411110659</v>
      </c>
      <c r="EB10" s="10">
        <v>-0.08173056318182</v>
      </c>
      <c r="EC10" s="10">
        <v>0.07681112088359</v>
      </c>
      <c r="ED10" s="10">
        <v>-0.08818793944096</v>
      </c>
    </row>
    <row r="11" spans="1:134" ht="12" customHeight="1">
      <c r="A11" s="5" t="s">
        <v>4</v>
      </c>
      <c r="B11" s="6" t="s">
        <v>0</v>
      </c>
      <c r="C11" s="7"/>
      <c r="D11" s="7">
        <v>-0.33429044089156035</v>
      </c>
      <c r="E11" s="7">
        <v>0.6202583165002107</v>
      </c>
      <c r="F11" s="7">
        <v>0.9471577864344161</v>
      </c>
      <c r="G11" s="7">
        <v>0.5206615491751387</v>
      </c>
      <c r="H11" s="7">
        <v>-0.15686714931771872</v>
      </c>
      <c r="I11" s="7">
        <v>-0.08350246418640239</v>
      </c>
      <c r="J11" s="7">
        <v>-0.05996933664100812</v>
      </c>
      <c r="K11" s="7">
        <v>0.36641882969485895</v>
      </c>
      <c r="L11" s="7">
        <v>0.07009141600438085</v>
      </c>
      <c r="M11" s="7">
        <v>0.055027655993944435</v>
      </c>
      <c r="N11" s="7">
        <v>0.13923504150561428</v>
      </c>
      <c r="O11" s="7">
        <v>0.49761892578295</v>
      </c>
      <c r="P11" s="7">
        <v>0.6296881060422477</v>
      </c>
      <c r="Q11" s="7">
        <v>1.0326224444540344</v>
      </c>
      <c r="R11" s="7">
        <v>0.5616896657640869</v>
      </c>
      <c r="S11" s="7">
        <v>-0.7308997402734496</v>
      </c>
      <c r="T11" s="7">
        <v>0.1986105228395374</v>
      </c>
      <c r="U11" s="7">
        <v>-0.46715292607684145</v>
      </c>
      <c r="V11" s="7">
        <v>-0.5178819262476542</v>
      </c>
      <c r="W11" s="7">
        <v>0.32529941572074783</v>
      </c>
      <c r="X11" s="7">
        <v>0.7960959573569459</v>
      </c>
      <c r="Y11" s="7">
        <v>-0.025707212664971557</v>
      </c>
      <c r="Z11" s="7">
        <v>0.36597347873112973</v>
      </c>
      <c r="AA11" s="7">
        <v>0.5382223709284206</v>
      </c>
      <c r="AB11" s="7">
        <v>0.31099544127835</v>
      </c>
      <c r="AC11" s="7">
        <v>0.05985292546322185</v>
      </c>
      <c r="AD11" s="7">
        <v>-0.11145040678188778</v>
      </c>
      <c r="AE11" s="7">
        <v>0.42786571685311525</v>
      </c>
      <c r="AF11" s="7">
        <v>0.31741992457170465</v>
      </c>
      <c r="AG11" s="7">
        <v>0.1594157711743538</v>
      </c>
      <c r="AH11" s="7">
        <v>-0.06294720093462658</v>
      </c>
      <c r="AI11" s="7">
        <v>0.33355649031421297</v>
      </c>
      <c r="AJ11" s="7">
        <v>0.25983262123649986</v>
      </c>
      <c r="AK11" s="7">
        <v>0.691932647730753</v>
      </c>
      <c r="AL11" s="7">
        <v>0.9100812814559545</v>
      </c>
      <c r="AM11" s="7">
        <v>0.7986375006209023</v>
      </c>
      <c r="AN11" s="7">
        <v>2.6113416652954413</v>
      </c>
      <c r="AO11" s="7">
        <v>2.0109504990986737</v>
      </c>
      <c r="AP11" s="7">
        <v>1.7891232279105607</v>
      </c>
      <c r="AQ11" s="7">
        <v>-0.7441997664384026</v>
      </c>
      <c r="AR11" s="7">
        <v>0.5080041031180205</v>
      </c>
      <c r="AS11" s="7">
        <v>0.8901787231530456</v>
      </c>
      <c r="AT11" s="7">
        <v>0.6067302368698568</v>
      </c>
      <c r="AU11" s="7">
        <v>0.499275985794</v>
      </c>
      <c r="AV11" s="7">
        <v>0.508466438199</v>
      </c>
      <c r="AW11" s="7">
        <v>-0.2996899517045293</v>
      </c>
      <c r="AX11" s="7">
        <v>0.7688644751488116</v>
      </c>
      <c r="AY11" s="7">
        <v>0.4523230492892383</v>
      </c>
      <c r="AZ11" s="7">
        <v>0.8082198194828472</v>
      </c>
      <c r="BA11" s="7">
        <v>1.1508748571046112</v>
      </c>
      <c r="BB11" s="7">
        <v>1.3775969322030068</v>
      </c>
      <c r="BC11" s="7">
        <v>-0.10700098217768517</v>
      </c>
      <c r="BD11" s="7">
        <v>-0.1913239279274781</v>
      </c>
      <c r="BE11" s="7">
        <v>0.37349727749498296</v>
      </c>
      <c r="BF11" s="7">
        <v>0.3873639991649913</v>
      </c>
      <c r="BG11" s="7">
        <v>-0.34450908837239114</v>
      </c>
      <c r="BH11" s="7">
        <v>0.09058429042880789</v>
      </c>
      <c r="BI11" s="7">
        <v>0.40550700787420624</v>
      </c>
      <c r="BJ11" s="7">
        <v>0.9320830341478903</v>
      </c>
      <c r="BK11" s="7">
        <v>0.3533477262365414</v>
      </c>
      <c r="BL11" s="7">
        <v>0.37747047886993457</v>
      </c>
      <c r="BM11" s="7">
        <v>0.650109017228262</v>
      </c>
      <c r="BN11" s="7">
        <v>1.141368714088009</v>
      </c>
      <c r="BO11" s="7">
        <v>0.01295190853221051</v>
      </c>
      <c r="BP11" s="7">
        <v>-0.4401128286997569</v>
      </c>
      <c r="BQ11" s="7">
        <v>-0.12023693256053569</v>
      </c>
      <c r="BR11" s="7">
        <v>0.45270182591443664</v>
      </c>
      <c r="BS11" s="7">
        <v>0.21225549396792776</v>
      </c>
      <c r="BT11" s="7">
        <v>0.015446798669116468</v>
      </c>
      <c r="BU11" s="7">
        <v>0.4939480347311509</v>
      </c>
      <c r="BV11" s="7">
        <v>0.649341297706818</v>
      </c>
      <c r="BW11" s="7">
        <v>0.8947882619041225</v>
      </c>
      <c r="BX11" s="7">
        <v>0.381576020793184</v>
      </c>
      <c r="BY11" s="7">
        <v>0.11960815657521273</v>
      </c>
      <c r="BZ11" s="7">
        <v>0.899308909577079</v>
      </c>
      <c r="CA11" s="7">
        <v>0.582306826856227</v>
      </c>
      <c r="CB11" s="7">
        <v>0.48458684476599956</v>
      </c>
      <c r="CC11" s="7">
        <v>-0.13134858000285465</v>
      </c>
      <c r="CD11" s="7">
        <v>0.21710225688575946</v>
      </c>
      <c r="CE11" s="7">
        <v>-0.6029977239433659</v>
      </c>
      <c r="CF11" s="7">
        <v>0.394447123628372</v>
      </c>
      <c r="CG11" s="7">
        <v>1.15115822734011</v>
      </c>
      <c r="CH11" s="7">
        <v>0.7374273218118566</v>
      </c>
      <c r="CI11" s="7">
        <v>1.1502980580509137</v>
      </c>
      <c r="CJ11" s="7">
        <v>0.6967457760092222</v>
      </c>
      <c r="CK11" s="7">
        <v>0.12280839444243075</v>
      </c>
      <c r="CL11" s="7">
        <v>0.7706358481390341</v>
      </c>
      <c r="CM11" s="7">
        <v>0.32563995346002184</v>
      </c>
      <c r="CN11" s="7">
        <v>-0.8846374211461727</v>
      </c>
      <c r="CO11" s="7">
        <v>0.47041014772528644</v>
      </c>
      <c r="CP11" s="7">
        <v>0.46408278835683436</v>
      </c>
      <c r="CQ11" s="7">
        <v>1.18837232609416</v>
      </c>
      <c r="CR11" s="7">
        <v>0.45</v>
      </c>
      <c r="CS11" s="7">
        <v>-0.6772457180115654</v>
      </c>
      <c r="CT11" s="7">
        <v>-0.26714917531842</v>
      </c>
      <c r="CU11" s="7">
        <v>0.75483800133443</v>
      </c>
      <c r="CV11" s="7">
        <v>0.5263386356201</v>
      </c>
      <c r="CW11" s="7">
        <v>0.71338419448677</v>
      </c>
      <c r="CX11" s="7">
        <v>0.54556133326709</v>
      </c>
      <c r="CY11" s="7">
        <v>-0.01040952187252</v>
      </c>
      <c r="CZ11" s="7">
        <v>-0.4729014666491</v>
      </c>
      <c r="DA11" s="7">
        <v>0.40176962381228</v>
      </c>
      <c r="DB11" s="7">
        <v>0.27154097732292</v>
      </c>
      <c r="DC11" s="7">
        <v>0.3844282196363</v>
      </c>
      <c r="DD11" s="7">
        <v>0.48176349083015</v>
      </c>
      <c r="DE11" s="7">
        <v>0.01953175237178</v>
      </c>
      <c r="DF11" s="7">
        <v>0.06666057630954</v>
      </c>
      <c r="DG11" s="7">
        <v>0.85434777591823</v>
      </c>
      <c r="DH11" s="7">
        <v>0.65469550093731</v>
      </c>
      <c r="DI11" s="7">
        <v>0.49949611372594</v>
      </c>
      <c r="DJ11" s="7">
        <v>-0.07047825303569</v>
      </c>
      <c r="DK11" s="7">
        <v>-0.08581670073398</v>
      </c>
      <c r="DL11" s="7">
        <v>-0.12278239649838</v>
      </c>
      <c r="DM11" s="7">
        <v>0.08770222625654</v>
      </c>
      <c r="DN11" s="7">
        <v>0.40359903039338</v>
      </c>
      <c r="DO11" s="7">
        <v>0.25700615884925</v>
      </c>
      <c r="DP11" s="7">
        <v>0.33774895082617</v>
      </c>
      <c r="DQ11" s="7">
        <v>0.45125404949655223</v>
      </c>
      <c r="DR11" s="7">
        <v>0.4139823201381</v>
      </c>
      <c r="DS11" s="10">
        <v>0.37571098282578</v>
      </c>
      <c r="DT11" s="10">
        <v>0.79192335743561</v>
      </c>
      <c r="DU11" s="10">
        <v>0.74048996580293</v>
      </c>
      <c r="DV11" s="10">
        <v>0.57909100362243</v>
      </c>
      <c r="DW11" s="10">
        <v>0.24083642226371</v>
      </c>
      <c r="DX11" s="10">
        <v>0.20234432585031</v>
      </c>
      <c r="DY11" s="10">
        <v>0.32912649166061</v>
      </c>
      <c r="DZ11" s="10">
        <v>-0.04931504719765</v>
      </c>
      <c r="EA11" s="10">
        <v>-0.03023912283919</v>
      </c>
      <c r="EB11" s="10">
        <v>-0.25096052790514</v>
      </c>
      <c r="EC11" s="10">
        <v>0.2460354641581</v>
      </c>
      <c r="ED11" s="10">
        <v>0.26046976470003</v>
      </c>
    </row>
    <row r="12" spans="1:134" ht="12" customHeight="1">
      <c r="A12" s="5" t="s">
        <v>5</v>
      </c>
      <c r="B12" s="6" t="s">
        <v>0</v>
      </c>
      <c r="C12" s="7"/>
      <c r="D12" s="7">
        <v>0.6440480297985163</v>
      </c>
      <c r="E12" s="7">
        <v>0.6130923739583682</v>
      </c>
      <c r="F12" s="7">
        <v>0.9557337428964363</v>
      </c>
      <c r="G12" s="7">
        <v>0.019201385660472248</v>
      </c>
      <c r="H12" s="7">
        <v>-0.14353533897654147</v>
      </c>
      <c r="I12" s="7">
        <v>0.5457262193229173</v>
      </c>
      <c r="J12" s="7">
        <v>-0.437922704986371</v>
      </c>
      <c r="K12" s="7">
        <v>0.31163897570105625</v>
      </c>
      <c r="L12" s="7">
        <v>0.7044572839619789</v>
      </c>
      <c r="M12" s="7">
        <v>-0.039803845429631224</v>
      </c>
      <c r="N12" s="7">
        <v>0.2772947563795869</v>
      </c>
      <c r="O12" s="7">
        <v>1.121834888573403</v>
      </c>
      <c r="P12" s="7">
        <v>0.7553291749575974</v>
      </c>
      <c r="Q12" s="7">
        <v>0.6399584856566332</v>
      </c>
      <c r="R12" s="7">
        <v>0.16590463017502888</v>
      </c>
      <c r="S12" s="7">
        <v>-0.18222023230375362</v>
      </c>
      <c r="T12" s="7">
        <v>-0.2069996557064968</v>
      </c>
      <c r="U12" s="7">
        <v>0.19229472596671293</v>
      </c>
      <c r="V12" s="7">
        <v>0.668800278474202</v>
      </c>
      <c r="W12" s="7">
        <v>0.4913133741972109</v>
      </c>
      <c r="X12" s="7">
        <v>-0.2122227511255903</v>
      </c>
      <c r="Y12" s="7">
        <v>-0.07327152554429395</v>
      </c>
      <c r="Z12" s="7">
        <v>0.3739231069907145</v>
      </c>
      <c r="AA12" s="7">
        <v>0.4975970482566705</v>
      </c>
      <c r="AB12" s="7">
        <v>-0.15168810885429762</v>
      </c>
      <c r="AC12" s="7">
        <v>0.20053200539393856</v>
      </c>
      <c r="AD12" s="7">
        <v>0.5667753444994705</v>
      </c>
      <c r="AE12" s="7">
        <v>-0.513268530004285</v>
      </c>
      <c r="AF12" s="7">
        <v>0.7090576546421978</v>
      </c>
      <c r="AG12" s="7">
        <v>0.7877123453418067</v>
      </c>
      <c r="AH12" s="7">
        <v>-0.7443807644348488</v>
      </c>
      <c r="AI12" s="7">
        <v>0.1450287125516425</v>
      </c>
      <c r="AJ12" s="7">
        <v>0.13496778939390275</v>
      </c>
      <c r="AK12" s="7">
        <v>1.2005716868080052</v>
      </c>
      <c r="AL12" s="7">
        <v>0.5278166986330213</v>
      </c>
      <c r="AM12" s="7">
        <v>1.3382754614611692</v>
      </c>
      <c r="AN12" s="7">
        <v>1.021379391969246</v>
      </c>
      <c r="AO12" s="7">
        <v>1.4289695486811915</v>
      </c>
      <c r="AP12" s="7">
        <v>3.0355586722153216</v>
      </c>
      <c r="AQ12" s="7">
        <v>0.688768442794796</v>
      </c>
      <c r="AR12" s="7">
        <v>0.511472514627398</v>
      </c>
      <c r="AS12" s="7">
        <v>0.5030587265334008</v>
      </c>
      <c r="AT12" s="7">
        <v>0.39266593055042875</v>
      </c>
      <c r="AU12" s="7">
        <v>0.7263197892969999</v>
      </c>
      <c r="AV12" s="7">
        <v>0.136516074898</v>
      </c>
      <c r="AW12" s="7">
        <v>0.4015384797356303</v>
      </c>
      <c r="AX12" s="7">
        <v>0.03351256996948493</v>
      </c>
      <c r="AY12" s="7">
        <v>0.9893689318674292</v>
      </c>
      <c r="AZ12" s="7">
        <v>0.9408604760477557</v>
      </c>
      <c r="BA12" s="7">
        <v>1.3717326148415587</v>
      </c>
      <c r="BB12" s="7">
        <v>0.8802688125032931</v>
      </c>
      <c r="BC12" s="7">
        <v>-0.17015793546825142</v>
      </c>
      <c r="BD12" s="7">
        <v>-0.6504253622925282</v>
      </c>
      <c r="BE12" s="7">
        <v>-0.3209931259638532</v>
      </c>
      <c r="BF12" s="7">
        <v>0.31136290116977605</v>
      </c>
      <c r="BG12" s="7">
        <v>0.1898114144687435</v>
      </c>
      <c r="BH12" s="7">
        <v>-0.07871408874464692</v>
      </c>
      <c r="BI12" s="7">
        <v>1.849317425941721</v>
      </c>
      <c r="BJ12" s="7">
        <v>1.0786621882676428</v>
      </c>
      <c r="BK12" s="7">
        <v>0.38351678095513986</v>
      </c>
      <c r="BL12" s="7">
        <v>0.2910483583042023</v>
      </c>
      <c r="BM12" s="7">
        <v>0.31820913133147055</v>
      </c>
      <c r="BN12" s="7">
        <v>1.1457172576922359</v>
      </c>
      <c r="BO12" s="7">
        <v>-0.29647337862374057</v>
      </c>
      <c r="BP12" s="7">
        <v>-1.1013387097229987</v>
      </c>
      <c r="BQ12" s="7">
        <v>0.22592759030430898</v>
      </c>
      <c r="BR12" s="7">
        <v>0.33228502781044167</v>
      </c>
      <c r="BS12" s="7">
        <v>-0.1438901316311081</v>
      </c>
      <c r="BT12" s="7">
        <v>-0.18484194087721173</v>
      </c>
      <c r="BU12" s="7">
        <v>0.7524843946318693</v>
      </c>
      <c r="BV12" s="7">
        <v>0.9083681331151228</v>
      </c>
      <c r="BW12" s="7">
        <v>0.5777614488000182</v>
      </c>
      <c r="BX12" s="7">
        <v>0.1905347276361491</v>
      </c>
      <c r="BY12" s="7">
        <v>1.016350125075327</v>
      </c>
      <c r="BZ12" s="7">
        <v>1.0230409016682263</v>
      </c>
      <c r="CA12" s="7">
        <v>0.5165173450326854</v>
      </c>
      <c r="CB12" s="7">
        <v>-1.0004615711569964</v>
      </c>
      <c r="CC12" s="7">
        <v>0.09070547898359926</v>
      </c>
      <c r="CD12" s="7">
        <v>1.0231328303941467</v>
      </c>
      <c r="CE12" s="7">
        <v>0.2406602069200625</v>
      </c>
      <c r="CF12" s="7">
        <v>1.0441847811658356</v>
      </c>
      <c r="CG12" s="7">
        <v>1.0889129885889304</v>
      </c>
      <c r="CH12" s="7">
        <v>0.4431570690415887</v>
      </c>
      <c r="CI12" s="7">
        <v>0.20224442535592413</v>
      </c>
      <c r="CJ12" s="7">
        <v>1.4083455893650232</v>
      </c>
      <c r="CK12" s="7">
        <v>0.7085784560486141</v>
      </c>
      <c r="CL12" s="7">
        <v>1.096742813302387</v>
      </c>
      <c r="CM12" s="7">
        <v>-0.3602341890097782</v>
      </c>
      <c r="CN12" s="7">
        <v>-1.0147512794078994</v>
      </c>
      <c r="CO12" s="7">
        <v>0.7253665970953005</v>
      </c>
      <c r="CP12" s="7">
        <v>0.5406415236290707</v>
      </c>
      <c r="CQ12" s="7">
        <v>0.93423447002694</v>
      </c>
      <c r="CR12" s="7">
        <v>0.33</v>
      </c>
      <c r="CS12" s="7">
        <v>1.1397691151124212</v>
      </c>
      <c r="CT12" s="7">
        <v>-0.11937859207548</v>
      </c>
      <c r="CU12" s="7">
        <v>0.28209146250797</v>
      </c>
      <c r="CV12" s="7">
        <v>-0.23368491225895</v>
      </c>
      <c r="CW12" s="7">
        <v>0.5336282750566</v>
      </c>
      <c r="CX12" s="7">
        <v>-0.34343051468612</v>
      </c>
      <c r="CY12" s="7">
        <v>-0.07880775775131</v>
      </c>
      <c r="CZ12" s="7">
        <v>-0.42749061477093</v>
      </c>
      <c r="DA12" s="7">
        <v>-0.04410163258033</v>
      </c>
      <c r="DB12" s="7">
        <v>0.60343646186564</v>
      </c>
      <c r="DC12" s="7">
        <v>0.28187286554931</v>
      </c>
      <c r="DD12" s="7">
        <v>0.30387001820622</v>
      </c>
      <c r="DE12" s="7">
        <v>0.92679453695461</v>
      </c>
      <c r="DF12" s="7">
        <v>0.425700545469</v>
      </c>
      <c r="DG12" s="7">
        <v>1.27639525171318</v>
      </c>
      <c r="DH12" s="7">
        <v>0.74887981655597</v>
      </c>
      <c r="DI12" s="7">
        <v>0.4987564582738</v>
      </c>
      <c r="DJ12" s="7">
        <v>0.19958505460283</v>
      </c>
      <c r="DK12" s="7">
        <v>-0.41407533933564</v>
      </c>
      <c r="DL12" s="7">
        <v>-0.12546877037018</v>
      </c>
      <c r="DM12" s="7">
        <v>0.4524109335738</v>
      </c>
      <c r="DN12" s="7">
        <v>0.11029651352598</v>
      </c>
      <c r="DO12" s="7">
        <v>-0.3760046245749</v>
      </c>
      <c r="DP12" s="7">
        <v>0.26028117893463</v>
      </c>
      <c r="DQ12" s="7">
        <v>0.3540309287455523</v>
      </c>
      <c r="DR12" s="7">
        <v>-0.17876300456609</v>
      </c>
      <c r="DS12" s="10">
        <v>1.13614424539493</v>
      </c>
      <c r="DT12" s="10">
        <v>0.73314656914138</v>
      </c>
      <c r="DU12" s="10">
        <v>0.51361448073338</v>
      </c>
      <c r="DV12" s="10">
        <v>0.57983233340728</v>
      </c>
      <c r="DW12" s="10">
        <v>-0.0221186508665</v>
      </c>
      <c r="DX12" s="10">
        <v>0.27996319072734</v>
      </c>
      <c r="DY12" s="10">
        <v>0.03831847698122</v>
      </c>
      <c r="DZ12" s="10">
        <v>-0.15866771282931</v>
      </c>
      <c r="EA12" s="10">
        <v>-0.07530170974597</v>
      </c>
      <c r="EB12" s="10">
        <v>-0.01497491819892</v>
      </c>
      <c r="EC12" s="10">
        <v>0.03495454544703</v>
      </c>
      <c r="ED12" s="10">
        <v>-0.05690298643468</v>
      </c>
    </row>
    <row r="13" spans="1:134" ht="12" customHeight="1">
      <c r="A13" s="9" t="s">
        <v>10</v>
      </c>
      <c r="B13" s="6" t="s">
        <v>0</v>
      </c>
      <c r="C13" s="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0">
        <v>0.21996393228354</v>
      </c>
      <c r="DT13" s="10">
        <v>1.88435608018831</v>
      </c>
      <c r="DU13" s="10">
        <v>0.6814353587398</v>
      </c>
      <c r="DV13" s="10">
        <v>0.61909808020234</v>
      </c>
      <c r="DW13" s="10">
        <v>0.13466534692134</v>
      </c>
      <c r="DX13" s="10">
        <v>0.32426534682891</v>
      </c>
      <c r="DY13" s="10">
        <v>-0.03008053510799</v>
      </c>
      <c r="DZ13" s="10">
        <v>-0.0880153857826</v>
      </c>
      <c r="EA13" s="10">
        <v>0.11663611316237</v>
      </c>
      <c r="EB13" s="10">
        <v>-0.19843770904759</v>
      </c>
      <c r="EC13" s="10">
        <v>0.18292065818898</v>
      </c>
      <c r="ED13" s="10">
        <v>-0.0658746359558</v>
      </c>
    </row>
    <row r="14" spans="1:134" ht="12" customHeight="1">
      <c r="A14" s="9" t="s">
        <v>14</v>
      </c>
      <c r="B14" s="6" t="s">
        <v>0</v>
      </c>
      <c r="C14" s="7"/>
      <c r="D14" s="11">
        <v>0.20962267918</v>
      </c>
      <c r="E14" s="11">
        <v>0.4382906664</v>
      </c>
      <c r="F14" s="11">
        <v>1.25954577011</v>
      </c>
      <c r="G14" s="11">
        <v>0.15670910872</v>
      </c>
      <c r="H14" s="11">
        <v>-0.23469587326</v>
      </c>
      <c r="I14" s="11">
        <v>-0.15683199373</v>
      </c>
      <c r="J14" s="11">
        <v>-0.25525230709</v>
      </c>
      <c r="K14" s="11">
        <v>0.07874015748</v>
      </c>
      <c r="L14" s="11">
        <v>0.34421715185</v>
      </c>
      <c r="M14" s="11">
        <v>0.26462805057</v>
      </c>
      <c r="N14" s="11">
        <v>0.34213098729</v>
      </c>
      <c r="O14" s="11">
        <v>0.71115440818</v>
      </c>
      <c r="P14" s="11">
        <v>0.60940220546</v>
      </c>
      <c r="Q14" s="11">
        <v>0.77405963349</v>
      </c>
      <c r="R14" s="11">
        <v>0.50024958344</v>
      </c>
      <c r="S14" s="11">
        <v>-0.13226615562</v>
      </c>
      <c r="T14" s="11">
        <v>-0.57038541977</v>
      </c>
      <c r="U14" s="11">
        <v>0.03423216419</v>
      </c>
      <c r="V14" s="11">
        <v>0.1966072201</v>
      </c>
      <c r="W14" s="11">
        <v>-0.04093131578</v>
      </c>
      <c r="X14" s="11">
        <v>0.42953134726</v>
      </c>
      <c r="Y14" s="11">
        <v>0.26435586688</v>
      </c>
      <c r="Z14" s="11">
        <v>-0.13981600146</v>
      </c>
      <c r="AA14" s="11">
        <v>0.4817183242</v>
      </c>
      <c r="AB14" s="11">
        <v>0.19587376555</v>
      </c>
      <c r="AC14" s="11">
        <v>0.27215894932</v>
      </c>
      <c r="AD14" s="11">
        <v>0.02297429325</v>
      </c>
      <c r="AE14" s="11">
        <v>0.13222108019</v>
      </c>
      <c r="AF14" s="11">
        <v>0.27307995881</v>
      </c>
      <c r="AG14" s="11">
        <v>0.23148869633</v>
      </c>
      <c r="AH14" s="11">
        <v>-0.30035083007</v>
      </c>
      <c r="AI14" s="11">
        <v>0.50389980194</v>
      </c>
      <c r="AJ14" s="11">
        <v>0.21937264085</v>
      </c>
      <c r="AK14" s="11">
        <v>0.59683670125</v>
      </c>
      <c r="AL14" s="11">
        <v>0.53342347122</v>
      </c>
      <c r="AM14" s="11">
        <v>1.23703476958</v>
      </c>
      <c r="AN14" s="11">
        <v>1.03493345372</v>
      </c>
      <c r="AO14" s="11">
        <v>1.60539989377</v>
      </c>
      <c r="AP14" s="11">
        <v>2.05202849137</v>
      </c>
      <c r="AQ14" s="11">
        <v>0.66037886049</v>
      </c>
      <c r="AR14" s="11">
        <v>0.77729423566</v>
      </c>
      <c r="AS14" s="11">
        <v>0.39327346787</v>
      </c>
      <c r="AT14" s="11">
        <v>0.45302451582</v>
      </c>
      <c r="AU14" s="11">
        <v>0.39997905495</v>
      </c>
      <c r="AV14" s="11">
        <v>0.16418085655</v>
      </c>
      <c r="AW14" s="11">
        <v>-0.04319783045</v>
      </c>
      <c r="AX14" s="11">
        <v>0.30909884346</v>
      </c>
      <c r="AY14" s="11">
        <v>0.72945841755</v>
      </c>
      <c r="AZ14" s="11">
        <v>0.45556560477</v>
      </c>
      <c r="BA14" s="11">
        <v>1.11737999903</v>
      </c>
      <c r="BB14" s="11">
        <v>0.76460027083</v>
      </c>
      <c r="BC14" s="11">
        <v>-0.00381919735</v>
      </c>
      <c r="BD14" s="11">
        <v>-0.11209001899</v>
      </c>
      <c r="BE14" s="11">
        <v>-0.09306194026</v>
      </c>
      <c r="BF14" s="11">
        <v>-0.43130954551</v>
      </c>
      <c r="BG14" s="11">
        <v>0.06690533988</v>
      </c>
      <c r="BH14" s="11">
        <v>0.33611689886</v>
      </c>
      <c r="BI14" s="11">
        <v>0.63244824734</v>
      </c>
      <c r="BJ14" s="11">
        <v>0.46473828278</v>
      </c>
      <c r="BK14" s="11">
        <v>0.97850912797</v>
      </c>
      <c r="BL14" s="11">
        <v>0.39814207782</v>
      </c>
      <c r="BM14" s="11">
        <v>0.16755920427</v>
      </c>
      <c r="BN14" s="11">
        <v>0.76721164242</v>
      </c>
      <c r="BO14" s="11">
        <v>-0.08322585133</v>
      </c>
      <c r="BP14" s="11">
        <v>-0.13135122373</v>
      </c>
      <c r="BQ14" s="11">
        <v>-0.08465932245</v>
      </c>
      <c r="BR14" s="11">
        <v>0.24790818614</v>
      </c>
      <c r="BS14" s="11">
        <v>-0.011778214</v>
      </c>
      <c r="BT14" s="11">
        <v>0.3118475305</v>
      </c>
      <c r="BU14" s="11">
        <v>0.40803295779</v>
      </c>
      <c r="BV14" s="11">
        <v>0.5410485711</v>
      </c>
      <c r="BW14" s="11">
        <v>0.71163444338</v>
      </c>
      <c r="BX14" s="11">
        <v>0.50753865657</v>
      </c>
      <c r="BY14" s="11">
        <v>0.31217121065</v>
      </c>
      <c r="BZ14" s="11">
        <v>1.34669566537</v>
      </c>
      <c r="CA14" s="11">
        <v>0.20639236491</v>
      </c>
      <c r="CB14" s="11">
        <v>0.0022402511</v>
      </c>
      <c r="CC14" s="11">
        <v>0.05863756939</v>
      </c>
      <c r="CD14" s="11">
        <v>0.34726516127</v>
      </c>
      <c r="CE14" s="11">
        <v>0.49258145027</v>
      </c>
      <c r="CF14" s="11">
        <v>0.19564889426</v>
      </c>
      <c r="CG14" s="11">
        <v>0.77575092189</v>
      </c>
      <c r="CH14" s="11">
        <v>0.13937306931</v>
      </c>
      <c r="CI14" s="11">
        <v>0.16419480066</v>
      </c>
      <c r="CJ14" s="11">
        <v>1.12262728483</v>
      </c>
      <c r="CK14" s="11">
        <v>1.04888331243</v>
      </c>
      <c r="CL14" s="11">
        <v>0.59467631427</v>
      </c>
      <c r="CM14" s="11">
        <v>-0.15388651259</v>
      </c>
      <c r="CN14" s="11">
        <v>-0.07961501808</v>
      </c>
      <c r="CO14" s="11">
        <v>0.18575641705</v>
      </c>
      <c r="CP14" s="11">
        <v>0.27171244927</v>
      </c>
      <c r="CQ14" s="11">
        <v>0.96354705756</v>
      </c>
      <c r="CR14" s="11">
        <v>-0.11632793828</v>
      </c>
      <c r="CS14" s="11">
        <v>0.35646703341</v>
      </c>
      <c r="CT14" s="11">
        <v>-0.07879650291</v>
      </c>
      <c r="CU14" s="11">
        <v>0.5621614508</v>
      </c>
      <c r="CV14" s="11">
        <v>0.24949390309</v>
      </c>
      <c r="CW14" s="11">
        <v>0.31147849157</v>
      </c>
      <c r="CX14" s="11">
        <v>0.4921464434</v>
      </c>
      <c r="CY14" s="11">
        <v>-0.4174468292</v>
      </c>
      <c r="CZ14" s="11">
        <v>-0.30590024718</v>
      </c>
      <c r="DA14" s="11">
        <v>-0.21116389351</v>
      </c>
      <c r="DB14" s="11">
        <v>0.28550415769</v>
      </c>
      <c r="DC14" s="11">
        <v>0.21527296715</v>
      </c>
      <c r="DD14" s="11">
        <v>0.32453047557</v>
      </c>
      <c r="DE14" s="11">
        <v>0.56619395728</v>
      </c>
      <c r="DF14" s="11">
        <v>0.38399262406</v>
      </c>
      <c r="DG14" s="11">
        <v>0.82223380368</v>
      </c>
      <c r="DH14" s="11">
        <v>0.02956577354</v>
      </c>
      <c r="DI14" s="11">
        <v>0.9576372084</v>
      </c>
      <c r="DJ14" s="11">
        <v>0.208690162</v>
      </c>
      <c r="DK14" s="11">
        <v>0.13306028373</v>
      </c>
      <c r="DL14" s="11">
        <v>-0.14872118988</v>
      </c>
      <c r="DM14" s="11">
        <v>0.38198372727</v>
      </c>
      <c r="DN14" s="11">
        <v>0.10673671275</v>
      </c>
      <c r="DO14" s="11">
        <v>0.46828776438</v>
      </c>
      <c r="DP14" s="11">
        <v>0.05523136219</v>
      </c>
      <c r="DQ14" s="11">
        <v>0.15064398088</v>
      </c>
      <c r="DR14" s="11">
        <v>0.20298787234</v>
      </c>
      <c r="DS14" s="10">
        <v>0.61476026549703</v>
      </c>
      <c r="DT14" s="10">
        <v>0.62982084400464</v>
      </c>
      <c r="DU14" s="10">
        <v>0.64517749749175</v>
      </c>
      <c r="DV14" s="10">
        <v>0.864689460895</v>
      </c>
      <c r="DW14" s="10">
        <v>0.15608334126099999</v>
      </c>
      <c r="DX14" s="10">
        <v>0.38415722367059</v>
      </c>
      <c r="DY14" s="10">
        <v>0.01132613552496</v>
      </c>
      <c r="DZ14" s="10">
        <v>-0.12422289275893</v>
      </c>
      <c r="EA14" s="10">
        <v>0.20022113988135</v>
      </c>
      <c r="EB14" s="10">
        <v>-0.14478974383829</v>
      </c>
      <c r="EC14" s="10">
        <v>-0.00197534260452</v>
      </c>
      <c r="ED14" s="10">
        <v>0.05884649349693</v>
      </c>
    </row>
    <row r="15" spans="1:134" ht="12" customHeight="1">
      <c r="A15" s="5" t="s">
        <v>9</v>
      </c>
      <c r="B15" s="6" t="s">
        <v>0</v>
      </c>
      <c r="C15" s="7"/>
      <c r="D15" s="7">
        <v>0.15133329069934032</v>
      </c>
      <c r="E15" s="7">
        <v>0.08205535196925684</v>
      </c>
      <c r="F15" s="7">
        <v>0.35719887597602806</v>
      </c>
      <c r="G15" s="7">
        <v>0.3516765659960397</v>
      </c>
      <c r="H15" s="7">
        <v>0.33895584300043247</v>
      </c>
      <c r="I15" s="7">
        <v>-0.1369564625102071</v>
      </c>
      <c r="J15" s="7">
        <v>-0.009213792958528977</v>
      </c>
      <c r="K15" s="7">
        <v>1.4916028673458426</v>
      </c>
      <c r="L15" s="7">
        <v>0.32437191676817356</v>
      </c>
      <c r="M15" s="7">
        <v>-0.14484493945463583</v>
      </c>
      <c r="N15" s="7">
        <v>0.14464664143925</v>
      </c>
      <c r="O15" s="7">
        <v>0.10556483838981556</v>
      </c>
      <c r="P15" s="7">
        <v>1.0881193022612035</v>
      </c>
      <c r="Q15" s="7">
        <v>0.5493304331631421</v>
      </c>
      <c r="R15" s="7">
        <v>-0.1930218423690011</v>
      </c>
      <c r="S15" s="7">
        <v>-0.1595926787552604</v>
      </c>
      <c r="T15" s="7">
        <v>0.16540374009568204</v>
      </c>
      <c r="U15" s="7">
        <v>-0.13177318490852352</v>
      </c>
      <c r="V15" s="7">
        <v>0.04061885258226372</v>
      </c>
      <c r="W15" s="7">
        <v>0.8866485725441242</v>
      </c>
      <c r="X15" s="7">
        <v>0.3157841798052674</v>
      </c>
      <c r="Y15" s="7">
        <v>0.09337061277363556</v>
      </c>
      <c r="Z15" s="7">
        <v>0.21319480157029336</v>
      </c>
      <c r="AA15" s="7">
        <v>0.09630671836784455</v>
      </c>
      <c r="AB15" s="7">
        <v>-0.2533183993576049</v>
      </c>
      <c r="AC15" s="7">
        <v>0.042844576958156466</v>
      </c>
      <c r="AD15" s="7">
        <v>-0.05377920243092582</v>
      </c>
      <c r="AE15" s="7">
        <v>-0.014896408503917158</v>
      </c>
      <c r="AF15" s="7">
        <v>0.3764713105556705</v>
      </c>
      <c r="AG15" s="7">
        <v>0.5290745125394514</v>
      </c>
      <c r="AH15" s="7">
        <v>0.4932120984771693</v>
      </c>
      <c r="AI15" s="7">
        <v>0.7793142346592008</v>
      </c>
      <c r="AJ15" s="7">
        <v>0.01904562440682156</v>
      </c>
      <c r="AK15" s="7">
        <v>0.37186902950567813</v>
      </c>
      <c r="AL15" s="7">
        <v>0.8227645156569041</v>
      </c>
      <c r="AM15" s="7">
        <v>1.0190941430708866</v>
      </c>
      <c r="AN15" s="7">
        <v>0.8683075380937266</v>
      </c>
      <c r="AO15" s="7">
        <v>1.4196079080782908</v>
      </c>
      <c r="AP15" s="7">
        <v>0.8657473194316312</v>
      </c>
      <c r="AQ15" s="7">
        <v>1.1044651084081147</v>
      </c>
      <c r="AR15" s="7">
        <v>0.9337444875277434</v>
      </c>
      <c r="AS15" s="7">
        <v>0.5267637950446158</v>
      </c>
      <c r="AT15" s="7">
        <v>-0.24285064152312907</v>
      </c>
      <c r="AU15" s="7">
        <v>0.872649151441</v>
      </c>
      <c r="AV15" s="7">
        <v>0.280554398181</v>
      </c>
      <c r="AW15" s="7">
        <v>-0.3061426808353973</v>
      </c>
      <c r="AX15" s="7">
        <v>0.27411366332634746</v>
      </c>
      <c r="AY15" s="7">
        <v>0.7942713800414891</v>
      </c>
      <c r="AZ15" s="7">
        <v>0.3422245179401928</v>
      </c>
      <c r="BA15" s="7">
        <v>0.9798872080887921</v>
      </c>
      <c r="BB15" s="7">
        <v>0.5192474301794814</v>
      </c>
      <c r="BC15" s="7">
        <v>-0.13272201012952678</v>
      </c>
      <c r="BD15" s="7">
        <v>-0.08046071206972982</v>
      </c>
      <c r="BE15" s="7">
        <v>0.24040252810435536</v>
      </c>
      <c r="BF15" s="7">
        <v>-0.24992501212425244</v>
      </c>
      <c r="BG15" s="7">
        <v>1.2768665873607477</v>
      </c>
      <c r="BH15" s="7">
        <v>-0.020905785372449248</v>
      </c>
      <c r="BI15" s="7">
        <v>-0.051393904489960285</v>
      </c>
      <c r="BJ15" s="7">
        <v>0.9730738981639675</v>
      </c>
      <c r="BK15" s="7">
        <v>0.7115522014577991</v>
      </c>
      <c r="BL15" s="7">
        <v>0.25137110045065914</v>
      </c>
      <c r="BM15" s="7">
        <v>0.1953634103387225</v>
      </c>
      <c r="BN15" s="7">
        <v>0.4514607492012379</v>
      </c>
      <c r="BO15" s="7">
        <v>0.04717479017175563</v>
      </c>
      <c r="BP15" s="7">
        <v>-0.2272991804384561</v>
      </c>
      <c r="BQ15" s="7">
        <v>0.20173741694640146</v>
      </c>
      <c r="BR15" s="7">
        <v>0.05759790482537941</v>
      </c>
      <c r="BS15" s="7">
        <v>0.13103260854196996</v>
      </c>
      <c r="BT15" s="7">
        <v>0.2935449602436746</v>
      </c>
      <c r="BU15" s="7">
        <v>-0.11589403422662681</v>
      </c>
      <c r="BV15" s="7">
        <v>0.5350092718944266</v>
      </c>
      <c r="BW15" s="7">
        <v>0.5077493521876031</v>
      </c>
      <c r="BX15" s="7">
        <v>0.412041101141436</v>
      </c>
      <c r="BY15" s="7">
        <v>0.2960170917617466</v>
      </c>
      <c r="BZ15" s="7">
        <v>0.27792123843009</v>
      </c>
      <c r="CA15" s="7">
        <v>0.7877823463730227</v>
      </c>
      <c r="CB15" s="7">
        <v>-0.07494405238916979</v>
      </c>
      <c r="CC15" s="7">
        <v>0.42675604595698857</v>
      </c>
      <c r="CD15" s="7">
        <v>0.48031635910561477</v>
      </c>
      <c r="CE15" s="7">
        <v>1.00514841042183</v>
      </c>
      <c r="CF15" s="7">
        <v>0.6797236632603898</v>
      </c>
      <c r="CG15" s="7">
        <v>-0.23003401342868157</v>
      </c>
      <c r="CH15" s="7">
        <v>0.657360987275446</v>
      </c>
      <c r="CI15" s="7">
        <v>1.0384983307243356</v>
      </c>
      <c r="CJ15" s="7">
        <v>0.45321062617811325</v>
      </c>
      <c r="CK15" s="7">
        <v>0.5796662703036581</v>
      </c>
      <c r="CL15" s="7">
        <v>0.011711972952821448</v>
      </c>
      <c r="CM15" s="7">
        <v>-0.16065637645438224</v>
      </c>
      <c r="CN15" s="7">
        <v>0.33172812901622883</v>
      </c>
      <c r="CO15" s="7">
        <v>0.4846956584878548</v>
      </c>
      <c r="CP15" s="7">
        <v>0.42932958893977524</v>
      </c>
      <c r="CQ15" s="7">
        <v>1.72548774707446</v>
      </c>
      <c r="CR15" s="7">
        <v>-0.25</v>
      </c>
      <c r="CS15" s="7">
        <v>-0.07333569346910096</v>
      </c>
      <c r="CT15" s="7">
        <v>-0.39222702015537</v>
      </c>
      <c r="CU15" s="7">
        <v>0.67625727891335</v>
      </c>
      <c r="CV15" s="7">
        <v>0.04555515830913</v>
      </c>
      <c r="CW15" s="7">
        <v>0.41722160058933</v>
      </c>
      <c r="CX15" s="7">
        <v>-0.06635025930211</v>
      </c>
      <c r="CY15" s="7">
        <v>-0.02849740188105</v>
      </c>
      <c r="CZ15" s="7">
        <v>-0.02548146075979</v>
      </c>
      <c r="DA15" s="7">
        <v>0.41428648250586</v>
      </c>
      <c r="DB15" s="7">
        <v>-0.06228612608901</v>
      </c>
      <c r="DC15" s="7">
        <v>0.67515374471756</v>
      </c>
      <c r="DD15" s="7">
        <v>0.54577304615256</v>
      </c>
      <c r="DE15" s="7">
        <v>0.31039129361459</v>
      </c>
      <c r="DF15" s="7">
        <v>0.05204904979414</v>
      </c>
      <c r="DG15" s="7">
        <v>0.89102786705572</v>
      </c>
      <c r="DH15" s="7">
        <v>0.05504171628501</v>
      </c>
      <c r="DI15" s="7">
        <v>0.48452189707512</v>
      </c>
      <c r="DJ15" s="7">
        <v>0.2773066708155</v>
      </c>
      <c r="DK15" s="7">
        <v>-0.21130066326936</v>
      </c>
      <c r="DL15" s="7">
        <v>0.51459635331229</v>
      </c>
      <c r="DM15" s="7">
        <v>0.57584358052773</v>
      </c>
      <c r="DN15" s="7">
        <v>0.15118834157854</v>
      </c>
      <c r="DO15" s="7">
        <v>0.77952378544314</v>
      </c>
      <c r="DP15" s="7">
        <v>0.1518020413707</v>
      </c>
      <c r="DQ15" s="7">
        <v>0.14796352288977133</v>
      </c>
      <c r="DR15" s="7">
        <v>0.01367899765312</v>
      </c>
      <c r="DS15" s="10">
        <v>0.40282719097719</v>
      </c>
      <c r="DT15" s="10">
        <v>0.64980571473714</v>
      </c>
      <c r="DU15" s="10">
        <v>0.12125363405453</v>
      </c>
      <c r="DV15" s="10">
        <v>0.91042262476858</v>
      </c>
      <c r="DW15" s="10">
        <v>0.10836776257157</v>
      </c>
      <c r="DX15" s="10">
        <v>0.43652056812047</v>
      </c>
      <c r="DY15" s="10">
        <v>-0.15259520739429</v>
      </c>
      <c r="DZ15" s="10">
        <v>-0.03263124165286</v>
      </c>
      <c r="EA15" s="10">
        <v>0.46738125952468</v>
      </c>
      <c r="EB15" s="10">
        <v>-0.10042546617685</v>
      </c>
      <c r="EC15" s="10">
        <v>0.30984782579732</v>
      </c>
      <c r="ED15" s="10">
        <v>0.04321248185384</v>
      </c>
    </row>
    <row r="16" spans="1:134" ht="12" customHeight="1">
      <c r="A16" s="5" t="s">
        <v>8</v>
      </c>
      <c r="B16" s="6" t="s">
        <v>0</v>
      </c>
      <c r="C16" s="7"/>
      <c r="D16" s="7">
        <v>0.6389806545775034</v>
      </c>
      <c r="E16" s="7">
        <v>-0.27701329204403713</v>
      </c>
      <c r="F16" s="7">
        <v>0.42473648323373414</v>
      </c>
      <c r="G16" s="7">
        <v>0.01637161365959372</v>
      </c>
      <c r="H16" s="7">
        <v>0.47329969359202195</v>
      </c>
      <c r="I16" s="7">
        <v>0.03847609092455517</v>
      </c>
      <c r="J16" s="7">
        <v>0.0047408527636516595</v>
      </c>
      <c r="K16" s="7">
        <v>1.2975385548234852</v>
      </c>
      <c r="L16" s="7">
        <v>0.30605334767110914</v>
      </c>
      <c r="M16" s="7">
        <v>0.6064643768636246</v>
      </c>
      <c r="N16" s="7">
        <v>0.2965130831826812</v>
      </c>
      <c r="O16" s="7">
        <v>0.44155996825641086</v>
      </c>
      <c r="P16" s="7">
        <v>0.3216190752009851</v>
      </c>
      <c r="Q16" s="7">
        <v>1.0029519166100398</v>
      </c>
      <c r="R16" s="7">
        <v>-0.8701075280021398</v>
      </c>
      <c r="S16" s="7">
        <v>-0.15520378205537977</v>
      </c>
      <c r="T16" s="7">
        <v>0.1408998093835434</v>
      </c>
      <c r="U16" s="7">
        <v>0.5259120884846702</v>
      </c>
      <c r="V16" s="7">
        <v>0.5176704787648756</v>
      </c>
      <c r="W16" s="7">
        <v>2.027736567245597</v>
      </c>
      <c r="X16" s="7">
        <v>0.1803344435084675</v>
      </c>
      <c r="Y16" s="7">
        <v>0.1422492308879475</v>
      </c>
      <c r="Z16" s="7">
        <v>-0.07935509614670488</v>
      </c>
      <c r="AA16" s="7">
        <v>0.037300266944728655</v>
      </c>
      <c r="AB16" s="7">
        <v>-0.036547391903574145</v>
      </c>
      <c r="AC16" s="7">
        <v>0.015705802571308602</v>
      </c>
      <c r="AD16" s="7">
        <v>0.24049663851828385</v>
      </c>
      <c r="AE16" s="7">
        <v>-0.2201749826115429</v>
      </c>
      <c r="AF16" s="7">
        <v>0.5869680576525926</v>
      </c>
      <c r="AG16" s="7">
        <v>0.5342145868118431</v>
      </c>
      <c r="AH16" s="7">
        <v>0.3198773001730659</v>
      </c>
      <c r="AI16" s="7">
        <v>1.2604601936213378</v>
      </c>
      <c r="AJ16" s="7">
        <v>-0.09196592652861435</v>
      </c>
      <c r="AK16" s="7">
        <v>0.33733844295893434</v>
      </c>
      <c r="AL16" s="7">
        <v>0.851935078696231</v>
      </c>
      <c r="AM16" s="7">
        <v>1.1178647350670978</v>
      </c>
      <c r="AN16" s="7">
        <v>0.6631449781056009</v>
      </c>
      <c r="AO16" s="7">
        <v>1.4767397854167807</v>
      </c>
      <c r="AP16" s="7">
        <v>1.7914064548904873</v>
      </c>
      <c r="AQ16" s="7">
        <v>1.5043278013120442</v>
      </c>
      <c r="AR16" s="7">
        <v>0.0002381619331748297</v>
      </c>
      <c r="AS16" s="7">
        <v>1.0750973935806485</v>
      </c>
      <c r="AT16" s="7">
        <v>0.45554317874294536</v>
      </c>
      <c r="AU16" s="7">
        <v>0.700095559711</v>
      </c>
      <c r="AV16" s="7">
        <v>-0.300110371699</v>
      </c>
      <c r="AW16" s="7">
        <v>0.07735012279068698</v>
      </c>
      <c r="AX16" s="7">
        <v>-0.09463314648301413</v>
      </c>
      <c r="AY16" s="7">
        <v>0.4256690905184213</v>
      </c>
      <c r="AZ16" s="7">
        <v>0.6072127236968372</v>
      </c>
      <c r="BA16" s="7">
        <v>1.3661343794260983</v>
      </c>
      <c r="BB16" s="7">
        <v>0.72780871746978</v>
      </c>
      <c r="BC16" s="7">
        <v>-0.11496623416270557</v>
      </c>
      <c r="BD16" s="7">
        <v>0.301588545115572</v>
      </c>
      <c r="BE16" s="7">
        <v>-0.18865304883738387</v>
      </c>
      <c r="BF16" s="7">
        <v>-0.26737947250309313</v>
      </c>
      <c r="BG16" s="7">
        <v>1.4444586007739568</v>
      </c>
      <c r="BH16" s="7">
        <v>0.10890880329306185</v>
      </c>
      <c r="BI16" s="7">
        <v>0.22103898476424355</v>
      </c>
      <c r="BJ16" s="7">
        <v>0.32896822436030426</v>
      </c>
      <c r="BK16" s="7">
        <v>0.6033123746924884</v>
      </c>
      <c r="BL16" s="7">
        <v>0.4308229154332821</v>
      </c>
      <c r="BM16" s="7">
        <v>-0.1627134525296614</v>
      </c>
      <c r="BN16" s="7">
        <v>-0.12411333494178889</v>
      </c>
      <c r="BO16" s="7">
        <v>0.2401389322512104</v>
      </c>
      <c r="BP16" s="7">
        <v>0.9318293563145508</v>
      </c>
      <c r="BQ16" s="7">
        <v>-0.2338187411391468</v>
      </c>
      <c r="BR16" s="7">
        <v>0.030780381254991163</v>
      </c>
      <c r="BS16" s="7">
        <v>0.4381578344209158</v>
      </c>
      <c r="BT16" s="7">
        <v>-0.12078067328558095</v>
      </c>
      <c r="BU16" s="7">
        <v>0.3036794325695036</v>
      </c>
      <c r="BV16" s="7">
        <v>0.3959032275908214</v>
      </c>
      <c r="BW16" s="7">
        <v>0.7685472189781661</v>
      </c>
      <c r="BX16" s="7">
        <v>0.5598132594651917</v>
      </c>
      <c r="BY16" s="7">
        <v>0.30383772416764376</v>
      </c>
      <c r="BZ16" s="7">
        <v>0.5677797062374035</v>
      </c>
      <c r="CA16" s="7">
        <v>0.21733874901097572</v>
      </c>
      <c r="CB16" s="7">
        <v>0.3454498140174289</v>
      </c>
      <c r="CC16" s="7">
        <v>0.11006232281500772</v>
      </c>
      <c r="CD16" s="7">
        <v>0.818073324892743</v>
      </c>
      <c r="CE16" s="7">
        <v>1.0825254206702217</v>
      </c>
      <c r="CF16" s="7">
        <v>0.4524928684517926</v>
      </c>
      <c r="CG16" s="7">
        <v>0.19562693118244656</v>
      </c>
      <c r="CH16" s="7">
        <v>0.44527532913729573</v>
      </c>
      <c r="CI16" s="7">
        <v>0.4953656873759593</v>
      </c>
      <c r="CJ16" s="7">
        <v>0.159570644694762</v>
      </c>
      <c r="CK16" s="7">
        <v>0.7790854450324458</v>
      </c>
      <c r="CL16" s="7">
        <v>-0.1589483303111927</v>
      </c>
      <c r="CM16" s="7">
        <v>-0.16821247005246454</v>
      </c>
      <c r="CN16" s="7">
        <v>-0.1928477656402361</v>
      </c>
      <c r="CO16" s="7">
        <v>0.34918036937363617</v>
      </c>
      <c r="CP16" s="7">
        <v>0.5150509268851078</v>
      </c>
      <c r="CQ16" s="7">
        <v>0.4421035358907</v>
      </c>
      <c r="CR16" s="7">
        <v>0.51</v>
      </c>
      <c r="CS16" s="7">
        <v>0.033326850353043724</v>
      </c>
      <c r="CT16" s="7">
        <v>-0.49027039469335</v>
      </c>
      <c r="CU16" s="7">
        <v>0.40481120095698</v>
      </c>
      <c r="CV16" s="7">
        <v>0.51543163075158</v>
      </c>
      <c r="CW16" s="7">
        <v>0.35297742940855</v>
      </c>
      <c r="CX16" s="7">
        <v>0.03124288561698</v>
      </c>
      <c r="CY16" s="7">
        <v>0.29581919607419</v>
      </c>
      <c r="CZ16" s="7">
        <v>-0.1955103404335</v>
      </c>
      <c r="DA16" s="7">
        <v>-0.28070147659704</v>
      </c>
      <c r="DB16" s="7">
        <v>0.26645085613427</v>
      </c>
      <c r="DC16" s="7">
        <v>1.12827445728959</v>
      </c>
      <c r="DD16" s="7">
        <v>0.2096261943144</v>
      </c>
      <c r="DE16" s="7">
        <v>0.36840840265254</v>
      </c>
      <c r="DF16" s="7">
        <v>0.11066998465437</v>
      </c>
      <c r="DG16" s="7">
        <v>0.47299405587343</v>
      </c>
      <c r="DH16" s="7">
        <v>0.07636787901354</v>
      </c>
      <c r="DI16" s="7">
        <v>0.51217542151655</v>
      </c>
      <c r="DJ16" s="7">
        <v>0.24876662926566</v>
      </c>
      <c r="DK16" s="7">
        <v>0.18567721994631</v>
      </c>
      <c r="DL16" s="7">
        <v>-0.21263133056584</v>
      </c>
      <c r="DM16" s="7">
        <v>0.23663561521857</v>
      </c>
      <c r="DN16" s="7">
        <v>0.11338381485999</v>
      </c>
      <c r="DO16" s="7">
        <v>0.50414269714285</v>
      </c>
      <c r="DP16" s="7">
        <v>0.4262922267708</v>
      </c>
      <c r="DQ16" s="7">
        <v>0.8125465483786565</v>
      </c>
      <c r="DR16" s="7">
        <v>-0.12160313465511</v>
      </c>
      <c r="DS16" s="10">
        <v>1.12369819477136</v>
      </c>
      <c r="DT16" s="10">
        <v>0.52670768197023</v>
      </c>
      <c r="DU16" s="10">
        <v>0.22462562985765</v>
      </c>
      <c r="DV16" s="10">
        <v>0.72110183469712</v>
      </c>
      <c r="DW16" s="10">
        <v>0.37749544623006</v>
      </c>
      <c r="DX16" s="10">
        <v>-0.05348400710321</v>
      </c>
      <c r="DY16" s="10">
        <v>-0.35489095680345</v>
      </c>
      <c r="DZ16" s="10">
        <v>0.74918901612255</v>
      </c>
      <c r="EA16" s="10">
        <v>0.10661079427267</v>
      </c>
      <c r="EB16" s="10">
        <v>0.02675103644748</v>
      </c>
      <c r="EC16" s="10">
        <v>0.13503096604071</v>
      </c>
      <c r="ED16" s="10">
        <v>-0.05355523667597</v>
      </c>
    </row>
    <row r="17" spans="1:134" ht="12" customHeight="1">
      <c r="A17" s="5" t="s">
        <v>7</v>
      </c>
      <c r="B17" s="6" t="s">
        <v>0</v>
      </c>
      <c r="C17" s="7"/>
      <c r="D17" s="7">
        <v>0.545886137215823</v>
      </c>
      <c r="E17" s="7">
        <v>0.24015835787252193</v>
      </c>
      <c r="F17" s="7">
        <v>0.5859044606882247</v>
      </c>
      <c r="G17" s="7">
        <v>0.027296605378079875</v>
      </c>
      <c r="H17" s="7">
        <v>-0.08710565646665724</v>
      </c>
      <c r="I17" s="7">
        <v>-0.6066964545331399</v>
      </c>
      <c r="J17" s="7">
        <v>0.5077195180870797</v>
      </c>
      <c r="K17" s="7">
        <v>0.3868021047416459</v>
      </c>
      <c r="L17" s="7">
        <v>0.17562257926710956</v>
      </c>
      <c r="M17" s="7">
        <v>0.4529270782469563</v>
      </c>
      <c r="N17" s="7">
        <v>0.19531699119175183</v>
      </c>
      <c r="O17" s="7">
        <v>0.5784915755535858</v>
      </c>
      <c r="P17" s="7">
        <v>0.3842847252147452</v>
      </c>
      <c r="Q17" s="7">
        <v>0.5819439528061299</v>
      </c>
      <c r="R17" s="7">
        <v>0.13471568126521838</v>
      </c>
      <c r="S17" s="7">
        <v>-0.054212746167225934</v>
      </c>
      <c r="T17" s="7">
        <v>-0.17758643335729074</v>
      </c>
      <c r="U17" s="7">
        <v>-0.06241287225785541</v>
      </c>
      <c r="V17" s="7">
        <v>0.23579658422006045</v>
      </c>
      <c r="W17" s="7">
        <v>0.11431501415921641</v>
      </c>
      <c r="X17" s="7">
        <v>0.24875758239812917</v>
      </c>
      <c r="Y17" s="7">
        <v>0.1822305779185962</v>
      </c>
      <c r="Z17" s="7">
        <v>0.032194783071126665</v>
      </c>
      <c r="AA17" s="7">
        <v>0.20392315075263845</v>
      </c>
      <c r="AB17" s="7">
        <v>0.28047531961872263</v>
      </c>
      <c r="AC17" s="7">
        <v>0.1681338833968926</v>
      </c>
      <c r="AD17" s="7">
        <v>-0.2384498696698878</v>
      </c>
      <c r="AE17" s="7">
        <v>0.1393996541791509</v>
      </c>
      <c r="AF17" s="7">
        <v>0.3958441822872194</v>
      </c>
      <c r="AG17" s="7">
        <v>0.42161459135228174</v>
      </c>
      <c r="AH17" s="7">
        <v>0.33756604143104774</v>
      </c>
      <c r="AI17" s="7">
        <v>0.9766979800527098</v>
      </c>
      <c r="AJ17" s="7">
        <v>0.43906807308256024</v>
      </c>
      <c r="AK17" s="7">
        <v>0.5517322189203755</v>
      </c>
      <c r="AL17" s="7">
        <v>0.4607499061244136</v>
      </c>
      <c r="AM17" s="7">
        <v>0.749822686453161</v>
      </c>
      <c r="AN17" s="7">
        <v>0.4969983606982309</v>
      </c>
      <c r="AO17" s="7">
        <v>0.994186944866815</v>
      </c>
      <c r="AP17" s="7">
        <v>0.8477100538670346</v>
      </c>
      <c r="AQ17" s="7">
        <v>1.7796341779887204</v>
      </c>
      <c r="AR17" s="7">
        <v>0.5858677910583365</v>
      </c>
      <c r="AS17" s="7">
        <v>1.1126437345454931</v>
      </c>
      <c r="AT17" s="7">
        <v>-0.13190406788274878</v>
      </c>
      <c r="AU17" s="7">
        <v>1.2489274665260002</v>
      </c>
      <c r="AV17" s="7">
        <v>-0.213470282231</v>
      </c>
      <c r="AW17" s="7">
        <v>-0.06869231004270615</v>
      </c>
      <c r="AX17" s="7">
        <v>0.5270390698368876</v>
      </c>
      <c r="AY17" s="7">
        <v>0.48899820636523206</v>
      </c>
      <c r="AZ17" s="7">
        <v>0.6415081459306915</v>
      </c>
      <c r="BA17" s="7">
        <v>0.859478606795383</v>
      </c>
      <c r="BB17" s="7">
        <v>0.2804981663368622</v>
      </c>
      <c r="BC17" s="7">
        <v>0.25855881059397845</v>
      </c>
      <c r="BD17" s="7">
        <v>-0.19465013848036783</v>
      </c>
      <c r="BE17" s="7">
        <v>-0.031965715123971616</v>
      </c>
      <c r="BF17" s="7">
        <v>-0.034122762985921984</v>
      </c>
      <c r="BG17" s="7">
        <v>0.517174024709588</v>
      </c>
      <c r="BH17" s="7">
        <v>0.2305123614231297</v>
      </c>
      <c r="BI17" s="7">
        <v>0.4449471070279598</v>
      </c>
      <c r="BJ17" s="7">
        <v>-0.4108055976687619</v>
      </c>
      <c r="BK17" s="7">
        <v>0.3291143342522007</v>
      </c>
      <c r="BL17" s="7">
        <v>0.2949946864728048</v>
      </c>
      <c r="BM17" s="7">
        <v>0.004427973252640882</v>
      </c>
      <c r="BN17" s="7">
        <v>0.7010209997547534</v>
      </c>
      <c r="BO17" s="7">
        <v>0.22708033275697925</v>
      </c>
      <c r="BP17" s="7">
        <v>0.2062290356700025</v>
      </c>
      <c r="BQ17" s="7">
        <v>0.05922504933535411</v>
      </c>
      <c r="BR17" s="7">
        <v>0.12969452566522488</v>
      </c>
      <c r="BS17" s="7">
        <v>1.3895428451635494</v>
      </c>
      <c r="BT17" s="7">
        <v>0.22996557094205894</v>
      </c>
      <c r="BU17" s="7">
        <v>0.022797579477407126</v>
      </c>
      <c r="BV17" s="7">
        <v>0.29163473367119774</v>
      </c>
      <c r="BW17" s="7">
        <v>0.6446495478637848</v>
      </c>
      <c r="BX17" s="7">
        <v>0.4598125243487461</v>
      </c>
      <c r="BY17" s="7">
        <v>0.5501402638204977</v>
      </c>
      <c r="BZ17" s="7">
        <v>0.19604039519054428</v>
      </c>
      <c r="CA17" s="7">
        <v>0.27262021591820673</v>
      </c>
      <c r="CB17" s="7">
        <v>0.0399625907208101</v>
      </c>
      <c r="CC17" s="7">
        <v>0.02838789846861811</v>
      </c>
      <c r="CD17" s="7">
        <v>0.25378913928613134</v>
      </c>
      <c r="CE17" s="7">
        <v>0.9314819941306896</v>
      </c>
      <c r="CF17" s="7">
        <v>0.7844384244232838</v>
      </c>
      <c r="CG17" s="7">
        <v>-0.25002206440661867</v>
      </c>
      <c r="CH17" s="7">
        <v>0.34512857617607917</v>
      </c>
      <c r="CI17" s="7">
        <v>0.9143613659018168</v>
      </c>
      <c r="CJ17" s="7">
        <v>0.852097210518532</v>
      </c>
      <c r="CK17" s="7">
        <v>0.5180080797821063</v>
      </c>
      <c r="CL17" s="7">
        <v>-0.382731858767249</v>
      </c>
      <c r="CM17" s="7">
        <v>-0.28701648349998</v>
      </c>
      <c r="CN17" s="7">
        <v>-0.02009902069536329</v>
      </c>
      <c r="CO17" s="7">
        <v>0.3350290538524314</v>
      </c>
      <c r="CP17" s="7">
        <v>0.2327290244401814</v>
      </c>
      <c r="CQ17" s="7">
        <v>1.45763850597474</v>
      </c>
      <c r="CR17" s="7">
        <v>0.01</v>
      </c>
      <c r="CS17" s="7">
        <v>0.22551118384612767</v>
      </c>
      <c r="CT17" s="7">
        <v>0.01638405766334</v>
      </c>
      <c r="CU17" s="7">
        <v>0.07874354663023</v>
      </c>
      <c r="CV17" s="7">
        <v>0.2050747163853</v>
      </c>
      <c r="CW17" s="7">
        <v>0.79915725822871</v>
      </c>
      <c r="CX17" s="7">
        <v>0.00380433524996</v>
      </c>
      <c r="CY17" s="7">
        <v>0.19423534559413</v>
      </c>
      <c r="CZ17" s="7">
        <v>0.08051568637589</v>
      </c>
      <c r="DA17" s="7">
        <v>0.33993810122337</v>
      </c>
      <c r="DB17" s="7">
        <v>-0.40825760067645</v>
      </c>
      <c r="DC17" s="7">
        <v>1.66981200671966</v>
      </c>
      <c r="DD17" s="7">
        <v>0.67374229310718</v>
      </c>
      <c r="DE17" s="7">
        <v>0.233912838395</v>
      </c>
      <c r="DF17" s="7">
        <v>-0.4475127157843</v>
      </c>
      <c r="DG17" s="7">
        <v>0.67450351015762</v>
      </c>
      <c r="DH17" s="7">
        <v>0.21927614478724</v>
      </c>
      <c r="DI17" s="7">
        <v>0.22921103598352</v>
      </c>
      <c r="DJ17" s="7">
        <v>0.63090728097773</v>
      </c>
      <c r="DK17" s="7">
        <v>-0.18303494479635</v>
      </c>
      <c r="DL17" s="7">
        <v>0.1911042705757</v>
      </c>
      <c r="DM17" s="7">
        <v>0.47236520673432</v>
      </c>
      <c r="DN17" s="7">
        <v>0.0646400387378</v>
      </c>
      <c r="DO17" s="7">
        <v>0.56631904359335</v>
      </c>
      <c r="DP17" s="7">
        <v>0.11425745647395</v>
      </c>
      <c r="DQ17" s="7">
        <v>0.40849078782216885</v>
      </c>
      <c r="DR17" s="7">
        <v>0.1325370707488</v>
      </c>
      <c r="DS17" s="10">
        <v>1.04141269245477</v>
      </c>
      <c r="DT17" s="10">
        <v>0.4318865700353</v>
      </c>
      <c r="DU17" s="10">
        <v>0.34217746313043</v>
      </c>
      <c r="DV17" s="10">
        <v>0.53039512926386</v>
      </c>
      <c r="DW17" s="10">
        <v>0.26133968603494</v>
      </c>
      <c r="DX17" s="10">
        <v>0.18040278912558</v>
      </c>
      <c r="DY17" s="10">
        <v>0.26884206245476</v>
      </c>
      <c r="DZ17" s="10">
        <v>0.26003413509778</v>
      </c>
      <c r="EA17" s="10">
        <v>-0.17533955017731</v>
      </c>
      <c r="EB17" s="10">
        <v>0.26196041548877</v>
      </c>
      <c r="EC17" s="10">
        <v>0.18656551719211</v>
      </c>
      <c r="ED17" s="10">
        <v>0.62755620756197</v>
      </c>
    </row>
    <row r="18" spans="1:134" ht="12" customHeight="1">
      <c r="A18" s="5" t="s">
        <v>6</v>
      </c>
      <c r="B18" s="6" t="s">
        <v>0</v>
      </c>
      <c r="C18" s="7"/>
      <c r="D18" s="7">
        <v>0.4119271280976111</v>
      </c>
      <c r="E18" s="7">
        <v>0.5153384749209788</v>
      </c>
      <c r="F18" s="7">
        <v>0.8482938208833168</v>
      </c>
      <c r="G18" s="7">
        <v>-0.036332536716809916</v>
      </c>
      <c r="H18" s="7">
        <v>0.4189967451396326</v>
      </c>
      <c r="I18" s="7">
        <v>-0.17714398830753764</v>
      </c>
      <c r="J18" s="7">
        <v>-0.5154376020581442</v>
      </c>
      <c r="K18" s="7">
        <v>0.9503361452382064</v>
      </c>
      <c r="L18" s="7">
        <v>0.5773149147266121</v>
      </c>
      <c r="M18" s="7">
        <v>0.07821072657416828</v>
      </c>
      <c r="N18" s="7">
        <v>0.6099649267235163</v>
      </c>
      <c r="O18" s="7">
        <v>0.49892771908559563</v>
      </c>
      <c r="P18" s="7">
        <v>0.5952308923386607</v>
      </c>
      <c r="Q18" s="7">
        <v>0.06487427232841902</v>
      </c>
      <c r="R18" s="7">
        <v>-0.25553241925999615</v>
      </c>
      <c r="S18" s="7">
        <v>-0.12497823964116028</v>
      </c>
      <c r="T18" s="7">
        <v>-0.20844873855513368</v>
      </c>
      <c r="U18" s="7">
        <v>0.04227637729032896</v>
      </c>
      <c r="V18" s="7">
        <v>0.5065141630297143</v>
      </c>
      <c r="W18" s="7">
        <v>1.2697225870599738</v>
      </c>
      <c r="X18" s="7">
        <v>0.29434410438431424</v>
      </c>
      <c r="Y18" s="7">
        <v>-0.0624836726488498</v>
      </c>
      <c r="Z18" s="7">
        <v>-0.24563567879369863</v>
      </c>
      <c r="AA18" s="7">
        <v>0.3503732862142339</v>
      </c>
      <c r="AB18" s="7">
        <v>0.4320713647767427</v>
      </c>
      <c r="AC18" s="7">
        <v>-0.5218184922670788</v>
      </c>
      <c r="AD18" s="7">
        <v>-0.17014619966165823</v>
      </c>
      <c r="AE18" s="7">
        <v>-0.11282052537002762</v>
      </c>
      <c r="AF18" s="7">
        <v>0.7517845786949806</v>
      </c>
      <c r="AG18" s="7">
        <v>0.8406786070268346</v>
      </c>
      <c r="AH18" s="7">
        <v>0.17764427632593893</v>
      </c>
      <c r="AI18" s="7">
        <v>0.766535390423817</v>
      </c>
      <c r="AJ18" s="7">
        <v>0.17000927812143019</v>
      </c>
      <c r="AK18" s="7">
        <v>0.5493190818374183</v>
      </c>
      <c r="AL18" s="7">
        <v>-0.23125502895988692</v>
      </c>
      <c r="AM18" s="7">
        <v>1.2919202388541162</v>
      </c>
      <c r="AN18" s="7">
        <v>1.25542052432972</v>
      </c>
      <c r="AO18" s="7">
        <v>1.3170906749216948</v>
      </c>
      <c r="AP18" s="7">
        <v>1.0332802561433985</v>
      </c>
      <c r="AQ18" s="7">
        <v>1.8834424426268592</v>
      </c>
      <c r="AR18" s="7">
        <v>0.9988563235357573</v>
      </c>
      <c r="AS18" s="7">
        <v>0.9029359184393959</v>
      </c>
      <c r="AT18" s="7">
        <v>0.3407356894549629</v>
      </c>
      <c r="AU18" s="7">
        <v>0.9037190771110001</v>
      </c>
      <c r="AV18" s="7">
        <v>-0.8522650810950001</v>
      </c>
      <c r="AW18" s="7">
        <v>-0.5650906348405926</v>
      </c>
      <c r="AX18" s="7">
        <v>0.5550045169827156</v>
      </c>
      <c r="AY18" s="7">
        <v>0.7439526480540026</v>
      </c>
      <c r="AZ18" s="7">
        <v>0.652946115572095</v>
      </c>
      <c r="BA18" s="7">
        <v>1.1327660515293214</v>
      </c>
      <c r="BB18" s="7">
        <v>0.6563247314212095</v>
      </c>
      <c r="BC18" s="7">
        <v>0.31228254051525184</v>
      </c>
      <c r="BD18" s="7">
        <v>-0.2180888187594321</v>
      </c>
      <c r="BE18" s="7">
        <v>-0.8095201942422303</v>
      </c>
      <c r="BF18" s="7">
        <v>0.024266283493057372</v>
      </c>
      <c r="BG18" s="7">
        <v>0.507993497021797</v>
      </c>
      <c r="BH18" s="7">
        <v>0.6848376181817883</v>
      </c>
      <c r="BI18" s="7">
        <v>0.17717705850244236</v>
      </c>
      <c r="BJ18" s="7">
        <v>0.6545012510192905</v>
      </c>
      <c r="BK18" s="7">
        <v>0.9785329317699709</v>
      </c>
      <c r="BL18" s="7">
        <v>0.2697897704402985</v>
      </c>
      <c r="BM18" s="7">
        <v>0.4571766503500774</v>
      </c>
      <c r="BN18" s="7">
        <v>0.12039867261517401</v>
      </c>
      <c r="BO18" s="7">
        <v>0.06269905606022252</v>
      </c>
      <c r="BP18" s="7">
        <v>0.1407331228239883</v>
      </c>
      <c r="BQ18" s="7">
        <v>0.20659486750791434</v>
      </c>
      <c r="BR18" s="7">
        <v>-0.33736175518277456</v>
      </c>
      <c r="BS18" s="7">
        <v>1.1414817729787696</v>
      </c>
      <c r="BT18" s="7">
        <v>0.26920919830668577</v>
      </c>
      <c r="BU18" s="7">
        <v>0.8624556170979014</v>
      </c>
      <c r="BV18" s="7">
        <v>0.5601999331401819</v>
      </c>
      <c r="BW18" s="7">
        <v>0.9557405775613592</v>
      </c>
      <c r="BX18" s="7">
        <v>1.2271426063995783</v>
      </c>
      <c r="BY18" s="7">
        <v>0.49667310851373436</v>
      </c>
      <c r="BZ18" s="7">
        <v>0.5391940074961799</v>
      </c>
      <c r="CA18" s="7">
        <v>-0.1172364899816869</v>
      </c>
      <c r="CB18" s="7">
        <v>0.23618960355120677</v>
      </c>
      <c r="CC18" s="7">
        <v>0.1267133915890728</v>
      </c>
      <c r="CD18" s="7">
        <v>0.9142725350296255</v>
      </c>
      <c r="CE18" s="7">
        <v>1.1715038462676075</v>
      </c>
      <c r="CF18" s="7">
        <v>-0.1868439422562873</v>
      </c>
      <c r="CG18" s="7">
        <v>0.07984088089967312</v>
      </c>
      <c r="CH18" s="7">
        <v>0.8072136529448048</v>
      </c>
      <c r="CI18" s="7">
        <v>0.9435044110067237</v>
      </c>
      <c r="CJ18" s="7">
        <v>0.7432101342246256</v>
      </c>
      <c r="CK18" s="7">
        <v>1.4600613762540293</v>
      </c>
      <c r="CL18" s="7">
        <v>-0.8204240061249868</v>
      </c>
      <c r="CM18" s="7">
        <v>-0.454978674975437</v>
      </c>
      <c r="CN18" s="7">
        <v>1.349405959792116</v>
      </c>
      <c r="CO18" s="7">
        <v>-0.15706362872109914</v>
      </c>
      <c r="CP18" s="7">
        <v>-0.23604715812198807</v>
      </c>
      <c r="CQ18" s="7">
        <v>0.61596513740971</v>
      </c>
      <c r="CR18" s="7">
        <v>1.61</v>
      </c>
      <c r="CS18" s="7">
        <v>-0.16101202801048764</v>
      </c>
      <c r="CT18" s="7">
        <v>0.1292862104697</v>
      </c>
      <c r="CU18" s="7">
        <v>0.03583414218401</v>
      </c>
      <c r="CV18" s="7">
        <v>-0.04327741133811</v>
      </c>
      <c r="CW18" s="7">
        <v>0.98941518348501</v>
      </c>
      <c r="CX18" s="7">
        <v>-0.30297669990598</v>
      </c>
      <c r="CY18" s="7">
        <v>-0.55547923611057</v>
      </c>
      <c r="CZ18" s="7">
        <v>0.18748832387132</v>
      </c>
      <c r="DA18" s="7">
        <v>-0.30373307570857</v>
      </c>
      <c r="DB18" s="7">
        <v>0.53650831497918</v>
      </c>
      <c r="DC18" s="7">
        <v>0.77681448657431</v>
      </c>
      <c r="DD18" s="7">
        <v>0.45897361280136</v>
      </c>
      <c r="DE18" s="7">
        <v>-0.03439817595839</v>
      </c>
      <c r="DF18" s="7">
        <v>0.23109461024272</v>
      </c>
      <c r="DG18" s="7">
        <v>0.04764929297265</v>
      </c>
      <c r="DH18" s="7">
        <v>0.61660715361243</v>
      </c>
      <c r="DI18" s="7">
        <v>0.53033470107937</v>
      </c>
      <c r="DJ18" s="7">
        <v>0.62921648656734</v>
      </c>
      <c r="DK18" s="7">
        <v>-0.49625611885017</v>
      </c>
      <c r="DL18" s="7">
        <v>0.34353130024151</v>
      </c>
      <c r="DM18" s="7">
        <v>0.13285317304161</v>
      </c>
      <c r="DN18" s="7">
        <v>1.01042141835781</v>
      </c>
      <c r="DO18" s="7">
        <v>0.91163166496065</v>
      </c>
      <c r="DP18" s="7">
        <v>0.83588854322435</v>
      </c>
      <c r="DQ18" s="7">
        <v>-0.3079737989491349</v>
      </c>
      <c r="DR18" s="7">
        <v>0.23418809438449</v>
      </c>
      <c r="DS18" s="10">
        <v>0.38190314002581</v>
      </c>
      <c r="DT18" s="10">
        <v>0.52807577976362</v>
      </c>
      <c r="DU18" s="10">
        <v>0.11747638348528</v>
      </c>
      <c r="DV18" s="10">
        <v>0.63952927343187</v>
      </c>
      <c r="DW18" s="10">
        <v>0.39170832761923</v>
      </c>
      <c r="DX18" s="10">
        <v>1.07556519548175</v>
      </c>
      <c r="DY18" s="10">
        <v>-0.47434277777644</v>
      </c>
      <c r="DZ18" s="10">
        <v>0.2033228421789</v>
      </c>
      <c r="EA18" s="10">
        <v>0.36214823610771</v>
      </c>
      <c r="EB18" s="10">
        <v>0.00610816524862</v>
      </c>
      <c r="EC18" s="10">
        <v>-0.00470158286482</v>
      </c>
      <c r="ED18" s="10">
        <v>0.33872361716735</v>
      </c>
    </row>
    <row r="19" spans="1:134" ht="12" customHeight="1">
      <c r="A19" s="5" t="s">
        <v>15</v>
      </c>
      <c r="B19" s="6" t="s">
        <v>0</v>
      </c>
      <c r="C19" s="7"/>
      <c r="D19" s="11">
        <v>0.32705649158</v>
      </c>
      <c r="E19" s="11">
        <v>0.10866343969</v>
      </c>
      <c r="F19" s="11">
        <v>0.47365304914</v>
      </c>
      <c r="G19" s="11">
        <v>0.19642506384</v>
      </c>
      <c r="H19" s="11">
        <v>0.33326798667</v>
      </c>
      <c r="I19" s="11">
        <v>-0.15631105901</v>
      </c>
      <c r="J19" s="11">
        <v>-0.04892367906</v>
      </c>
      <c r="K19" s="11">
        <v>1.25305922663</v>
      </c>
      <c r="L19" s="11">
        <v>0.35772986561</v>
      </c>
      <c r="M19" s="11">
        <v>0.08670520231</v>
      </c>
      <c r="N19" s="11">
        <v>0.25989026855</v>
      </c>
      <c r="O19" s="11">
        <v>0.27841781874</v>
      </c>
      <c r="P19" s="11">
        <v>0.79463858305</v>
      </c>
      <c r="Q19" s="11">
        <v>0.55052733884</v>
      </c>
      <c r="R19" s="11">
        <v>-0.29876709789</v>
      </c>
      <c r="S19" s="11">
        <v>-0.14293832498</v>
      </c>
      <c r="T19" s="11">
        <v>0.06194584686</v>
      </c>
      <c r="U19" s="11">
        <v>0.02591132293</v>
      </c>
      <c r="V19" s="11">
        <v>0.2299956595</v>
      </c>
      <c r="W19" s="11">
        <v>1.09577124493</v>
      </c>
      <c r="X19" s="11">
        <v>0.28074867364</v>
      </c>
      <c r="Y19" s="11">
        <v>0.08208701967</v>
      </c>
      <c r="Z19" s="11">
        <v>0.0594464291</v>
      </c>
      <c r="AA19" s="11">
        <v>0.14100724949</v>
      </c>
      <c r="AB19" s="11">
        <v>-0.04100680631</v>
      </c>
      <c r="AC19" s="11">
        <v>-0.05370745475</v>
      </c>
      <c r="AD19" s="11">
        <v>-0.03710230587</v>
      </c>
      <c r="AE19" s="11">
        <v>-0.05680054765</v>
      </c>
      <c r="AF19" s="11">
        <v>0.48512556551</v>
      </c>
      <c r="AG19" s="11">
        <v>0.5768477995</v>
      </c>
      <c r="AH19" s="11">
        <v>0.38964835731</v>
      </c>
      <c r="AI19" s="11">
        <v>0.88392371969</v>
      </c>
      <c r="AJ19" s="11">
        <v>0.06365751389</v>
      </c>
      <c r="AK19" s="11">
        <v>0.41394569866</v>
      </c>
      <c r="AL19" s="11">
        <v>0.60381997706</v>
      </c>
      <c r="AM19" s="11">
        <v>1.0622495555</v>
      </c>
      <c r="AN19" s="11">
        <v>0.86653471328</v>
      </c>
      <c r="AO19" s="11">
        <v>1.37337220262</v>
      </c>
      <c r="AP19" s="11">
        <v>1.06657086926</v>
      </c>
      <c r="AQ19" s="11">
        <v>1.38080708526</v>
      </c>
      <c r="AR19" s="11">
        <v>0.73937935036</v>
      </c>
      <c r="AS19" s="11">
        <v>0.74996347781</v>
      </c>
      <c r="AT19" s="11">
        <v>0.00418685516</v>
      </c>
      <c r="AU19" s="11">
        <v>0.87978406423</v>
      </c>
      <c r="AV19" s="11">
        <v>-0.08049952185</v>
      </c>
      <c r="AW19" s="11">
        <v>-0.26027524705</v>
      </c>
      <c r="AX19" s="11">
        <v>0.27879439531</v>
      </c>
      <c r="AY19" s="11">
        <v>0.68868690344</v>
      </c>
      <c r="AZ19" s="11">
        <v>0.47515787998</v>
      </c>
      <c r="BA19" s="11">
        <v>1.06891504484</v>
      </c>
      <c r="BB19" s="11">
        <v>0.56173712433</v>
      </c>
      <c r="BC19" s="11">
        <v>-0.01290131101</v>
      </c>
      <c r="BD19" s="11">
        <v>-0.04448807056</v>
      </c>
      <c r="BE19" s="11">
        <v>-0.05680091586</v>
      </c>
      <c r="BF19" s="11">
        <v>-0.18396839947</v>
      </c>
      <c r="BG19" s="11">
        <v>1.09982337444</v>
      </c>
      <c r="BH19" s="11">
        <v>0.15372521961</v>
      </c>
      <c r="BI19" s="11">
        <v>0.08592952549</v>
      </c>
      <c r="BJ19" s="11">
        <v>0.66919898719</v>
      </c>
      <c r="BK19" s="11">
        <v>0.70575917221</v>
      </c>
      <c r="BL19" s="11">
        <v>0.29222884496</v>
      </c>
      <c r="BM19" s="11">
        <v>0.15899509741</v>
      </c>
      <c r="BN19" s="11">
        <v>0.30535597686</v>
      </c>
      <c r="BO19" s="11">
        <v>0.10195655743</v>
      </c>
      <c r="BP19" s="11">
        <v>0.0946854111</v>
      </c>
      <c r="BQ19" s="11">
        <v>0.10800951583</v>
      </c>
      <c r="BR19" s="11">
        <v>-0.01321813</v>
      </c>
      <c r="BS19" s="11">
        <v>0.48515693563</v>
      </c>
      <c r="BT19" s="11">
        <v>0.20571107307</v>
      </c>
      <c r="BU19" s="11">
        <v>0.15456538052</v>
      </c>
      <c r="BV19" s="11">
        <v>0.49174053716</v>
      </c>
      <c r="BW19" s="11">
        <v>0.65165806868</v>
      </c>
      <c r="BX19" s="11">
        <v>0.59522053847</v>
      </c>
      <c r="BY19" s="11">
        <v>0.35773925345</v>
      </c>
      <c r="BZ19" s="11">
        <v>0.37359707531</v>
      </c>
      <c r="CA19" s="11">
        <v>0.46523422075</v>
      </c>
      <c r="CB19" s="11">
        <v>0.07181851172</v>
      </c>
      <c r="CC19" s="11">
        <v>0.27581009963</v>
      </c>
      <c r="CD19" s="11">
        <v>0.60407425634</v>
      </c>
      <c r="CE19" s="11">
        <v>1.04417133054</v>
      </c>
      <c r="CF19" s="11">
        <v>0.48434753383</v>
      </c>
      <c r="CG19" s="11">
        <v>-0.09445956887</v>
      </c>
      <c r="CH19" s="11">
        <v>0.61759041957</v>
      </c>
      <c r="CI19" s="11">
        <v>0.90784070874</v>
      </c>
      <c r="CJ19" s="11">
        <v>0.48783166045</v>
      </c>
      <c r="CK19" s="11">
        <v>0.77595495635</v>
      </c>
      <c r="CL19" s="11">
        <v>-0.21179727741</v>
      </c>
      <c r="CM19" s="11">
        <v>-0.2283479724</v>
      </c>
      <c r="CN19" s="11">
        <v>0.39269587635</v>
      </c>
      <c r="CO19" s="11">
        <v>0.32539925774</v>
      </c>
      <c r="CP19" s="11">
        <v>0.3030636374</v>
      </c>
      <c r="CQ19" s="11">
        <v>1.25634212034</v>
      </c>
      <c r="CR19" s="11">
        <v>0.25726179481</v>
      </c>
      <c r="CS19" s="11">
        <v>-0.04373695184</v>
      </c>
      <c r="CT19" s="11">
        <v>-0.27635662512</v>
      </c>
      <c r="CU19" s="11">
        <v>0.45248688746</v>
      </c>
      <c r="CV19" s="11">
        <v>0.12966563084</v>
      </c>
      <c r="CW19" s="11">
        <v>0.5462835633</v>
      </c>
      <c r="CX19" s="11">
        <v>-0.08661242092</v>
      </c>
      <c r="CY19" s="11">
        <v>-0.04765217182</v>
      </c>
      <c r="CZ19" s="11">
        <v>-0.00784600823</v>
      </c>
      <c r="DA19" s="11">
        <v>0.14447998682</v>
      </c>
      <c r="DB19" s="11">
        <v>0.07908505844</v>
      </c>
      <c r="DC19" s="11">
        <v>0.86625688637</v>
      </c>
      <c r="DD19" s="11">
        <v>0.47867685176</v>
      </c>
      <c r="DE19" s="11">
        <v>0.24979917294</v>
      </c>
      <c r="DF19" s="11">
        <v>0.05150152303</v>
      </c>
      <c r="DG19" s="11">
        <v>0.63677720744</v>
      </c>
      <c r="DH19" s="11">
        <v>0.17790571356</v>
      </c>
      <c r="DI19" s="11">
        <v>0.47538503713</v>
      </c>
      <c r="DJ19" s="11">
        <v>0.36917917572</v>
      </c>
      <c r="DK19" s="11">
        <v>-0.18881446298</v>
      </c>
      <c r="DL19" s="11">
        <v>0.31908593079</v>
      </c>
      <c r="DM19" s="11">
        <v>0.42147241534</v>
      </c>
      <c r="DN19" s="11">
        <v>0.29633480887</v>
      </c>
      <c r="DO19" s="11">
        <v>0.73473441907</v>
      </c>
      <c r="DP19" s="11">
        <v>0.3271224848</v>
      </c>
      <c r="DQ19" s="11">
        <v>0.2069308287</v>
      </c>
      <c r="DR19" s="11">
        <v>0.04065900969</v>
      </c>
      <c r="DS19" s="10">
        <v>0.56332798324587</v>
      </c>
      <c r="DT19" s="10">
        <v>0.59306237435949</v>
      </c>
      <c r="DU19" s="10">
        <v>0.15794612129608</v>
      </c>
      <c r="DV19" s="10">
        <v>0.806641084686</v>
      </c>
      <c r="DW19" s="10">
        <v>0.200387642146</v>
      </c>
      <c r="DX19" s="10">
        <v>0.43362722141635</v>
      </c>
      <c r="DY19" s="10">
        <v>-0.18071139836225</v>
      </c>
      <c r="DZ19" s="10">
        <v>0.13591749459393</v>
      </c>
      <c r="EA19" s="10">
        <v>0.33592243322223</v>
      </c>
      <c r="EB19" s="10">
        <v>-0.03008895621923</v>
      </c>
      <c r="EC19" s="10">
        <v>0.22890941017663</v>
      </c>
      <c r="ED19" s="10">
        <v>0.13381150691207</v>
      </c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H4" sqref="H4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N4" sqref="N4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5:A45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2" max="12" width="9.421875" style="0" customWidth="1"/>
  </cols>
  <sheetData>
    <row r="45" ht="12.75">
      <c r="A45" t="s">
        <v>11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cvera</dc:creator>
  <cp:keywords/>
  <dc:description/>
  <cp:lastModifiedBy>INEC Katherine Uyaguari</cp:lastModifiedBy>
  <cp:lastPrinted>2014-03-07T15:38:22Z</cp:lastPrinted>
  <dcterms:created xsi:type="dcterms:W3CDTF">2008-11-06T16:22:42Z</dcterms:created>
  <dcterms:modified xsi:type="dcterms:W3CDTF">2015-12-30T14:30:27Z</dcterms:modified>
  <cp:category/>
  <cp:version/>
  <cp:contentType/>
  <cp:contentStatus/>
</cp:coreProperties>
</file>