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760" tabRatio="858" activeTab="0"/>
  </bookViews>
  <sheets>
    <sheet name="Nacional-" sheetId="1" r:id="rId1"/>
    <sheet name="SIERRA" sheetId="2" r:id="rId2"/>
    <sheet name="COSTA" sheetId="3" r:id="rId3"/>
    <sheet name="Indices-esmeraldas" sheetId="4" r:id="rId4"/>
    <sheet name="Indices-GUAYAQUIL" sheetId="5" r:id="rId5"/>
    <sheet name="Indices-MACHALA" sheetId="6" r:id="rId6"/>
    <sheet name="Indices-MANTA" sheetId="7" r:id="rId7"/>
    <sheet name="Indices-AMBATO" sheetId="8" r:id="rId8"/>
    <sheet name="Indices-CUENCA" sheetId="9" r:id="rId9"/>
    <sheet name="Indices-LOJA" sheetId="10" r:id="rId10"/>
    <sheet name="Indices-QUITO" sheetId="11" r:id="rId11"/>
    <sheet name="NACIONAL" sheetId="12" r:id="rId12"/>
  </sheets>
  <definedNames>
    <definedName name="_xlnm.Print_Titles" localSheetId="11">'NACIONAL'!$A:$B,'NACIONAL'!$1:$6</definedName>
  </definedNames>
  <calcPr fullCalcOnLoad="1"/>
</workbook>
</file>

<file path=xl/sharedStrings.xml><?xml version="1.0" encoding="utf-8"?>
<sst xmlns="http://schemas.openxmlformats.org/spreadsheetml/2006/main" count="146" uniqueCount="136">
  <si>
    <t>No.  Orden</t>
  </si>
  <si>
    <t/>
  </si>
  <si>
    <t>ENE.05</t>
  </si>
  <si>
    <t>FEB.05</t>
  </si>
  <si>
    <t>MAR.05</t>
  </si>
  <si>
    <t>ABR.05</t>
  </si>
  <si>
    <t>MAY.05</t>
  </si>
  <si>
    <t>JUN. 05</t>
  </si>
  <si>
    <t>JUL. 05</t>
  </si>
  <si>
    <t>AGO.05</t>
  </si>
  <si>
    <t>SEP.05</t>
  </si>
  <si>
    <t>OCT.05</t>
  </si>
  <si>
    <t>NOV.05</t>
  </si>
  <si>
    <t>DIC. 05</t>
  </si>
  <si>
    <t>ENE. 06</t>
  </si>
  <si>
    <t>FEB.06</t>
  </si>
  <si>
    <t>MAR.06</t>
  </si>
  <si>
    <t>ABR.06</t>
  </si>
  <si>
    <t>MAY.06</t>
  </si>
  <si>
    <t>JUN.06</t>
  </si>
  <si>
    <t>JUL. 06</t>
  </si>
  <si>
    <t>AGO.06</t>
  </si>
  <si>
    <t>SEP.06</t>
  </si>
  <si>
    <t>OCT.06</t>
  </si>
  <si>
    <t>NOV.06</t>
  </si>
  <si>
    <t>DIC. 06</t>
  </si>
  <si>
    <t>ENE.07</t>
  </si>
  <si>
    <t>FEB.07</t>
  </si>
  <si>
    <t>MAR.07</t>
  </si>
  <si>
    <t>ABR.07</t>
  </si>
  <si>
    <t>MAY.07</t>
  </si>
  <si>
    <t>JUN. 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</si>
  <si>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</si>
  <si>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</si>
  <si>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</si>
  <si>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</si>
  <si>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</si>
  <si>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</si>
  <si>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</si>
  <si>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</si>
  <si>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</si>
  <si>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</si>
  <si>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</si>
  <si>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</si>
  <si>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 08</t>
  </si>
  <si>
    <t>AGO.08</t>
  </si>
  <si>
    <t>SEP.08</t>
  </si>
  <si>
    <t>OCT.08</t>
  </si>
  <si>
    <t>NOV.08</t>
  </si>
  <si>
    <t>DIC. 08</t>
  </si>
  <si>
    <t>ENE. 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</si>
  <si>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</si>
  <si>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</si>
  <si>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</si>
  <si>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</si>
  <si>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</si>
  <si>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</si>
  <si>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</si>
  <si>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</si>
  <si>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</si>
  <si>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</si>
  <si>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</si>
  <si>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</si>
  <si>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</si>
  <si>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</si>
  <si>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</si>
  <si>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</si>
  <si>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</si>
  <si>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</si>
  <si>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</si>
  <si>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</si>
  <si>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</si>
  <si>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</si>
  <si>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</si>
  <si>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</si>
  <si>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</si>
  <si>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</si>
  <si>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</si>
  <si>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</si>
  <si>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</si>
  <si>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</si>
  <si>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</si>
  <si>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</si>
  <si>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</si>
  <si>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</si>
  <si>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</si>
  <si>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</si>
  <si>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</si>
  <si>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</si>
  <si>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</si>
  <si>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</si>
  <si>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</si>
  <si>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</si>
  <si>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</si>
  <si>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GENERAL</t>
  </si>
  <si>
    <t>NACIONAL</t>
  </si>
  <si>
    <t>SIERRA</t>
  </si>
  <si>
    <t>COSTA</t>
  </si>
  <si>
    <t>ESMERALDAS</t>
  </si>
  <si>
    <t>GUAYAQUIL</t>
  </si>
  <si>
    <t>MACHALA</t>
  </si>
  <si>
    <t>MANTA</t>
  </si>
  <si>
    <t>AMBATO</t>
  </si>
  <si>
    <t>CUENCA</t>
  </si>
  <si>
    <t>LOJA</t>
  </si>
  <si>
    <t>QUITO</t>
  </si>
  <si>
    <t>SEP.12</t>
  </si>
  <si>
    <t>OCT,12</t>
  </si>
  <si>
    <t>NOV.12</t>
  </si>
  <si>
    <t>DIC.12</t>
  </si>
  <si>
    <t>FEB.13</t>
  </si>
  <si>
    <t>ENE.13</t>
  </si>
  <si>
    <t>MAR.13</t>
  </si>
  <si>
    <t>ÍNDICE GENERAL NACIONAL Y POR CIUDADES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</si>
  <si>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</si>
  <si>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</si>
  <si>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</si>
  <si>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</si>
  <si>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</si>
  <si>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</si>
  <si>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</si>
  <si>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</si>
  <si>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</si>
  <si>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</si>
  <si>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</si>
  <si>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</si>
  <si>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</si>
  <si>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</si>
  <si>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ÍNDICE DE PRECIOS AL CONSUMIDOR - IPC -</t>
  </si>
  <si>
    <t>JUN.14</t>
  </si>
  <si>
    <t>JUL.14</t>
  </si>
  <si>
    <t>AGO.14</t>
  </si>
  <si>
    <t>SEPT.14</t>
  </si>
  <si>
    <t>OCT.14</t>
  </si>
  <si>
    <t>NOV.14</t>
  </si>
  <si>
    <t>DIC.14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</si>
</sst>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00"/>
    <numFmt numFmtId="173" formatCode="0.000"/>
  </numFmts>
  <fonts count="58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7"/>
      <color indexed="63"/>
      <name val="Verdana"/>
      <family val="2"/>
    </font>
    <font>
      <sz val="15.25"/>
      <color indexed="8"/>
      <name val="Arial"/>
      <family val="2"/>
    </font>
    <font>
      <sz val="9.5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14.75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Verdana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0.75"/>
      <color indexed="8"/>
      <name val="Arial"/>
      <family val="2"/>
    </font>
    <font>
      <b/>
      <sz val="14.5"/>
      <color indexed="8"/>
      <name val="Arial"/>
      <family val="2"/>
    </font>
    <font>
      <b/>
      <sz val="12.75"/>
      <color indexed="8"/>
      <name val="Arial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7" fillId="33" borderId="10" xfId="0" applyNumberFormat="1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left" vertical="center" wrapText="1"/>
    </xf>
    <xf numFmtId="49" fontId="57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7" fillId="33" borderId="0" xfId="0" applyNumberFormat="1" applyFont="1" applyFill="1" applyAlignment="1">
      <alignment horizontal="left" vertical="top" wrapText="1"/>
    </xf>
    <xf numFmtId="4" fontId="4" fillId="0" borderId="0" xfId="0" applyNumberFormat="1" applyFont="1" applyAlignment="1">
      <alignment horizontal="center" vertical="top"/>
    </xf>
    <xf numFmtId="49" fontId="57" fillId="33" borderId="0" xfId="0" applyNumberFormat="1" applyFont="1" applyFill="1" applyAlignment="1">
      <alignment horizontal="center" vertical="center" wrapText="1"/>
    </xf>
    <xf numFmtId="49" fontId="57" fillId="33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 NACIONAL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74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5"/>
          <c:w val="0.9885"/>
          <c:h val="0.81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NACIONAL!$CI$6:$DR$6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OCT,12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NACIONAL!$CI$7:$DR$7</c:f>
              <c:numCache>
                <c:ptCount val="36"/>
                <c:pt idx="0">
                  <c:v>136.7405247845347</c:v>
                </c:pt>
                <c:pt idx="1">
                  <c:v>137.8036646060799</c:v>
                </c:pt>
                <c:pt idx="2">
                  <c:v>139.0451624341945</c:v>
                </c:pt>
                <c:pt idx="3">
                  <c:v>139.264848222214</c:v>
                </c:pt>
                <c:pt idx="4">
                  <c:v>138.9945961322202</c:v>
                </c:pt>
                <c:pt idx="5">
                  <c:v>139.237968505638</c:v>
                </c:pt>
                <c:pt idx="6">
                  <c:v>139.6016959457691</c:v>
                </c:pt>
                <c:pt idx="7">
                  <c:v>140.00468028695</c:v>
                </c:pt>
                <c:pt idx="8">
                  <c:v>141.5754121868126</c:v>
                </c:pt>
                <c:pt idx="9">
                  <c:v>141.6971778609552</c:v>
                </c:pt>
                <c:pt idx="10">
                  <c:v>141.8946276976246</c:v>
                </c:pt>
                <c:pt idx="11">
                  <c:v>141.631013217229</c:v>
                </c:pt>
                <c:pt idx="12">
                  <c:v>142.3431664305077</c:v>
                </c:pt>
                <c:pt idx="13">
                  <c:v>142.6060661088859</c:v>
                </c:pt>
                <c:pt idx="14">
                  <c:v>143.231228956034</c:v>
                </c:pt>
                <c:pt idx="15">
                  <c:v>143.4876220629186</c:v>
                </c:pt>
                <c:pt idx="16">
                  <c:v>143.1749649592001</c:v>
                </c:pt>
                <c:pt idx="17">
                  <c:v>142.9676621230357</c:v>
                </c:pt>
                <c:pt idx="18">
                  <c:v>142.9409838792261</c:v>
                </c:pt>
                <c:pt idx="19">
                  <c:v>143.1891164828679</c:v>
                </c:pt>
                <c:pt idx="20">
                  <c:v>144.0022598396558</c:v>
                </c:pt>
                <c:pt idx="21">
                  <c:v>144.5901809222066</c:v>
                </c:pt>
                <c:pt idx="22">
                  <c:v>145.1601389700131</c:v>
                </c:pt>
                <c:pt idx="23">
                  <c:v>145.4555349685054</c:v>
                </c:pt>
                <c:pt idx="24">
                  <c:v>146.5053015596701</c:v>
                </c:pt>
                <c:pt idx="25">
                  <c:v>146.66631613752</c:v>
                </c:pt>
                <c:pt idx="26">
                  <c:v>147.6875274449981</c:v>
                </c:pt>
                <c:pt idx="27">
                  <c:v>148.1239084930415</c:v>
                </c:pt>
                <c:pt idx="28">
                  <c:v>148.0629940110927</c:v>
                </c:pt>
                <c:pt idx="29">
                  <c:v>148.2170700832717</c:v>
                </c:pt>
                <c:pt idx="30">
                  <c:v>148.814929585636</c:v>
                </c:pt>
                <c:pt idx="31">
                  <c:v>149.1265863635211</c:v>
                </c:pt>
                <c:pt idx="32">
                  <c:v>150.0403210944556</c:v>
                </c:pt>
                <c:pt idx="33">
                  <c:v>150.3445997473806</c:v>
                </c:pt>
                <c:pt idx="34">
                  <c:v>150.617070896583</c:v>
                </c:pt>
                <c:pt idx="35">
                  <c:v>150.7899090203273</c:v>
                </c:pt>
              </c:numCache>
            </c:numRef>
          </c:val>
          <c:smooth val="0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6258"/>
        <c:crosses val="autoZero"/>
        <c:auto val="1"/>
        <c:lblOffset val="100"/>
        <c:tickLblSkip val="1"/>
        <c:noMultiLvlLbl val="0"/>
      </c:catAx>
      <c:valAx>
        <c:axId val="63886258"/>
        <c:scaling>
          <c:orientation val="minMax"/>
          <c:min val="1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84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LOJA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2525"/>
          <c:y val="-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15"/>
          <c:w val="0.981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NACIONAL!$CI$6:$DR$6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OCT,12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NACIONAL!$CI$16:$DR$16</c:f>
              <c:numCache>
                <c:ptCount val="36"/>
                <c:pt idx="0">
                  <c:v>142.6685540426825</c:v>
                </c:pt>
                <c:pt idx="1">
                  <c:v>142.8962111741451</c:v>
                </c:pt>
                <c:pt idx="2">
                  <c:v>144.0094947569057</c:v>
                </c:pt>
                <c:pt idx="3">
                  <c:v>143.7805940695</c:v>
                </c:pt>
                <c:pt idx="4">
                  <c:v>143.5387371807596</c:v>
                </c:pt>
                <c:pt idx="5">
                  <c:v>143.2619259332783</c:v>
                </c:pt>
                <c:pt idx="6">
                  <c:v>143.7621684554239</c:v>
                </c:pt>
                <c:pt idx="7">
                  <c:v>144.5026168365637</c:v>
                </c:pt>
                <c:pt idx="8">
                  <c:v>145.1414680150527</c:v>
                </c:pt>
                <c:pt idx="9">
                  <c:v>145.8831360028964</c:v>
                </c:pt>
                <c:pt idx="10">
                  <c:v>145.9317542573224</c:v>
                </c:pt>
                <c:pt idx="11">
                  <c:v>145.2162940697421</c:v>
                </c:pt>
                <c:pt idx="12">
                  <c:v>145.8041458937511</c:v>
                </c:pt>
                <c:pt idx="13">
                  <c:v>146.5556665806347</c:v>
                </c:pt>
                <c:pt idx="14">
                  <c:v>147.0729750051835</c:v>
                </c:pt>
                <c:pt idx="15">
                  <c:v>147.1189248465379</c:v>
                </c:pt>
                <c:pt idx="16">
                  <c:v>147.5541308672919</c:v>
                </c:pt>
                <c:pt idx="17">
                  <c:v>147.2656472837096</c:v>
                </c:pt>
                <c:pt idx="18">
                  <c:v>146.852270437264</c:v>
                </c:pt>
                <c:pt idx="19">
                  <c:v>147.2435595690967</c:v>
                </c:pt>
                <c:pt idx="20">
                  <c:v>148.9048710417188</c:v>
                </c:pt>
                <c:pt idx="21">
                  <c:v>149.2170146560324</c:v>
                </c:pt>
                <c:pt idx="22">
                  <c:v>149.7667426762125</c:v>
                </c:pt>
                <c:pt idx="23">
                  <c:v>149.9324895073496</c:v>
                </c:pt>
                <c:pt idx="24">
                  <c:v>150.6416612705424</c:v>
                </c:pt>
                <c:pt idx="25">
                  <c:v>150.7567031121655</c:v>
                </c:pt>
                <c:pt idx="26">
                  <c:v>151.5288418917947</c:v>
                </c:pt>
                <c:pt idx="27">
                  <c:v>151.9057950841342</c:v>
                </c:pt>
                <c:pt idx="28">
                  <c:v>152.1878495413837</c:v>
                </c:pt>
                <c:pt idx="29">
                  <c:v>151.8642504919443</c:v>
                </c:pt>
                <c:pt idx="30">
                  <c:v>152.223615395393</c:v>
                </c:pt>
                <c:pt idx="31">
                  <c:v>152.3962123376461</c:v>
                </c:pt>
                <c:pt idx="32">
                  <c:v>153.1645067128687</c:v>
                </c:pt>
                <c:pt idx="33">
                  <c:v>153.8174350991575</c:v>
                </c:pt>
                <c:pt idx="34">
                  <c:v>155.0672733588603</c:v>
                </c:pt>
                <c:pt idx="35">
                  <c:v>154.8787066936318</c:v>
                </c:pt>
              </c:numCache>
            </c:numRef>
          </c:val>
          <c:smooth val="0"/>
        </c:ser>
        <c:marker val="1"/>
        <c:axId val="42603667"/>
        <c:axId val="47888684"/>
      </c:line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88684"/>
        <c:crosses val="autoZero"/>
        <c:auto val="1"/>
        <c:lblOffset val="100"/>
        <c:tickLblSkip val="1"/>
        <c:noMultiLvlLbl val="0"/>
      </c:catAx>
      <c:valAx>
        <c:axId val="47888684"/>
        <c:scaling>
          <c:orientation val="minMax"/>
          <c:min val="1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36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QUITO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4125"/>
          <c:y val="-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15"/>
          <c:w val="0.981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NACIONAL!$CI$6:$DR$6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OCT,12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NACIONAL!$CI$17:$DR$17</c:f>
              <c:numCache>
                <c:ptCount val="36"/>
                <c:pt idx="0">
                  <c:v>135.9366580550317</c:v>
                </c:pt>
                <c:pt idx="1">
                  <c:v>136.5527374342085</c:v>
                </c:pt>
                <c:pt idx="2">
                  <c:v>137.3442875942909</c:v>
                </c:pt>
                <c:pt idx="3">
                  <c:v>137.3603733201062</c:v>
                </c:pt>
                <c:pt idx="4">
                  <c:v>137.1396951216459</c:v>
                </c:pt>
                <c:pt idx="5">
                  <c:v>137.5946260664115</c:v>
                </c:pt>
                <c:pt idx="6">
                  <c:v>138.261541245268</c:v>
                </c:pt>
                <c:pt idx="7">
                  <c:v>138.8551389519581</c:v>
                </c:pt>
                <c:pt idx="8">
                  <c:v>141.2510673607574</c:v>
                </c:pt>
                <c:pt idx="9">
                  <c:v>140.895039704158</c:v>
                </c:pt>
                <c:pt idx="10">
                  <c:v>140.7917133497274</c:v>
                </c:pt>
                <c:pt idx="11">
                  <c:v>140.2394902078301</c:v>
                </c:pt>
                <c:pt idx="12">
                  <c:v>141.1878699682715</c:v>
                </c:pt>
                <c:pt idx="13">
                  <c:v>141.2521883259489</c:v>
                </c:pt>
                <c:pt idx="14">
                  <c:v>141.8415229669499</c:v>
                </c:pt>
                <c:pt idx="15">
                  <c:v>141.7474107486632</c:v>
                </c:pt>
                <c:pt idx="16">
                  <c:v>141.7070164193662</c:v>
                </c:pt>
                <c:pt idx="17">
                  <c:v>141.6709074015834</c:v>
                </c:pt>
                <c:pt idx="18">
                  <c:v>142.2578308205916</c:v>
                </c:pt>
                <c:pt idx="19">
                  <c:v>142.1692239287152</c:v>
                </c:pt>
                <c:pt idx="20">
                  <c:v>143.1290847679058</c:v>
                </c:pt>
                <c:pt idx="21">
                  <c:v>143.9102447337739</c:v>
                </c:pt>
                <c:pt idx="22">
                  <c:v>144.356929604047</c:v>
                </c:pt>
                <c:pt idx="23">
                  <c:v>144.4320660142179</c:v>
                </c:pt>
                <c:pt idx="24">
                  <c:v>145.7189959713688</c:v>
                </c:pt>
                <c:pt idx="25">
                  <c:v>145.7992022077048</c:v>
                </c:pt>
                <c:pt idx="26">
                  <c:v>146.5056312681619</c:v>
                </c:pt>
                <c:pt idx="27">
                  <c:v>146.9119011567889</c:v>
                </c:pt>
                <c:pt idx="28">
                  <c:v>146.601475335223</c:v>
                </c:pt>
                <c:pt idx="29">
                  <c:v>147.3558811812</c:v>
                </c:pt>
                <c:pt idx="30">
                  <c:v>148.2044205635121</c:v>
                </c:pt>
                <c:pt idx="31">
                  <c:v>148.4284883691081</c:v>
                </c:pt>
                <c:pt idx="32">
                  <c:v>149.585523740319</c:v>
                </c:pt>
                <c:pt idx="33">
                  <c:v>149.8125976189519</c:v>
                </c:pt>
                <c:pt idx="34">
                  <c:v>150.0342656161216</c:v>
                </c:pt>
                <c:pt idx="35">
                  <c:v>150.0547887997941</c:v>
                </c:pt>
              </c:numCache>
            </c:numRef>
          </c:val>
          <c:smooth val="0"/>
        </c:ser>
        <c:marker val="1"/>
        <c:axId val="28344973"/>
        <c:axId val="53778166"/>
      </c:line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8166"/>
        <c:crosses val="autoZero"/>
        <c:auto val="1"/>
        <c:lblOffset val="100"/>
        <c:tickLblSkip val="1"/>
        <c:noMultiLvlLbl val="0"/>
      </c:catAx>
      <c:valAx>
        <c:axId val="53778166"/>
        <c:scaling>
          <c:orientation val="minMax"/>
          <c:min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4973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 SIERRA</a:t>
            </a: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492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6"/>
          <c:w val="0.981"/>
          <c:h val="0.82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NACIONAL!$CI$6:$DR$6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OCT,12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NACIONAL!$CI$8:$DR$8</c:f>
              <c:numCache>
                <c:ptCount val="36"/>
                <c:pt idx="0">
                  <c:v>138.2109782962594</c:v>
                </c:pt>
                <c:pt idx="1">
                  <c:v>138.8852152066065</c:v>
                </c:pt>
                <c:pt idx="2">
                  <c:v>139.9629019176379</c:v>
                </c:pt>
                <c:pt idx="3">
                  <c:v>139.6664643019888</c:v>
                </c:pt>
                <c:pt idx="4">
                  <c:v>139.3475387626306</c:v>
                </c:pt>
                <c:pt idx="5">
                  <c:v>139.8947508011428</c:v>
                </c:pt>
                <c:pt idx="6">
                  <c:v>140.3499672818666</c:v>
                </c:pt>
                <c:pt idx="7">
                  <c:v>140.7753169977986</c:v>
                </c:pt>
                <c:pt idx="8">
                  <c:v>142.5439366002879</c:v>
                </c:pt>
                <c:pt idx="9">
                  <c:v>142.9106476899748</c:v>
                </c:pt>
                <c:pt idx="10">
                  <c:v>142.8481429288268</c:v>
                </c:pt>
                <c:pt idx="11">
                  <c:v>142.4533726219759</c:v>
                </c:pt>
                <c:pt idx="12">
                  <c:v>143.0979554538436</c:v>
                </c:pt>
                <c:pt idx="13">
                  <c:v>143.2835043204991</c:v>
                </c:pt>
                <c:pt idx="14">
                  <c:v>144.0662385535237</c:v>
                </c:pt>
                <c:pt idx="15">
                  <c:v>143.9414592965796</c:v>
                </c:pt>
                <c:pt idx="16">
                  <c:v>143.8728680650801</c:v>
                </c:pt>
                <c:pt idx="17">
                  <c:v>143.861579788008</c:v>
                </c:pt>
                <c:pt idx="18">
                  <c:v>144.0694309795161</c:v>
                </c:pt>
                <c:pt idx="19">
                  <c:v>144.1833683732028</c:v>
                </c:pt>
                <c:pt idx="20">
                  <c:v>145.4323667307421</c:v>
                </c:pt>
                <c:pt idx="21">
                  <c:v>146.1285178052406</c:v>
                </c:pt>
                <c:pt idx="22">
                  <c:v>146.4935456341356</c:v>
                </c:pt>
                <c:pt idx="23">
                  <c:v>146.5689920412767</c:v>
                </c:pt>
                <c:pt idx="24">
                  <c:v>147.5023099757698</c:v>
                </c:pt>
                <c:pt idx="25">
                  <c:v>147.7647250128537</c:v>
                </c:pt>
                <c:pt idx="26">
                  <c:v>148.4671764057166</c:v>
                </c:pt>
                <c:pt idx="27">
                  <c:v>149.0152863037911</c:v>
                </c:pt>
                <c:pt idx="28">
                  <c:v>148.7339238911848</c:v>
                </c:pt>
                <c:pt idx="29">
                  <c:v>149.2085129166441</c:v>
                </c:pt>
                <c:pt idx="30">
                  <c:v>149.8373856399159</c:v>
                </c:pt>
                <c:pt idx="31">
                  <c:v>150.2814059702715</c:v>
                </c:pt>
                <c:pt idx="32">
                  <c:v>151.3855751853941</c:v>
                </c:pt>
                <c:pt idx="33">
                  <c:v>151.8807914405679</c:v>
                </c:pt>
                <c:pt idx="34">
                  <c:v>152.1950796209295</c:v>
                </c:pt>
                <c:pt idx="35">
                  <c:v>152.2569606330999</c:v>
                </c:pt>
              </c:numCache>
            </c:numRef>
          </c:val>
          <c:smooth val="0"/>
        </c:ser>
        <c:marker val="1"/>
        <c:axId val="38105411"/>
        <c:axId val="7404380"/>
      </c:line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4380"/>
        <c:crosses val="autoZero"/>
        <c:auto val="1"/>
        <c:lblOffset val="100"/>
        <c:tickLblSkip val="1"/>
        <c:noMultiLvlLbl val="0"/>
      </c:catAx>
      <c:valAx>
        <c:axId val="7404380"/>
        <c:scaling>
          <c:orientation val="minMax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054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 COSTA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28"/>
          <c:y val="-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2"/>
          <c:w val="0.9815"/>
          <c:h val="0.7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NACIONAL!$CI$6:$DR$6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OCT,12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NACIONAL!$CI$9:$DR$9</c:f>
              <c:numCache>
                <c:ptCount val="36"/>
                <c:pt idx="0">
                  <c:v>135.0287404278338</c:v>
                </c:pt>
                <c:pt idx="1">
                  <c:v>136.5446099102328</c:v>
                </c:pt>
                <c:pt idx="2">
                  <c:v>137.9768035375962</c:v>
                </c:pt>
                <c:pt idx="3">
                  <c:v>138.7973189074302</c:v>
                </c:pt>
                <c:pt idx="4">
                  <c:v>138.5837285537948</c:v>
                </c:pt>
                <c:pt idx="5">
                  <c:v>138.4733950932595</c:v>
                </c:pt>
                <c:pt idx="6">
                  <c:v>138.7306183105454</c:v>
                </c:pt>
                <c:pt idx="7">
                  <c:v>139.1075666714485</c:v>
                </c:pt>
                <c:pt idx="8">
                  <c:v>140.4479335369603</c:v>
                </c:pt>
                <c:pt idx="9">
                  <c:v>140.2845533515219</c:v>
                </c:pt>
                <c:pt idx="10">
                  <c:v>140.7846215371894</c:v>
                </c:pt>
                <c:pt idx="11">
                  <c:v>140.673688178792</c:v>
                </c:pt>
                <c:pt idx="12">
                  <c:v>141.4645014251513</c:v>
                </c:pt>
                <c:pt idx="13">
                  <c:v>141.8174467312418</c:v>
                </c:pt>
                <c:pt idx="14">
                  <c:v>142.2591775750954</c:v>
                </c:pt>
                <c:pt idx="15">
                  <c:v>142.9593010579532</c:v>
                </c:pt>
                <c:pt idx="16">
                  <c:v>142.3625219886384</c:v>
                </c:pt>
                <c:pt idx="17">
                  <c:v>141.927034681993</c:v>
                </c:pt>
                <c:pt idx="18">
                  <c:v>141.6273360296077</c:v>
                </c:pt>
                <c:pt idx="19">
                  <c:v>142.0316879623978</c:v>
                </c:pt>
                <c:pt idx="20">
                  <c:v>142.3374437913738</c:v>
                </c:pt>
                <c:pt idx="21">
                  <c:v>142.7993721746216</c:v>
                </c:pt>
                <c:pt idx="22">
                  <c:v>143.6078935909064</c:v>
                </c:pt>
                <c:pt idx="23">
                  <c:v>144.1593373098712</c:v>
                </c:pt>
                <c:pt idx="24">
                  <c:v>145.3446641123993</c:v>
                </c:pt>
                <c:pt idx="25">
                  <c:v>145.3876363866366</c:v>
                </c:pt>
                <c:pt idx="26">
                  <c:v>146.7799224890884</c:v>
                </c:pt>
                <c:pt idx="27">
                  <c:v>147.0862377471218</c:v>
                </c:pt>
                <c:pt idx="28">
                  <c:v>147.2819511124037</c:v>
                </c:pt>
                <c:pt idx="29">
                  <c:v>147.0629116422206</c:v>
                </c:pt>
                <c:pt idx="30">
                  <c:v>147.6246680335535</c:v>
                </c:pt>
                <c:pt idx="31">
                  <c:v>147.7822377514195</c:v>
                </c:pt>
                <c:pt idx="32">
                  <c:v>148.474283888726</c:v>
                </c:pt>
                <c:pt idx="33">
                  <c:v>148.5562882582211</c:v>
                </c:pt>
                <c:pt idx="34">
                  <c:v>148.7800793646955</c:v>
                </c:pt>
                <c:pt idx="35">
                  <c:v>149.0820848822683</c:v>
                </c:pt>
              </c:numCache>
            </c:numRef>
          </c:val>
          <c:smooth val="0"/>
        </c:ser>
        <c:marker val="1"/>
        <c:axId val="66639421"/>
        <c:axId val="62883878"/>
      </c:line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83878"/>
        <c:crosses val="autoZero"/>
        <c:auto val="1"/>
        <c:lblOffset val="100"/>
        <c:tickLblSkip val="1"/>
        <c:noMultiLvlLbl val="0"/>
      </c:catAx>
      <c:valAx>
        <c:axId val="62883878"/>
        <c:scaling>
          <c:orientation val="minMax"/>
          <c:min val="1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394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ESMERALDAS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31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075"/>
          <c:w val="0.98225"/>
          <c:h val="0.79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NACIONAL!$CI$6:$DR$6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OCT,12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NACIONAL!$CI$10:$DR$10</c:f>
              <c:numCache>
                <c:ptCount val="36"/>
                <c:pt idx="0">
                  <c:v>140.5379008960312</c:v>
                </c:pt>
                <c:pt idx="1">
                  <c:v>142.6131341398307</c:v>
                </c:pt>
                <c:pt idx="2">
                  <c:v>144.4579040916799</c:v>
                </c:pt>
                <c:pt idx="3">
                  <c:v>144.7333402049379</c:v>
                </c:pt>
                <c:pt idx="4">
                  <c:v>144.2528764804929</c:v>
                </c:pt>
                <c:pt idx="5">
                  <c:v>144.5136177683607</c:v>
                </c:pt>
                <c:pt idx="6">
                  <c:v>143.134198916199</c:v>
                </c:pt>
                <c:pt idx="7">
                  <c:v>144.0533562580483</c:v>
                </c:pt>
                <c:pt idx="8">
                  <c:v>146.3642192903803</c:v>
                </c:pt>
                <c:pt idx="9">
                  <c:v>145.5175202094408</c:v>
                </c:pt>
                <c:pt idx="10">
                  <c:v>146.3441398961712</c:v>
                </c:pt>
                <c:pt idx="11">
                  <c:v>146.1477249881975</c:v>
                </c:pt>
                <c:pt idx="12">
                  <c:v>147.2224494848078</c:v>
                </c:pt>
                <c:pt idx="13">
                  <c:v>147.8791744226222</c:v>
                </c:pt>
                <c:pt idx="14">
                  <c:v>148.9511187682686</c:v>
                </c:pt>
                <c:pt idx="15">
                  <c:v>149.7435940538506</c:v>
                </c:pt>
                <c:pt idx="16">
                  <c:v>148.8554586419984</c:v>
                </c:pt>
                <c:pt idx="17">
                  <c:v>147.7603370679986</c:v>
                </c:pt>
                <c:pt idx="18">
                  <c:v>147.3210961270353</c:v>
                </c:pt>
                <c:pt idx="19">
                  <c:v>147.2009357354659</c:v>
                </c:pt>
                <c:pt idx="20">
                  <c:v>147.4510949062605</c:v>
                </c:pt>
                <c:pt idx="21">
                  <c:v>147.2502751457039</c:v>
                </c:pt>
                <c:pt idx="22">
                  <c:v>147.6501366920753</c:v>
                </c:pt>
                <c:pt idx="23">
                  <c:v>147.8151146237652</c:v>
                </c:pt>
                <c:pt idx="24">
                  <c:v>149.2257536855912</c:v>
                </c:pt>
                <c:pt idx="25">
                  <c:v>149.3972120834827</c:v>
                </c:pt>
                <c:pt idx="26">
                  <c:v>150.7288860062114</c:v>
                </c:pt>
                <c:pt idx="27">
                  <c:v>151.876907254189</c:v>
                </c:pt>
                <c:pt idx="28">
                  <c:v>151.9298684076069</c:v>
                </c:pt>
                <c:pt idx="29">
                  <c:v>150.6532844298403</c:v>
                </c:pt>
                <c:pt idx="30">
                  <c:v>150.7324223431452</c:v>
                </c:pt>
                <c:pt idx="31">
                  <c:v>151.064754950401</c:v>
                </c:pt>
                <c:pt idx="32">
                  <c:v>151.7983325244241</c:v>
                </c:pt>
                <c:pt idx="33">
                  <c:v>151.8473365448328</c:v>
                </c:pt>
                <c:pt idx="34">
                  <c:v>152.7714303165693</c:v>
                </c:pt>
                <c:pt idx="35">
                  <c:v>153.6818023535953</c:v>
                </c:pt>
              </c:numCache>
            </c:numRef>
          </c:val>
          <c:smooth val="0"/>
        </c:ser>
        <c:marker val="1"/>
        <c:axId val="29083991"/>
        <c:axId val="60429328"/>
      </c:lineChart>
      <c:catAx>
        <c:axId val="2908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29328"/>
        <c:crosses val="autoZero"/>
        <c:auto val="1"/>
        <c:lblOffset val="100"/>
        <c:tickLblSkip val="1"/>
        <c:noMultiLvlLbl val="0"/>
      </c:catAx>
      <c:valAx>
        <c:axId val="60429328"/>
        <c:scaling>
          <c:orientation val="minMax"/>
          <c:min val="1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39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GUAYAQUIL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38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15"/>
          <c:w val="0.981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NACIONAL!$CI$6:$DR$6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OCT,12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NACIONAL!$CI$11:$DR$11</c:f>
              <c:numCache>
                <c:ptCount val="36"/>
                <c:pt idx="0">
                  <c:v>129.2086958453276</c:v>
                </c:pt>
                <c:pt idx="1">
                  <c:v>130.4007973043683</c:v>
                </c:pt>
                <c:pt idx="2">
                  <c:v>131.9513507139772</c:v>
                </c:pt>
                <c:pt idx="3">
                  <c:v>132.6566353272316</c:v>
                </c:pt>
                <c:pt idx="4">
                  <c:v>132.5818033193757</c:v>
                </c:pt>
                <c:pt idx="5">
                  <c:v>132.9452309079751</c:v>
                </c:pt>
                <c:pt idx="6">
                  <c:v>133.4510402032384</c:v>
                </c:pt>
                <c:pt idx="7">
                  <c:v>133.4616526813629</c:v>
                </c:pt>
                <c:pt idx="8">
                  <c:v>134.4079390544816</c:v>
                </c:pt>
                <c:pt idx="9">
                  <c:v>134.1700570366794</c:v>
                </c:pt>
                <c:pt idx="10">
                  <c:v>134.278207692685</c:v>
                </c:pt>
                <c:pt idx="11">
                  <c:v>134.2495800923983</c:v>
                </c:pt>
                <c:pt idx="12">
                  <c:v>135.037052259898</c:v>
                </c:pt>
                <c:pt idx="13">
                  <c:v>135.4904467001424</c:v>
                </c:pt>
                <c:pt idx="14">
                  <c:v>135.5217574298843</c:v>
                </c:pt>
                <c:pt idx="15">
                  <c:v>136.607371809792</c:v>
                </c:pt>
                <c:pt idx="16">
                  <c:v>135.8883608823635</c:v>
                </c:pt>
                <c:pt idx="17">
                  <c:v>135.7859185576433</c:v>
                </c:pt>
                <c:pt idx="18">
                  <c:v>135.3649514462892</c:v>
                </c:pt>
                <c:pt idx="19">
                  <c:v>135.77395930524</c:v>
                </c:pt>
                <c:pt idx="20">
                  <c:v>136.0290125464383</c:v>
                </c:pt>
                <c:pt idx="21">
                  <c:v>136.6957899087053</c:v>
                </c:pt>
                <c:pt idx="22">
                  <c:v>137.5094881791202</c:v>
                </c:pt>
                <c:pt idx="23">
                  <c:v>138.2028801936408</c:v>
                </c:pt>
                <c:pt idx="24">
                  <c:v>139.0190173623797</c:v>
                </c:pt>
                <c:pt idx="25">
                  <c:v>138.5250231478247</c:v>
                </c:pt>
                <c:pt idx="26">
                  <c:v>140.2104520327966</c:v>
                </c:pt>
                <c:pt idx="27">
                  <c:v>140.2591535386868</c:v>
                </c:pt>
                <c:pt idx="28">
                  <c:v>140.8371653631866</c:v>
                </c:pt>
                <c:pt idx="29">
                  <c:v>140.9782970844972</c:v>
                </c:pt>
                <c:pt idx="30">
                  <c:v>141.6959643444454</c:v>
                </c:pt>
                <c:pt idx="31">
                  <c:v>141.7401055767359</c:v>
                </c:pt>
                <c:pt idx="32">
                  <c:v>142.8991005862268</c:v>
                </c:pt>
                <c:pt idx="33">
                  <c:v>142.8327282816064</c:v>
                </c:pt>
                <c:pt idx="34">
                  <c:v>142.6449112803593</c:v>
                </c:pt>
                <c:pt idx="35">
                  <c:v>142.9059373104866</c:v>
                </c:pt>
              </c:numCache>
            </c:numRef>
          </c:val>
          <c:smooth val="0"/>
        </c:ser>
        <c:marker val="1"/>
        <c:axId val="6993041"/>
        <c:axId val="62937370"/>
      </c:lineChart>
      <c:catAx>
        <c:axId val="699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7370"/>
        <c:crosses val="autoZero"/>
        <c:auto val="1"/>
        <c:lblOffset val="100"/>
        <c:tickLblSkip val="1"/>
        <c:noMultiLvlLbl val="0"/>
      </c:catAx>
      <c:valAx>
        <c:axId val="62937370"/>
        <c:scaling>
          <c:orientation val="minMax"/>
          <c:min val="1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930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MACHALA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2675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15"/>
          <c:w val="0.981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NACIONAL!$CI$6:$DR$6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OCT,12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NACIONAL!$CI$12:$DR$12</c:f>
              <c:numCache>
                <c:ptCount val="36"/>
                <c:pt idx="0">
                  <c:v>141.8751513709374</c:v>
                </c:pt>
                <c:pt idx="1">
                  <c:v>142.8636604953211</c:v>
                </c:pt>
                <c:pt idx="2">
                  <c:v>143.0391090630171</c:v>
                </c:pt>
                <c:pt idx="3">
                  <c:v>144.1414197143154</c:v>
                </c:pt>
                <c:pt idx="4">
                  <c:v>144.6108017663897</c:v>
                </c:pt>
                <c:pt idx="5">
                  <c:v>143.3315204989447</c:v>
                </c:pt>
                <c:pt idx="6">
                  <c:v>144.0057665162607</c:v>
                </c:pt>
                <c:pt idx="7">
                  <c:v>144.674072492904</c:v>
                </c:pt>
                <c:pt idx="8">
                  <c:v>146.393339133443</c:v>
                </c:pt>
                <c:pt idx="9">
                  <c:v>147.0517023947414</c:v>
                </c:pt>
                <c:pt idx="10">
                  <c:v>146.0558010370099</c:v>
                </c:pt>
                <c:pt idx="11">
                  <c:v>145.6656141690348</c:v>
                </c:pt>
                <c:pt idx="12">
                  <c:v>146.7651535796599</c:v>
                </c:pt>
                <c:pt idx="13">
                  <c:v>147.5376352865768</c:v>
                </c:pt>
                <c:pt idx="14">
                  <c:v>148.5901454576308</c:v>
                </c:pt>
                <c:pt idx="15">
                  <c:v>149.400795836293</c:v>
                </c:pt>
                <c:pt idx="16">
                  <c:v>149.3852439277727</c:v>
                </c:pt>
                <c:pt idx="17">
                  <c:v>148.6787989182809</c:v>
                </c:pt>
                <c:pt idx="18">
                  <c:v>149.2761451693835</c:v>
                </c:pt>
                <c:pt idx="19">
                  <c:v>149.6814910728864</c:v>
                </c:pt>
                <c:pt idx="20">
                  <c:v>150.256908964143</c:v>
                </c:pt>
                <c:pt idx="21">
                  <c:v>150.9807918939821</c:v>
                </c:pt>
                <c:pt idx="22">
                  <c:v>151.0102810883838</c:v>
                </c:pt>
                <c:pt idx="23">
                  <c:v>151.110945412044</c:v>
                </c:pt>
                <c:pt idx="24">
                  <c:v>152.4019584133408</c:v>
                </c:pt>
                <c:pt idx="25">
                  <c:v>153.3997271784133</c:v>
                </c:pt>
                <c:pt idx="26">
                  <c:v>154.1659528541357</c:v>
                </c:pt>
                <c:pt idx="27">
                  <c:v>154.0572993837882</c:v>
                </c:pt>
                <c:pt idx="28">
                  <c:v>153.9250924922172</c:v>
                </c:pt>
                <c:pt idx="29">
                  <c:v>153.7360995748429</c:v>
                </c:pt>
                <c:pt idx="30">
                  <c:v>153.87092955673</c:v>
                </c:pt>
                <c:pt idx="31">
                  <c:v>154.4919511364783</c:v>
                </c:pt>
                <c:pt idx="32">
                  <c:v>154.8890049658254</c:v>
                </c:pt>
                <c:pt idx="33">
                  <c:v>155.4121409550426</c:v>
                </c:pt>
                <c:pt idx="34">
                  <c:v>156.1134445345115</c:v>
                </c:pt>
                <c:pt idx="35">
                  <c:v>156.759726594243</c:v>
                </c:pt>
              </c:numCache>
            </c:numRef>
          </c:val>
          <c:smooth val="0"/>
        </c:ser>
        <c:marker val="1"/>
        <c:axId val="29565419"/>
        <c:axId val="64762180"/>
      </c:line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2180"/>
        <c:crosses val="autoZero"/>
        <c:auto val="1"/>
        <c:lblOffset val="100"/>
        <c:tickLblSkip val="1"/>
        <c:noMultiLvlLbl val="0"/>
      </c:catAx>
      <c:valAx>
        <c:axId val="64762180"/>
        <c:scaling>
          <c:orientation val="minMax"/>
          <c:min val="1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654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MANTA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875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15"/>
          <c:w val="0.981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NACIONAL!$CI$6:$DR$6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OCT,12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NACIONAL!$CI$13:$DR$13</c:f>
              <c:numCache>
                <c:ptCount val="36"/>
                <c:pt idx="0">
                  <c:v>144.2246829429916</c:v>
                </c:pt>
                <c:pt idx="1">
                  <c:v>146.2558649039949</c:v>
                </c:pt>
                <c:pt idx="2">
                  <c:v>147.2922024534122</c:v>
                </c:pt>
                <c:pt idx="3">
                  <c:v>148.9076190983748</c:v>
                </c:pt>
                <c:pt idx="4">
                  <c:v>148.371202944342</c:v>
                </c:pt>
                <c:pt idx="5">
                  <c:v>146.8656042641914</c:v>
                </c:pt>
                <c:pt idx="6">
                  <c:v>147.930918300146</c:v>
                </c:pt>
                <c:pt idx="7">
                  <c:v>148.7306942707624</c:v>
                </c:pt>
                <c:pt idx="8">
                  <c:v>150.1201876841503</c:v>
                </c:pt>
                <c:pt idx="9">
                  <c:v>150.62093196773</c:v>
                </c:pt>
                <c:pt idx="10">
                  <c:v>152.3376628311927</c:v>
                </c:pt>
                <c:pt idx="11">
                  <c:v>152.1558042741041</c:v>
                </c:pt>
                <c:pt idx="12">
                  <c:v>152.5850228076717</c:v>
                </c:pt>
                <c:pt idx="13">
                  <c:v>152.2284546310033</c:v>
                </c:pt>
                <c:pt idx="14">
                  <c:v>153.040788707596</c:v>
                </c:pt>
                <c:pt idx="15">
                  <c:v>152.5151999392578</c:v>
                </c:pt>
                <c:pt idx="16">
                  <c:v>152.3950061299558</c:v>
                </c:pt>
                <c:pt idx="17">
                  <c:v>151.7435317813706</c:v>
                </c:pt>
                <c:pt idx="18">
                  <c:v>151.67661040652</c:v>
                </c:pt>
                <c:pt idx="19">
                  <c:v>152.5918823778348</c:v>
                </c:pt>
                <c:pt idx="20">
                  <c:v>153.0219974892889</c:v>
                </c:pt>
                <c:pt idx="21">
                  <c:v>153.4869854609191</c:v>
                </c:pt>
                <c:pt idx="22">
                  <c:v>154.9094944571072</c:v>
                </c:pt>
                <c:pt idx="23">
                  <c:v>155.5689450199944</c:v>
                </c:pt>
                <c:pt idx="24">
                  <c:v>157.5546196473699</c:v>
                </c:pt>
                <c:pt idx="25">
                  <c:v>158.7345143939606</c:v>
                </c:pt>
                <c:pt idx="26">
                  <c:v>159.52621303601</c:v>
                </c:pt>
                <c:pt idx="27">
                  <c:v>159.8446035154037</c:v>
                </c:pt>
                <c:pt idx="28">
                  <c:v>159.1827264309876</c:v>
                </c:pt>
                <c:pt idx="29">
                  <c:v>158.9830018214929</c:v>
                </c:pt>
                <c:pt idx="30">
                  <c:v>159.7022583042572</c:v>
                </c:pt>
                <c:pt idx="31">
                  <c:v>159.878404327189</c:v>
                </c:pt>
                <c:pt idx="32">
                  <c:v>159.2772541332223</c:v>
                </c:pt>
                <c:pt idx="33">
                  <c:v>159.6918228480549</c:v>
                </c:pt>
                <c:pt idx="34">
                  <c:v>160.2571812916146</c:v>
                </c:pt>
                <c:pt idx="35">
                  <c:v>159.9707007393048</c:v>
                </c:pt>
              </c:numCache>
            </c:numRef>
          </c:val>
          <c:smooth val="0"/>
        </c:ser>
        <c:marker val="1"/>
        <c:axId val="45988709"/>
        <c:axId val="11245198"/>
      </c:line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45198"/>
        <c:crosses val="autoZero"/>
        <c:auto val="1"/>
        <c:lblOffset val="100"/>
        <c:tickLblSkip val="1"/>
        <c:noMultiLvlLbl val="0"/>
      </c:catAx>
      <c:valAx>
        <c:axId val="11245198"/>
        <c:scaling>
          <c:orientation val="minMax"/>
          <c:min val="1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87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AMBATO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30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15"/>
          <c:w val="0.981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NACIONAL!$CI$6:$DR$6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OCT,12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NACIONAL!$CI$14:$DR$14</c:f>
              <c:numCache>
                <c:ptCount val="36"/>
                <c:pt idx="0">
                  <c:v>142.3848995715491</c:v>
                </c:pt>
                <c:pt idx="1">
                  <c:v>143.4431185747704</c:v>
                </c:pt>
                <c:pt idx="2">
                  <c:v>145.5374761459749</c:v>
                </c:pt>
                <c:pt idx="3">
                  <c:v>144.3434517537649</c:v>
                </c:pt>
                <c:pt idx="4">
                  <c:v>143.6867198295618</c:v>
                </c:pt>
                <c:pt idx="5">
                  <c:v>145.6256369903717</c:v>
                </c:pt>
                <c:pt idx="6">
                  <c:v>145.3969120805664</c:v>
                </c:pt>
                <c:pt idx="7">
                  <c:v>145.0537068016031</c:v>
                </c:pt>
                <c:pt idx="8">
                  <c:v>145.9471870660215</c:v>
                </c:pt>
                <c:pt idx="9">
                  <c:v>148.2989887794829</c:v>
                </c:pt>
                <c:pt idx="10">
                  <c:v>148.06020957013</c:v>
                </c:pt>
                <c:pt idx="11">
                  <c:v>148.2516310042967</c:v>
                </c:pt>
                <c:pt idx="12">
                  <c:v>148.3047557045409</c:v>
                </c:pt>
                <c:pt idx="13">
                  <c:v>148.2405732453807</c:v>
                </c:pt>
                <c:pt idx="14">
                  <c:v>149.7072879851557</c:v>
                </c:pt>
                <c:pt idx="15">
                  <c:v>149.2537097844995</c:v>
                </c:pt>
                <c:pt idx="16">
                  <c:v>148.4246364175219</c:v>
                </c:pt>
                <c:pt idx="17">
                  <c:v>148.7029152805532</c:v>
                </c:pt>
                <c:pt idx="18">
                  <c:v>148.2512553423033</c:v>
                </c:pt>
                <c:pt idx="19">
                  <c:v>149.0466356542757</c:v>
                </c:pt>
                <c:pt idx="20">
                  <c:v>150.2044515117898</c:v>
                </c:pt>
                <c:pt idx="21">
                  <c:v>150.8938503094819</c:v>
                </c:pt>
                <c:pt idx="22">
                  <c:v>150.8419455773421</c:v>
                </c:pt>
                <c:pt idx="23">
                  <c:v>151.1905331835566</c:v>
                </c:pt>
                <c:pt idx="24">
                  <c:v>151.2625744036601</c:v>
                </c:pt>
                <c:pt idx="25">
                  <c:v>152.1952702581714</c:v>
                </c:pt>
                <c:pt idx="26">
                  <c:v>153.002414589752</c:v>
                </c:pt>
                <c:pt idx="27">
                  <c:v>153.9651310071969</c:v>
                </c:pt>
                <c:pt idx="28">
                  <c:v>153.201069623678</c:v>
                </c:pt>
                <c:pt idx="29">
                  <c:v>153.7273632501401</c:v>
                </c:pt>
                <c:pt idx="30">
                  <c:v>153.9315949300511</c:v>
                </c:pt>
                <c:pt idx="31">
                  <c:v>155.4869527348441</c:v>
                </c:pt>
                <c:pt idx="32">
                  <c:v>156.9044210308574</c:v>
                </c:pt>
                <c:pt idx="33">
                  <c:v>158.2159671100668</c:v>
                </c:pt>
                <c:pt idx="34">
                  <c:v>157.7287033856138</c:v>
                </c:pt>
                <c:pt idx="35">
                  <c:v>158.0980852303699</c:v>
                </c:pt>
              </c:numCache>
            </c:numRef>
          </c:val>
          <c:smooth val="0"/>
        </c:ser>
        <c:marker val="1"/>
        <c:axId val="34097919"/>
        <c:axId val="38445816"/>
      </c:line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5816"/>
        <c:crosses val="autoZero"/>
        <c:auto val="1"/>
        <c:lblOffset val="100"/>
        <c:tickLblSkip val="1"/>
        <c:noMultiLvlLbl val="0"/>
      </c:catAx>
      <c:valAx>
        <c:axId val="38445816"/>
        <c:scaling>
          <c:orientation val="minMax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979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CUENCA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23"/>
          <c:y val="-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15"/>
          <c:w val="0.981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NACIONAL!$CI$6:$DR$6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OCT,12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NACIONAL!$CI$15:$DR$15</c:f>
              <c:numCache>
                <c:ptCount val="36"/>
                <c:pt idx="0">
                  <c:v>134.7065626953275</c:v>
                </c:pt>
                <c:pt idx="1">
                  <c:v>135.8543935584398</c:v>
                </c:pt>
                <c:pt idx="2">
                  <c:v>136.5581302938115</c:v>
                </c:pt>
                <c:pt idx="3">
                  <c:v>136.0354788234402</c:v>
                </c:pt>
                <c:pt idx="4">
                  <c:v>135.6450345758088</c:v>
                </c:pt>
                <c:pt idx="5">
                  <c:v>135.6177712522372</c:v>
                </c:pt>
                <c:pt idx="6">
                  <c:v>136.0721301881193</c:v>
                </c:pt>
                <c:pt idx="7">
                  <c:v>136.3888095292411</c:v>
                </c:pt>
                <c:pt idx="8">
                  <c:v>138.3768653347799</c:v>
                </c:pt>
                <c:pt idx="9">
                  <c:v>138.3910822873152</c:v>
                </c:pt>
                <c:pt idx="10">
                  <c:v>138.7031696553188</c:v>
                </c:pt>
                <c:pt idx="11">
                  <c:v>138.725894862616</c:v>
                </c:pt>
                <c:pt idx="12">
                  <c:v>138.8351325523253</c:v>
                </c:pt>
                <c:pt idx="13">
                  <c:v>139.1198483066502</c:v>
                </c:pt>
                <c:pt idx="14">
                  <c:v>140.2316346720295</c:v>
                </c:pt>
                <c:pt idx="15">
                  <c:v>140.2369695535389</c:v>
                </c:pt>
                <c:pt idx="16">
                  <c:v>140.509359316002</c:v>
                </c:pt>
                <c:pt idx="17">
                  <c:v>140.6224913910776</c:v>
                </c:pt>
                <c:pt idx="18">
                  <c:v>141.1005208182055</c:v>
                </c:pt>
                <c:pt idx="19">
                  <c:v>140.5244672173711</c:v>
                </c:pt>
                <c:pt idx="20">
                  <c:v>142.8709616433456</c:v>
                </c:pt>
                <c:pt idx="21">
                  <c:v>143.8335437365057</c:v>
                </c:pt>
                <c:pt idx="22">
                  <c:v>144.1699888612239</c:v>
                </c:pt>
                <c:pt idx="23">
                  <c:v>143.5248098287251</c:v>
                </c:pt>
                <c:pt idx="24">
                  <c:v>144.4928897089669</c:v>
                </c:pt>
                <c:pt idx="25">
                  <c:v>144.8097281470124</c:v>
                </c:pt>
                <c:pt idx="26">
                  <c:v>145.1416480251031</c:v>
                </c:pt>
                <c:pt idx="27">
                  <c:v>146.0573572502245</c:v>
                </c:pt>
                <c:pt idx="28">
                  <c:v>145.7900212470106</c:v>
                </c:pt>
                <c:pt idx="29">
                  <c:v>146.0686322036869</c:v>
                </c:pt>
                <c:pt idx="30">
                  <c:v>146.7586096001698</c:v>
                </c:pt>
                <c:pt idx="31">
                  <c:v>146.8534744222664</c:v>
                </c:pt>
                <c:pt idx="32">
                  <c:v>147.6851336140982</c:v>
                </c:pt>
                <c:pt idx="33">
                  <c:v>147.8538748913558</c:v>
                </c:pt>
                <c:pt idx="34">
                  <c:v>148.4578443497251</c:v>
                </c:pt>
                <c:pt idx="35">
                  <c:v>148.654606027923</c:v>
                </c:pt>
              </c:numCache>
            </c:numRef>
          </c:val>
          <c:smooth val="0"/>
        </c:ser>
        <c:marker val="1"/>
        <c:axId val="10468025"/>
        <c:axId val="27103362"/>
      </c:lineChart>
      <c:catAx>
        <c:axId val="1046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03362"/>
        <c:crosses val="autoZero"/>
        <c:auto val="1"/>
        <c:lblOffset val="100"/>
        <c:tickLblSkip val="1"/>
        <c:noMultiLvlLbl val="0"/>
      </c:catAx>
      <c:valAx>
        <c:axId val="27103362"/>
        <c:scaling>
          <c:orientation val="minMax"/>
          <c:min val="1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80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95250</xdr:rowOff>
    </xdr:from>
    <xdr:to>
      <xdr:col>17</xdr:col>
      <xdr:colOff>9525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9525" y="742950"/>
        <a:ext cx="12820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85725</xdr:rowOff>
    </xdr:from>
    <xdr:to>
      <xdr:col>20</xdr:col>
      <xdr:colOff>9525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9525" y="733425"/>
        <a:ext cx="1510665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104775</xdr:rowOff>
    </xdr:from>
    <xdr:to>
      <xdr:col>17</xdr:col>
      <xdr:colOff>447675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38100" y="752475"/>
        <a:ext cx="132302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1419225</xdr:colOff>
      <xdr:row>1</xdr:row>
      <xdr:rowOff>314325</xdr:rowOff>
    </xdr:to>
    <xdr:pic>
      <xdr:nvPicPr>
        <xdr:cNvPr id="1" name="Picture 1" descr="LOGO IN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95250</xdr:rowOff>
    </xdr:from>
    <xdr:to>
      <xdr:col>18</xdr:col>
      <xdr:colOff>466725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9525" y="742950"/>
        <a:ext cx="140398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17</xdr:col>
      <xdr:colOff>542925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0" y="762000"/>
        <a:ext cx="133635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18</xdr:col>
      <xdr:colOff>457200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733425"/>
        <a:ext cx="140398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21</xdr:col>
      <xdr:colOff>495300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62000"/>
        <a:ext cx="163639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17</xdr:col>
      <xdr:colOff>438150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752475"/>
        <a:ext cx="132588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85725</xdr:rowOff>
    </xdr:from>
    <xdr:to>
      <xdr:col>17</xdr:col>
      <xdr:colOff>438150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28575" y="733425"/>
        <a:ext cx="132302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95250</xdr:rowOff>
    </xdr:from>
    <xdr:to>
      <xdr:col>21</xdr:col>
      <xdr:colOff>409575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9525" y="742950"/>
        <a:ext cx="162687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19</xdr:col>
      <xdr:colOff>228600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714375"/>
        <a:ext cx="145732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D1">
      <selection activeCell="Q33" sqref="Q33"/>
    </sheetView>
  </sheetViews>
  <sheetFormatPr defaultColWidth="11.421875" defaultRowHeight="12.75"/>
  <cols>
    <col min="12" max="12" width="9.421875" style="0" customWidth="1"/>
  </cols>
  <sheetData/>
  <sheetProtection/>
  <printOptions/>
  <pageMargins left="0.11811023622047245" right="0.11811023622047245" top="0.4330708661417323" bottom="0.31496062992125984" header="0" footer="0"/>
  <pageSetup horizontalDpi="1200" verticalDpi="12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1">
      <selection activeCell="N35" sqref="N35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2">
      <selection activeCell="N32" sqref="N32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R17"/>
  <sheetViews>
    <sheetView zoomScalePageLayoutView="0" workbookViewId="0" topLeftCell="A1">
      <pane xSplit="2" ySplit="6" topLeftCell="DJ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R15" sqref="DR15"/>
    </sheetView>
  </sheetViews>
  <sheetFormatPr defaultColWidth="9.140625" defaultRowHeight="12.75"/>
  <cols>
    <col min="1" max="1" width="12.57421875" style="0" customWidth="1"/>
    <col min="2" max="2" width="22.00390625" style="0" customWidth="1"/>
    <col min="3" max="106" width="6.7109375" style="0" customWidth="1"/>
    <col min="107" max="109" width="7.140625" style="0" customWidth="1"/>
    <col min="110" max="123" width="9.140625" style="0" customWidth="1"/>
  </cols>
  <sheetData>
    <row r="2" ht="26.25" customHeight="1">
      <c r="B2" s="1"/>
    </row>
    <row r="3" spans="1:2" ht="32.25" customHeight="1">
      <c r="A3" s="12" t="s">
        <v>128</v>
      </c>
      <c r="B3" s="12"/>
    </row>
    <row r="4" spans="1:38" ht="34.5" customHeight="1">
      <c r="A4" s="11" t="s">
        <v>113</v>
      </c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6" spans="1:122" s="6" customFormat="1" ht="19.5" customHeight="1">
      <c r="A6" s="3" t="s">
        <v>0</v>
      </c>
      <c r="B6" s="4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20</v>
      </c>
      <c r="V6" s="5" t="s">
        <v>21</v>
      </c>
      <c r="W6" s="5" t="s">
        <v>22</v>
      </c>
      <c r="X6" s="5" t="s">
        <v>23</v>
      </c>
      <c r="Y6" s="5" t="s">
        <v>24</v>
      </c>
      <c r="Z6" s="5" t="s">
        <v>25</v>
      </c>
      <c r="AA6" s="3" t="s">
        <v>26</v>
      </c>
      <c r="AB6" s="3" t="s">
        <v>27</v>
      </c>
      <c r="AC6" s="3" t="s">
        <v>28</v>
      </c>
      <c r="AD6" s="3" t="s">
        <v>29</v>
      </c>
      <c r="AE6" s="3" t="s">
        <v>30</v>
      </c>
      <c r="AF6" s="3" t="s">
        <v>31</v>
      </c>
      <c r="AG6" s="3" t="s">
        <v>32</v>
      </c>
      <c r="AH6" s="3" t="s">
        <v>33</v>
      </c>
      <c r="AI6" s="3" t="s">
        <v>34</v>
      </c>
      <c r="AJ6" s="3" t="s">
        <v>35</v>
      </c>
      <c r="AK6" s="3" t="s">
        <v>36</v>
      </c>
      <c r="AL6" s="3" t="s">
        <v>37</v>
      </c>
      <c r="AM6" s="5" t="s">
        <v>38</v>
      </c>
      <c r="AN6" s="5" t="s">
        <v>39</v>
      </c>
      <c r="AO6" s="5" t="s">
        <v>40</v>
      </c>
      <c r="AP6" s="5" t="s">
        <v>41</v>
      </c>
      <c r="AQ6" s="5" t="s">
        <v>42</v>
      </c>
      <c r="AR6" s="5" t="s">
        <v>43</v>
      </c>
      <c r="AS6" s="5" t="s">
        <v>44</v>
      </c>
      <c r="AT6" s="5" t="s">
        <v>45</v>
      </c>
      <c r="AU6" s="5" t="s">
        <v>46</v>
      </c>
      <c r="AV6" s="5" t="s">
        <v>47</v>
      </c>
      <c r="AW6" s="5" t="s">
        <v>48</v>
      </c>
      <c r="AX6" s="5" t="s">
        <v>49</v>
      </c>
      <c r="AY6" s="3" t="s">
        <v>50</v>
      </c>
      <c r="AZ6" s="3" t="s">
        <v>51</v>
      </c>
      <c r="BA6" s="3" t="s">
        <v>52</v>
      </c>
      <c r="BB6" s="3" t="s">
        <v>53</v>
      </c>
      <c r="BC6" s="3" t="s">
        <v>54</v>
      </c>
      <c r="BD6" s="3" t="s">
        <v>55</v>
      </c>
      <c r="BE6" s="3" t="s">
        <v>56</v>
      </c>
      <c r="BF6" s="3" t="s">
        <v>57</v>
      </c>
      <c r="BG6" s="3" t="s">
        <v>58</v>
      </c>
      <c r="BH6" s="3" t="s">
        <v>59</v>
      </c>
      <c r="BI6" s="3" t="s">
        <v>60</v>
      </c>
      <c r="BJ6" s="3" t="s">
        <v>61</v>
      </c>
      <c r="BK6" s="5" t="s">
        <v>62</v>
      </c>
      <c r="BL6" s="5" t="s">
        <v>63</v>
      </c>
      <c r="BM6" s="5" t="s">
        <v>64</v>
      </c>
      <c r="BN6" s="5" t="s">
        <v>65</v>
      </c>
      <c r="BO6" s="5" t="s">
        <v>66</v>
      </c>
      <c r="BP6" s="5" t="s">
        <v>67</v>
      </c>
      <c r="BQ6" s="5" t="s">
        <v>68</v>
      </c>
      <c r="BR6" s="5" t="s">
        <v>69</v>
      </c>
      <c r="BS6" s="5" t="s">
        <v>70</v>
      </c>
      <c r="BT6" s="5" t="s">
        <v>71</v>
      </c>
      <c r="BU6" s="5" t="s">
        <v>72</v>
      </c>
      <c r="BV6" s="5" t="s">
        <v>73</v>
      </c>
      <c r="BW6" s="3" t="s">
        <v>74</v>
      </c>
      <c r="BX6" s="3" t="s">
        <v>75</v>
      </c>
      <c r="BY6" s="3" t="s">
        <v>76</v>
      </c>
      <c r="BZ6" s="3" t="s">
        <v>77</v>
      </c>
      <c r="CA6" s="3" t="s">
        <v>78</v>
      </c>
      <c r="CB6" s="3" t="s">
        <v>79</v>
      </c>
      <c r="CC6" s="3" t="s">
        <v>80</v>
      </c>
      <c r="CD6" s="3" t="s">
        <v>81</v>
      </c>
      <c r="CE6" s="3" t="s">
        <v>82</v>
      </c>
      <c r="CF6" s="3" t="s">
        <v>83</v>
      </c>
      <c r="CG6" s="3" t="s">
        <v>84</v>
      </c>
      <c r="CH6" s="3" t="s">
        <v>85</v>
      </c>
      <c r="CI6" s="5" t="s">
        <v>86</v>
      </c>
      <c r="CJ6" s="5" t="s">
        <v>87</v>
      </c>
      <c r="CK6" s="5" t="s">
        <v>88</v>
      </c>
      <c r="CL6" s="5" t="s">
        <v>89</v>
      </c>
      <c r="CM6" s="5" t="s">
        <v>90</v>
      </c>
      <c r="CN6" s="5" t="s">
        <v>91</v>
      </c>
      <c r="CO6" s="5" t="s">
        <v>92</v>
      </c>
      <c r="CP6" s="5" t="s">
        <v>93</v>
      </c>
      <c r="CQ6" s="5" t="s">
        <v>106</v>
      </c>
      <c r="CR6" s="5" t="s">
        <v>107</v>
      </c>
      <c r="CS6" s="5" t="s">
        <v>108</v>
      </c>
      <c r="CT6" s="5" t="s">
        <v>109</v>
      </c>
      <c r="CU6" s="3" t="s">
        <v>111</v>
      </c>
      <c r="CV6" s="3" t="s">
        <v>110</v>
      </c>
      <c r="CW6" s="3" t="s">
        <v>112</v>
      </c>
      <c r="CX6" s="3" t="s">
        <v>114</v>
      </c>
      <c r="CY6" s="3" t="s">
        <v>115</v>
      </c>
      <c r="CZ6" s="3" t="s">
        <v>116</v>
      </c>
      <c r="DA6" s="3" t="s">
        <v>117</v>
      </c>
      <c r="DB6" s="3" t="s">
        <v>118</v>
      </c>
      <c r="DC6" s="3" t="s">
        <v>119</v>
      </c>
      <c r="DD6" s="3" t="s">
        <v>120</v>
      </c>
      <c r="DE6" s="3" t="s">
        <v>121</v>
      </c>
      <c r="DF6" s="3" t="s">
        <v>122</v>
      </c>
      <c r="DG6" s="5" t="s">
        <v>123</v>
      </c>
      <c r="DH6" s="5" t="s">
        <v>124</v>
      </c>
      <c r="DI6" s="5" t="s">
        <v>125</v>
      </c>
      <c r="DJ6" s="5" t="s">
        <v>126</v>
      </c>
      <c r="DK6" s="5" t="s">
        <v>127</v>
      </c>
      <c r="DL6" s="5" t="s">
        <v>129</v>
      </c>
      <c r="DM6" s="5" t="s">
        <v>130</v>
      </c>
      <c r="DN6" s="5" t="s">
        <v>131</v>
      </c>
      <c r="DO6" s="5" t="s">
        <v>132</v>
      </c>
      <c r="DP6" s="5" t="s">
        <v>133</v>
      </c>
      <c r="DQ6" s="5" t="s">
        <v>134</v>
      </c>
      <c r="DR6" s="5" t="s">
        <v>135</v>
      </c>
    </row>
    <row r="7" spans="1:122" ht="12" customHeight="1">
      <c r="A7" s="7" t="s">
        <v>95</v>
      </c>
      <c r="B7" s="9" t="s">
        <v>94</v>
      </c>
      <c r="C7" s="8">
        <v>100.565510814036</v>
      </c>
      <c r="D7" s="8">
        <v>100.83923456335198</v>
      </c>
      <c r="E7" s="8">
        <v>101.1048153441696</v>
      </c>
      <c r="F7" s="8">
        <v>101.95145699433937</v>
      </c>
      <c r="G7" s="8">
        <v>102.12998746781643</v>
      </c>
      <c r="H7" s="8">
        <v>102.20257466279408</v>
      </c>
      <c r="I7" s="8">
        <v>102.0434394617327</v>
      </c>
      <c r="J7" s="8">
        <v>101.89415147731825</v>
      </c>
      <c r="K7" s="8">
        <v>102.62435188313448</v>
      </c>
      <c r="L7" s="8">
        <v>102.98347781043664</v>
      </c>
      <c r="M7" s="8">
        <v>103.15665506962743</v>
      </c>
      <c r="N7" s="8">
        <v>103.46424877444342</v>
      </c>
      <c r="O7" s="8">
        <v>103.95892673569456</v>
      </c>
      <c r="P7" s="8">
        <v>104.6947559676561</v>
      </c>
      <c r="Q7" s="8">
        <v>105.3769529292479</v>
      </c>
      <c r="R7" s="8">
        <v>105.44911002967245</v>
      </c>
      <c r="S7" s="8">
        <v>105.30357756066492</v>
      </c>
      <c r="T7" s="8">
        <v>105.06142599614148</v>
      </c>
      <c r="U7" s="8">
        <v>105.092670577136</v>
      </c>
      <c r="V7" s="8">
        <v>105.31823574465024</v>
      </c>
      <c r="W7" s="8">
        <v>105.92160294752848</v>
      </c>
      <c r="X7" s="8">
        <v>106.29102525424447</v>
      </c>
      <c r="Y7" s="8">
        <v>106.46692018481438</v>
      </c>
      <c r="Z7" s="8">
        <v>106.43304640685048</v>
      </c>
      <c r="AA7" s="8">
        <v>106.7490303305798</v>
      </c>
      <c r="AB7" s="8">
        <v>106.8211580675064</v>
      </c>
      <c r="AC7" s="8">
        <v>106.9235409823664</v>
      </c>
      <c r="AD7" s="8">
        <v>106.91340219347389</v>
      </c>
      <c r="AE7" s="8">
        <v>106.94561494084589</v>
      </c>
      <c r="AF7" s="8">
        <v>107.36003678752812</v>
      </c>
      <c r="AG7" s="8">
        <v>107.80884214104012</v>
      </c>
      <c r="AH7" s="8">
        <v>107.88748663144143</v>
      </c>
      <c r="AI7" s="8">
        <v>108.65364805452552</v>
      </c>
      <c r="AJ7" s="8">
        <v>108.80002213743344</v>
      </c>
      <c r="AK7" s="8">
        <v>109.34127650509704</v>
      </c>
      <c r="AL7" s="8">
        <v>109.96631108779314</v>
      </c>
      <c r="AM7" s="8">
        <v>111.22226563851184</v>
      </c>
      <c r="AN7" s="8">
        <v>112.2717204544282</v>
      </c>
      <c r="AO7" s="8">
        <v>113.93289818359035</v>
      </c>
      <c r="AP7" s="8">
        <v>115.66276001686846</v>
      </c>
      <c r="AQ7" s="8">
        <v>116.87585184343347</v>
      </c>
      <c r="AR7" s="8">
        <v>117.7603498192376</v>
      </c>
      <c r="AS7" s="8">
        <v>118.45065090037565</v>
      </c>
      <c r="AT7" s="8">
        <v>118.69924645932515</v>
      </c>
      <c r="AU7" s="8">
        <v>119.4819178610417</v>
      </c>
      <c r="AV7" s="8">
        <v>119.51968721422868</v>
      </c>
      <c r="AW7" s="8">
        <v>119.32764248656628</v>
      </c>
      <c r="AX7" s="8">
        <v>119.6769316756606</v>
      </c>
      <c r="AY7" s="8">
        <v>120.52354770246934</v>
      </c>
      <c r="AZ7" s="8">
        <v>121.08537418879656</v>
      </c>
      <c r="BA7" s="8">
        <v>122.40663724333767</v>
      </c>
      <c r="BB7" s="8">
        <v>123.20836392085839</v>
      </c>
      <c r="BC7" s="8">
        <v>123.1976167465501</v>
      </c>
      <c r="BD7" s="8">
        <v>123.1044888816217</v>
      </c>
      <c r="BE7" s="8">
        <v>123.0140331729121</v>
      </c>
      <c r="BF7" s="8">
        <v>122.6478103638117</v>
      </c>
      <c r="BG7" s="8">
        <v>123.4149390486854</v>
      </c>
      <c r="BH7" s="8">
        <v>123.707457929377</v>
      </c>
      <c r="BI7" s="8">
        <v>124.1228215652366</v>
      </c>
      <c r="BJ7" s="8">
        <v>124.8370941649011</v>
      </c>
      <c r="BK7" s="8">
        <v>125.8740834035269</v>
      </c>
      <c r="BL7" s="8">
        <v>126.3030703407539</v>
      </c>
      <c r="BM7" s="8">
        <v>126.5088500049375</v>
      </c>
      <c r="BN7" s="8">
        <v>127.1633042084024</v>
      </c>
      <c r="BO7" s="8">
        <v>127.184614365385</v>
      </c>
      <c r="BP7" s="8">
        <v>127.1729067208625</v>
      </c>
      <c r="BQ7" s="8">
        <v>127.1977861980591</v>
      </c>
      <c r="BR7" s="8">
        <v>127.3332885597485</v>
      </c>
      <c r="BS7" s="8">
        <v>127.6604729257831</v>
      </c>
      <c r="BT7" s="8">
        <v>127.9851404428821</v>
      </c>
      <c r="BU7" s="8">
        <v>128.3316205542427</v>
      </c>
      <c r="BV7" s="8">
        <v>128.9917164446348</v>
      </c>
      <c r="BW7" s="8">
        <v>129.867812300564</v>
      </c>
      <c r="BX7" s="8">
        <v>130.5885278902272</v>
      </c>
      <c r="BY7" s="8">
        <v>131.0283843926375</v>
      </c>
      <c r="BZ7" s="8">
        <v>132.1029224028047</v>
      </c>
      <c r="CA7" s="8">
        <v>132.5598009175254</v>
      </c>
      <c r="CB7" s="8">
        <v>132.6125226306945</v>
      </c>
      <c r="CC7" s="8">
        <v>132.8456844643959</v>
      </c>
      <c r="CD7" s="8">
        <v>133.4912816978517</v>
      </c>
      <c r="CE7" s="8">
        <v>134.547012898624</v>
      </c>
      <c r="CF7" s="8">
        <v>135.0208325227364</v>
      </c>
      <c r="CG7" s="8">
        <v>135.4304426678054</v>
      </c>
      <c r="CH7" s="8">
        <v>135.9693714909977</v>
      </c>
      <c r="CI7" s="8">
        <v>136.7405247845347</v>
      </c>
      <c r="CJ7" s="8">
        <v>137.8036646060799</v>
      </c>
      <c r="CK7" s="8">
        <v>139.0451624341945</v>
      </c>
      <c r="CL7" s="8">
        <v>139.264848222214</v>
      </c>
      <c r="CM7" s="8">
        <v>138.9945961322202</v>
      </c>
      <c r="CN7" s="8">
        <v>139.237968505638</v>
      </c>
      <c r="CO7" s="8">
        <v>139.6016959457691</v>
      </c>
      <c r="CP7" s="8">
        <v>140.00468028695</v>
      </c>
      <c r="CQ7" s="8">
        <v>141.5754121868126</v>
      </c>
      <c r="CR7" s="8">
        <v>141.6971778609552</v>
      </c>
      <c r="CS7" s="8">
        <v>141.8946276976246</v>
      </c>
      <c r="CT7" s="8">
        <v>141.631013217229</v>
      </c>
      <c r="CU7" s="8">
        <v>142.3431664305077</v>
      </c>
      <c r="CV7" s="8">
        <v>142.6060661088859</v>
      </c>
      <c r="CW7" s="8">
        <v>143.231228956034</v>
      </c>
      <c r="CX7" s="8">
        <v>143.4876220629186</v>
      </c>
      <c r="CY7" s="8">
        <v>143.1749649592001</v>
      </c>
      <c r="CZ7" s="8">
        <v>142.9676621230357</v>
      </c>
      <c r="DA7" s="8">
        <v>142.9409838792261</v>
      </c>
      <c r="DB7" s="8">
        <v>143.1891164828679</v>
      </c>
      <c r="DC7" s="8">
        <v>144.0022598396558</v>
      </c>
      <c r="DD7" s="8">
        <v>144.5901809222066</v>
      </c>
      <c r="DE7" s="8">
        <v>145.1601389700131</v>
      </c>
      <c r="DF7" s="8">
        <v>145.4555349685054</v>
      </c>
      <c r="DG7" s="8">
        <v>146.5053015596701</v>
      </c>
      <c r="DH7" s="8">
        <v>146.66631613752</v>
      </c>
      <c r="DI7" s="8">
        <v>147.6875274449981</v>
      </c>
      <c r="DJ7" s="8">
        <v>148.1239084930415</v>
      </c>
      <c r="DK7" s="8">
        <v>148.0629940110927</v>
      </c>
      <c r="DL7" s="8">
        <v>148.2170700832717</v>
      </c>
      <c r="DM7" s="8">
        <v>148.814929585636</v>
      </c>
      <c r="DN7" s="8">
        <v>149.1265863635211</v>
      </c>
      <c r="DO7" s="8">
        <v>150.0403210944556</v>
      </c>
      <c r="DP7" s="8">
        <v>150.3445997473806</v>
      </c>
      <c r="DQ7" s="8">
        <v>150.617070896583</v>
      </c>
      <c r="DR7" s="8">
        <v>150.7899090203273</v>
      </c>
    </row>
    <row r="8" spans="1:122" ht="12" customHeight="1">
      <c r="A8" s="7" t="s">
        <v>96</v>
      </c>
      <c r="B8" s="9" t="s">
        <v>94</v>
      </c>
      <c r="C8" s="8">
        <v>100.9</v>
      </c>
      <c r="D8" s="8">
        <v>101.23</v>
      </c>
      <c r="E8" s="8">
        <v>101.34</v>
      </c>
      <c r="F8" s="8">
        <v>101.82</v>
      </c>
      <c r="G8" s="8">
        <v>102.02</v>
      </c>
      <c r="H8" s="8">
        <v>102.36</v>
      </c>
      <c r="I8" s="8">
        <v>102.2</v>
      </c>
      <c r="J8" s="8">
        <v>102.15</v>
      </c>
      <c r="K8" s="8">
        <v>103.43</v>
      </c>
      <c r="L8" s="8">
        <v>103.8</v>
      </c>
      <c r="M8" s="8">
        <v>103.89</v>
      </c>
      <c r="N8" s="8">
        <v>104.16</v>
      </c>
      <c r="O8" s="8">
        <v>104.45</v>
      </c>
      <c r="P8" s="8">
        <v>105.28</v>
      </c>
      <c r="Q8" s="8">
        <v>105.85959518232636</v>
      </c>
      <c r="R8" s="8">
        <v>105.543321541971</v>
      </c>
      <c r="S8" s="8">
        <v>105.39245968602695</v>
      </c>
      <c r="T8" s="8">
        <v>105.45774593771029</v>
      </c>
      <c r="U8" s="8">
        <v>105.48507143481363</v>
      </c>
      <c r="V8" s="8">
        <v>105.7276825205302</v>
      </c>
      <c r="W8" s="8">
        <v>106.8862160635235</v>
      </c>
      <c r="X8" s="8">
        <v>107.18629769742084</v>
      </c>
      <c r="Y8" s="8">
        <v>107.27428373468886</v>
      </c>
      <c r="Z8" s="8">
        <v>107.338054465707</v>
      </c>
      <c r="AA8" s="8">
        <v>107.48940890396896</v>
      </c>
      <c r="AB8" s="8">
        <v>107.44533093025728</v>
      </c>
      <c r="AC8" s="8">
        <v>107.38762477776868</v>
      </c>
      <c r="AD8" s="8">
        <v>107.3477814927598</v>
      </c>
      <c r="AE8" s="8">
        <v>107.28680736497564</v>
      </c>
      <c r="AF8" s="8">
        <v>107.80728309593025</v>
      </c>
      <c r="AG8" s="8">
        <v>108.42916703617443</v>
      </c>
      <c r="AH8" s="8">
        <v>108.85165950437263</v>
      </c>
      <c r="AI8" s="8">
        <v>109.81382514200352</v>
      </c>
      <c r="AJ8" s="8">
        <v>109.88372989299344</v>
      </c>
      <c r="AK8" s="8">
        <v>110.3385888664064</v>
      </c>
      <c r="AL8" s="8">
        <v>111.00483530838756</v>
      </c>
      <c r="AM8" s="8">
        <v>112.1839836780382</v>
      </c>
      <c r="AN8" s="8">
        <v>113.15609683935128</v>
      </c>
      <c r="AO8" s="8">
        <v>114.71015121890812</v>
      </c>
      <c r="AP8" s="8">
        <v>115.93361627590315</v>
      </c>
      <c r="AQ8" s="8">
        <v>117.53443586364058</v>
      </c>
      <c r="AR8" s="8">
        <v>118.40346121197626</v>
      </c>
      <c r="AS8" s="8">
        <v>119.29144392752528</v>
      </c>
      <c r="AT8" s="8">
        <v>119.29643848749826</v>
      </c>
      <c r="AU8" s="8">
        <v>120.34598954250689</v>
      </c>
      <c r="AV8" s="8">
        <v>120.24911159636027</v>
      </c>
      <c r="AW8" s="8">
        <v>119.93613292408033</v>
      </c>
      <c r="AX8" s="8">
        <v>120.27050814061538</v>
      </c>
      <c r="AY8" s="8">
        <v>121.09879537887467</v>
      </c>
      <c r="AZ8" s="8">
        <v>121.6742058476768</v>
      </c>
      <c r="BA8" s="8">
        <v>122.97479973967148</v>
      </c>
      <c r="BB8" s="8">
        <v>123.6655948433772</v>
      </c>
      <c r="BC8" s="8">
        <v>123.6496403603788</v>
      </c>
      <c r="BD8" s="8">
        <v>123.5946310211306</v>
      </c>
      <c r="BE8" s="8">
        <v>123.5244281387636</v>
      </c>
      <c r="BF8" s="8">
        <v>123.2971822253625</v>
      </c>
      <c r="BG8" s="8">
        <v>124.6532334555033</v>
      </c>
      <c r="BH8" s="8">
        <v>124.8448569123824</v>
      </c>
      <c r="BI8" s="8">
        <v>124.9521355055177</v>
      </c>
      <c r="BJ8" s="8">
        <v>125.7883139308028</v>
      </c>
      <c r="BK8" s="8">
        <v>126.67607649394</v>
      </c>
      <c r="BL8" s="8">
        <v>127.0462605291182</v>
      </c>
      <c r="BM8" s="8">
        <v>127.2482578548101</v>
      </c>
      <c r="BN8" s="8">
        <v>127.636818015621</v>
      </c>
      <c r="BO8" s="8">
        <v>127.7669521212806</v>
      </c>
      <c r="BP8" s="8">
        <v>127.887928785142</v>
      </c>
      <c r="BQ8" s="8">
        <v>128.026059917819</v>
      </c>
      <c r="BR8" s="8">
        <v>128.0091372667765</v>
      </c>
      <c r="BS8" s="8">
        <v>128.6301824744663</v>
      </c>
      <c r="BT8" s="8">
        <v>128.8947890031303</v>
      </c>
      <c r="BU8" s="8">
        <v>129.0940157242236</v>
      </c>
      <c r="BV8" s="8">
        <v>129.7288233305876</v>
      </c>
      <c r="BW8" s="8">
        <v>130.5742116752268</v>
      </c>
      <c r="BX8" s="8">
        <v>131.3514162010648</v>
      </c>
      <c r="BY8" s="8">
        <v>131.8213117767805</v>
      </c>
      <c r="BZ8" s="8">
        <v>132.3137923422102</v>
      </c>
      <c r="CA8" s="8">
        <v>132.9293613829607</v>
      </c>
      <c r="CB8" s="8">
        <v>133.0248292719416</v>
      </c>
      <c r="CC8" s="8">
        <v>133.3917251860862</v>
      </c>
      <c r="CD8" s="8">
        <v>134.1975102580248</v>
      </c>
      <c r="CE8" s="8">
        <v>135.5987621864438</v>
      </c>
      <c r="CF8" s="8">
        <v>136.2555314470002</v>
      </c>
      <c r="CG8" s="8">
        <v>136.126825059431</v>
      </c>
      <c r="CH8" s="8">
        <v>136.9675312894605</v>
      </c>
      <c r="CI8" s="8">
        <v>138.2109782962594</v>
      </c>
      <c r="CJ8" s="8">
        <v>138.8852152066065</v>
      </c>
      <c r="CK8" s="8">
        <v>139.9629019176379</v>
      </c>
      <c r="CL8" s="8">
        <v>139.6664643019888</v>
      </c>
      <c r="CM8" s="8">
        <v>139.3475387626306</v>
      </c>
      <c r="CN8" s="8">
        <v>139.8947508011428</v>
      </c>
      <c r="CO8" s="8">
        <v>140.3499672818666</v>
      </c>
      <c r="CP8" s="8">
        <v>140.7753169977986</v>
      </c>
      <c r="CQ8" s="8">
        <v>142.5439366002879</v>
      </c>
      <c r="CR8" s="8">
        <v>142.9106476899748</v>
      </c>
      <c r="CS8" s="8">
        <v>142.8481429288268</v>
      </c>
      <c r="CT8" s="8">
        <v>142.4533726219759</v>
      </c>
      <c r="CU8" s="8">
        <v>143.0979554538436</v>
      </c>
      <c r="CV8" s="8">
        <v>143.2835043204991</v>
      </c>
      <c r="CW8" s="8">
        <v>144.0662385535237</v>
      </c>
      <c r="CX8" s="8">
        <v>143.9414592965796</v>
      </c>
      <c r="CY8" s="8">
        <v>143.8728680650801</v>
      </c>
      <c r="CZ8" s="8">
        <v>143.861579788008</v>
      </c>
      <c r="DA8" s="8">
        <v>144.0694309795161</v>
      </c>
      <c r="DB8" s="8">
        <v>144.1833683732028</v>
      </c>
      <c r="DC8" s="8">
        <v>145.4323667307421</v>
      </c>
      <c r="DD8" s="8">
        <v>146.1285178052406</v>
      </c>
      <c r="DE8" s="8">
        <v>146.4935456341356</v>
      </c>
      <c r="DF8" s="8">
        <v>146.5689920412767</v>
      </c>
      <c r="DG8" s="8">
        <v>147.5023099757698</v>
      </c>
      <c r="DH8" s="8">
        <v>147.7647250128537</v>
      </c>
      <c r="DI8" s="8">
        <v>148.4671764057166</v>
      </c>
      <c r="DJ8" s="8">
        <v>149.0152863037911</v>
      </c>
      <c r="DK8" s="8">
        <v>148.7339238911848</v>
      </c>
      <c r="DL8" s="8">
        <v>149.2085129166441</v>
      </c>
      <c r="DM8" s="8">
        <v>149.8373856399159</v>
      </c>
      <c r="DN8" s="8">
        <v>150.2814059702715</v>
      </c>
      <c r="DO8" s="8">
        <v>151.3855751853941</v>
      </c>
      <c r="DP8" s="8">
        <v>151.8807914405679</v>
      </c>
      <c r="DQ8" s="8">
        <v>152.1950796209295</v>
      </c>
      <c r="DR8" s="8">
        <v>152.2569606330999</v>
      </c>
    </row>
    <row r="9" spans="1:122" ht="12" customHeight="1">
      <c r="A9" s="7" t="s">
        <v>97</v>
      </c>
      <c r="B9" s="9" t="s">
        <v>94</v>
      </c>
      <c r="C9" s="8">
        <v>100.18</v>
      </c>
      <c r="D9" s="8">
        <v>100.39</v>
      </c>
      <c r="E9" s="8">
        <v>100.83</v>
      </c>
      <c r="F9" s="8">
        <v>102.1</v>
      </c>
      <c r="G9" s="8">
        <v>102.26</v>
      </c>
      <c r="H9" s="8">
        <v>102.02</v>
      </c>
      <c r="I9" s="8">
        <v>101.86</v>
      </c>
      <c r="J9" s="8">
        <v>101.6</v>
      </c>
      <c r="K9" s="8">
        <v>101.68</v>
      </c>
      <c r="L9" s="8">
        <v>102.03</v>
      </c>
      <c r="M9" s="8">
        <v>102.3</v>
      </c>
      <c r="N9" s="8">
        <v>102.65</v>
      </c>
      <c r="O9" s="8">
        <v>103.38</v>
      </c>
      <c r="P9" s="8">
        <v>104.01</v>
      </c>
      <c r="Q9" s="8">
        <v>104.81509942479155</v>
      </c>
      <c r="R9" s="8">
        <v>105.339436523038</v>
      </c>
      <c r="S9" s="8">
        <v>105.20010810000404</v>
      </c>
      <c r="T9" s="8">
        <v>104.60006202181872</v>
      </c>
      <c r="U9" s="8">
        <v>104.63586888679161</v>
      </c>
      <c r="V9" s="8">
        <v>104.84159055983856</v>
      </c>
      <c r="W9" s="8">
        <v>104.79867751733778</v>
      </c>
      <c r="X9" s="8">
        <v>105.24882068878539</v>
      </c>
      <c r="Y9" s="8">
        <v>105.52705212110067</v>
      </c>
      <c r="Z9" s="8">
        <v>105.37950841636896</v>
      </c>
      <c r="AA9" s="8">
        <v>105.88714081835872</v>
      </c>
      <c r="AB9" s="8">
        <v>106.09454594830984</v>
      </c>
      <c r="AC9" s="8">
        <v>106.38329174984476</v>
      </c>
      <c r="AD9" s="8">
        <v>106.40773255926676</v>
      </c>
      <c r="AE9" s="8">
        <v>106.54842601267288</v>
      </c>
      <c r="AF9" s="8">
        <v>106.83938841054064</v>
      </c>
      <c r="AG9" s="8">
        <v>107.08670951794372</v>
      </c>
      <c r="AH9" s="8">
        <v>106.76507369701058</v>
      </c>
      <c r="AI9" s="8">
        <v>107.30306269190608</v>
      </c>
      <c r="AJ9" s="8">
        <v>107.53845625424724</v>
      </c>
      <c r="AK9" s="8">
        <v>108.1802852291256</v>
      </c>
      <c r="AL9" s="8">
        <v>108.7573442617807</v>
      </c>
      <c r="AM9" s="8">
        <v>110.10271042476865</v>
      </c>
      <c r="AN9" s="8">
        <v>111.24220020841138</v>
      </c>
      <c r="AO9" s="8">
        <v>113.02808237238202</v>
      </c>
      <c r="AP9" s="8">
        <v>115.3474508259057</v>
      </c>
      <c r="AQ9" s="8">
        <v>116.10918100727659</v>
      </c>
      <c r="AR9" s="8">
        <v>117.01169097832324</v>
      </c>
      <c r="AS9" s="8">
        <v>117.47186691324377</v>
      </c>
      <c r="AT9" s="8">
        <v>118.00404326954583</v>
      </c>
      <c r="AU9" s="8">
        <v>118.47603472661626</v>
      </c>
      <c r="AV9" s="8">
        <v>118.67054969524331</v>
      </c>
      <c r="AW9" s="8">
        <v>118.61928659239256</v>
      </c>
      <c r="AX9" s="8">
        <v>118.9859374353709</v>
      </c>
      <c r="AY9" s="8">
        <v>119.85389037168827</v>
      </c>
      <c r="AZ9" s="8">
        <v>120.39990347220166</v>
      </c>
      <c r="BA9" s="8">
        <v>121.74522791245197</v>
      </c>
      <c r="BB9" s="8">
        <v>122.67609225478604</v>
      </c>
      <c r="BC9" s="8">
        <v>122.6714070127219</v>
      </c>
      <c r="BD9" s="8">
        <v>122.5339046092994</v>
      </c>
      <c r="BE9" s="8">
        <v>122.4198721801863</v>
      </c>
      <c r="BF9" s="8">
        <v>121.8918635858813</v>
      </c>
      <c r="BG9" s="8">
        <v>121.9734157514987</v>
      </c>
      <c r="BH9" s="8">
        <v>122.3833890139629</v>
      </c>
      <c r="BI9" s="8">
        <v>123.1574006128242</v>
      </c>
      <c r="BJ9" s="8">
        <v>123.7297602015542</v>
      </c>
      <c r="BK9" s="8">
        <v>124.9404671991348</v>
      </c>
      <c r="BL9" s="8">
        <v>125.43790777128</v>
      </c>
      <c r="BM9" s="8">
        <v>125.6480905313863</v>
      </c>
      <c r="BN9" s="8">
        <v>126.6120773104313</v>
      </c>
      <c r="BO9" s="8">
        <v>126.5067033311971</v>
      </c>
      <c r="BP9" s="8">
        <v>126.3405352282784</v>
      </c>
      <c r="BQ9" s="8">
        <v>126.2335761871704</v>
      </c>
      <c r="BR9" s="8">
        <v>126.5465195561979</v>
      </c>
      <c r="BS9" s="8">
        <v>126.5316146363207</v>
      </c>
      <c r="BT9" s="8">
        <v>126.9262003518743</v>
      </c>
      <c r="BU9" s="8">
        <v>127.4441010813782</v>
      </c>
      <c r="BV9" s="8">
        <v>128.1336355692247</v>
      </c>
      <c r="BW9" s="8">
        <v>129.0454786535024</v>
      </c>
      <c r="BX9" s="8">
        <v>129.7004343422237</v>
      </c>
      <c r="BY9" s="8">
        <v>130.1053217583188</v>
      </c>
      <c r="BZ9" s="8">
        <v>131.8574444868458</v>
      </c>
      <c r="CA9" s="8">
        <v>132.1295881848254</v>
      </c>
      <c r="CB9" s="8">
        <v>132.1325482193831</v>
      </c>
      <c r="CC9" s="8">
        <v>132.2100275340282</v>
      </c>
      <c r="CD9" s="8">
        <v>132.6691468993555</v>
      </c>
      <c r="CE9" s="8">
        <v>133.3226505072215</v>
      </c>
      <c r="CF9" s="8">
        <v>133.5834947987364</v>
      </c>
      <c r="CG9" s="8">
        <v>134.6197699911368</v>
      </c>
      <c r="CH9" s="8">
        <v>134.8073936964789</v>
      </c>
      <c r="CI9" s="8">
        <v>135.0287404278338</v>
      </c>
      <c r="CJ9" s="8">
        <v>136.5446099102328</v>
      </c>
      <c r="CK9" s="8">
        <v>137.9768035375962</v>
      </c>
      <c r="CL9" s="8">
        <v>138.7973189074302</v>
      </c>
      <c r="CM9" s="8">
        <v>138.5837285537948</v>
      </c>
      <c r="CN9" s="8">
        <v>138.4733950932595</v>
      </c>
      <c r="CO9" s="8">
        <v>138.7306183105454</v>
      </c>
      <c r="CP9" s="8">
        <v>139.1075666714485</v>
      </c>
      <c r="CQ9" s="8">
        <v>140.4479335369603</v>
      </c>
      <c r="CR9" s="8">
        <v>140.2845533515219</v>
      </c>
      <c r="CS9" s="8">
        <v>140.7846215371894</v>
      </c>
      <c r="CT9" s="8">
        <v>140.673688178792</v>
      </c>
      <c r="CU9" s="8">
        <v>141.4645014251513</v>
      </c>
      <c r="CV9" s="8">
        <v>141.8174467312418</v>
      </c>
      <c r="CW9" s="8">
        <v>142.2591775750954</v>
      </c>
      <c r="CX9" s="8">
        <v>142.9593010579532</v>
      </c>
      <c r="CY9" s="8">
        <v>142.3625219886384</v>
      </c>
      <c r="CZ9" s="8">
        <v>141.927034681993</v>
      </c>
      <c r="DA9" s="8">
        <v>141.6273360296077</v>
      </c>
      <c r="DB9" s="8">
        <v>142.0316879623978</v>
      </c>
      <c r="DC9" s="8">
        <v>142.3374437913738</v>
      </c>
      <c r="DD9" s="8">
        <v>142.7993721746216</v>
      </c>
      <c r="DE9" s="8">
        <v>143.6078935909064</v>
      </c>
      <c r="DF9" s="8">
        <v>144.1593373098712</v>
      </c>
      <c r="DG9" s="8">
        <v>145.3446641123993</v>
      </c>
      <c r="DH9" s="8">
        <v>145.3876363866366</v>
      </c>
      <c r="DI9" s="8">
        <v>146.7799224890884</v>
      </c>
      <c r="DJ9" s="8">
        <v>147.0862377471218</v>
      </c>
      <c r="DK9" s="8">
        <v>147.2819511124037</v>
      </c>
      <c r="DL9" s="8">
        <v>147.0629116422206</v>
      </c>
      <c r="DM9" s="8">
        <v>147.6246680335535</v>
      </c>
      <c r="DN9" s="8">
        <v>147.7822377514195</v>
      </c>
      <c r="DO9" s="8">
        <v>148.474283888726</v>
      </c>
      <c r="DP9" s="8">
        <v>148.5562882582211</v>
      </c>
      <c r="DQ9" s="8">
        <v>148.7800793646955</v>
      </c>
      <c r="DR9" s="8">
        <v>149.0820848822683</v>
      </c>
    </row>
    <row r="10" spans="1:122" ht="12" customHeight="1">
      <c r="A10" s="7" t="s">
        <v>98</v>
      </c>
      <c r="B10" s="10" t="s">
        <v>94</v>
      </c>
      <c r="C10" s="8">
        <v>100.0130407151906</v>
      </c>
      <c r="D10" s="8">
        <v>100.02866083824706</v>
      </c>
      <c r="E10" s="8">
        <v>101.00556454694566</v>
      </c>
      <c r="F10" s="8">
        <v>102.27110854234635</v>
      </c>
      <c r="G10" s="8">
        <v>102.7276240495456</v>
      </c>
      <c r="H10" s="8">
        <v>102.48535590975784</v>
      </c>
      <c r="I10" s="8">
        <v>101.76457792621314</v>
      </c>
      <c r="J10" s="8">
        <v>101.653059878702</v>
      </c>
      <c r="K10" s="8">
        <v>102.03779603010888</v>
      </c>
      <c r="L10" s="8">
        <v>102.17879751930597</v>
      </c>
      <c r="M10" s="8">
        <v>103.52590289937258</v>
      </c>
      <c r="N10" s="8">
        <v>104.1171844825017</v>
      </c>
      <c r="O10" s="8">
        <v>104.8749577542496</v>
      </c>
      <c r="P10" s="8">
        <v>105.9569510097861</v>
      </c>
      <c r="Q10" s="8">
        <v>106.56541123555581</v>
      </c>
      <c r="R10" s="8">
        <v>107.07262125621995</v>
      </c>
      <c r="S10" s="8">
        <v>107.52230400423367</v>
      </c>
      <c r="T10" s="8">
        <v>105.97728452731403</v>
      </c>
      <c r="U10" s="8">
        <v>105.56140894295952</v>
      </c>
      <c r="V10" s="8">
        <v>106.00668473951232</v>
      </c>
      <c r="W10" s="8">
        <v>105.7903060164301</v>
      </c>
      <c r="X10" s="8">
        <v>106.2956502837272</v>
      </c>
      <c r="Y10" s="8">
        <v>106.75630839235616</v>
      </c>
      <c r="Z10" s="8">
        <v>106.7429955890027</v>
      </c>
      <c r="AA10" s="8">
        <v>106.90847618861052</v>
      </c>
      <c r="AB10" s="8">
        <v>107.30698983005848</v>
      </c>
      <c r="AC10" s="8">
        <v>108.54657477337265</v>
      </c>
      <c r="AD10" s="8">
        <v>107.92435730783004</v>
      </c>
      <c r="AE10" s="8">
        <v>108.69166559481945</v>
      </c>
      <c r="AF10" s="8">
        <v>108.97782177488152</v>
      </c>
      <c r="AG10" s="8">
        <v>108.98755915706502</v>
      </c>
      <c r="AH10" s="8">
        <v>109.15372346970774</v>
      </c>
      <c r="AI10" s="8">
        <v>109.63534949930867</v>
      </c>
      <c r="AJ10" s="8">
        <v>109.93741188211236</v>
      </c>
      <c r="AK10" s="8">
        <v>110.8132165699648</v>
      </c>
      <c r="AL10" s="8">
        <v>111.12580966562848</v>
      </c>
      <c r="AM10" s="8">
        <v>112.80527378927988</v>
      </c>
      <c r="AN10" s="8">
        <v>113.65538280891208</v>
      </c>
      <c r="AO10" s="8">
        <v>116.27626406231778</v>
      </c>
      <c r="AP10" s="8">
        <v>119.89791231827961</v>
      </c>
      <c r="AQ10" s="8">
        <v>119.6283021454172</v>
      </c>
      <c r="AR10" s="8">
        <v>120.03699655854324</v>
      </c>
      <c r="AS10" s="8">
        <v>121.21579651773384</v>
      </c>
      <c r="AT10" s="8">
        <v>121.87996665467354</v>
      </c>
      <c r="AU10" s="8">
        <v>121.91273513661424</v>
      </c>
      <c r="AV10" s="8">
        <v>122.71913466695332</v>
      </c>
      <c r="AW10" s="8">
        <v>123.72868974697086</v>
      </c>
      <c r="AX10" s="8">
        <v>123.6195478926638</v>
      </c>
      <c r="AY10" s="8">
        <v>125.31654250161462</v>
      </c>
      <c r="AZ10" s="8">
        <v>124.61123692492475</v>
      </c>
      <c r="BA10" s="8">
        <v>125.28111541607734</v>
      </c>
      <c r="BB10" s="8">
        <v>127.61138175772697</v>
      </c>
      <c r="BC10" s="8">
        <v>127.1013722244936</v>
      </c>
      <c r="BD10" s="8">
        <v>126.9287518571894</v>
      </c>
      <c r="BE10" s="8">
        <v>127.584603596083</v>
      </c>
      <c r="BF10" s="8">
        <v>127.5204910980943</v>
      </c>
      <c r="BG10" s="8">
        <v>127.2472457999527</v>
      </c>
      <c r="BH10" s="8">
        <v>127.3430168346665</v>
      </c>
      <c r="BI10" s="8">
        <v>128.3318212977593</v>
      </c>
      <c r="BJ10" s="8">
        <v>129.1185602233352</v>
      </c>
      <c r="BK10" s="8">
        <v>130.8604053428197</v>
      </c>
      <c r="BL10" s="8">
        <v>131.0115766739816</v>
      </c>
      <c r="BM10" s="8">
        <v>131.8924411376562</v>
      </c>
      <c r="BN10" s="8">
        <v>132.4943847985239</v>
      </c>
      <c r="BO10" s="8">
        <v>131.617494163781</v>
      </c>
      <c r="BP10" s="8">
        <v>132.0693592638906</v>
      </c>
      <c r="BQ10" s="8">
        <v>131.8253865991041</v>
      </c>
      <c r="BR10" s="8">
        <v>132.2981055428248</v>
      </c>
      <c r="BS10" s="8">
        <v>132.0733817473046</v>
      </c>
      <c r="BT10" s="8">
        <v>132.4147029339932</v>
      </c>
      <c r="BU10" s="8">
        <v>132.3563201572511</v>
      </c>
      <c r="BV10" s="8">
        <v>133.0669065198947</v>
      </c>
      <c r="BW10" s="8">
        <v>133.5732673351868</v>
      </c>
      <c r="BX10" s="8">
        <v>134.1682583404492</v>
      </c>
      <c r="BY10" s="8">
        <v>135.0662496317441</v>
      </c>
      <c r="BZ10" s="8">
        <v>136.881399786122</v>
      </c>
      <c r="CA10" s="8">
        <v>137.4364756069393</v>
      </c>
      <c r="CB10" s="8">
        <v>136.4364684074913</v>
      </c>
      <c r="CC10" s="8">
        <v>137.486052140312</v>
      </c>
      <c r="CD10" s="8">
        <v>137.5856748456003</v>
      </c>
      <c r="CE10" s="8">
        <v>138.6571709557028</v>
      </c>
      <c r="CF10" s="8">
        <v>138.981652693852</v>
      </c>
      <c r="CG10" s="8">
        <v>139.8235212214793</v>
      </c>
      <c r="CH10" s="8">
        <v>140.2034797856148</v>
      </c>
      <c r="CI10" s="8">
        <v>140.5379008960312</v>
      </c>
      <c r="CJ10" s="8">
        <v>142.6131341398307</v>
      </c>
      <c r="CK10" s="8">
        <v>144.4579040916799</v>
      </c>
      <c r="CL10" s="8">
        <v>144.7333402049379</v>
      </c>
      <c r="CM10" s="8">
        <v>144.2528764804929</v>
      </c>
      <c r="CN10" s="8">
        <v>144.5136177683607</v>
      </c>
      <c r="CO10" s="8">
        <v>143.134198916199</v>
      </c>
      <c r="CP10" s="8">
        <v>144.0533562580483</v>
      </c>
      <c r="CQ10" s="8">
        <v>146.3642192903803</v>
      </c>
      <c r="CR10" s="8">
        <v>145.5175202094408</v>
      </c>
      <c r="CS10" s="8">
        <v>146.3441398961712</v>
      </c>
      <c r="CT10" s="8">
        <v>146.1477249881975</v>
      </c>
      <c r="CU10" s="8">
        <v>147.2224494848078</v>
      </c>
      <c r="CV10" s="8">
        <v>147.8791744226222</v>
      </c>
      <c r="CW10" s="8">
        <v>148.9511187682686</v>
      </c>
      <c r="CX10" s="8">
        <v>149.7435940538506</v>
      </c>
      <c r="CY10" s="8">
        <v>148.8554586419984</v>
      </c>
      <c r="CZ10" s="8">
        <v>147.7603370679986</v>
      </c>
      <c r="DA10" s="8">
        <v>147.3210961270353</v>
      </c>
      <c r="DB10" s="8">
        <v>147.2009357354659</v>
      </c>
      <c r="DC10" s="8">
        <v>147.4510949062605</v>
      </c>
      <c r="DD10" s="8">
        <v>147.2502751457039</v>
      </c>
      <c r="DE10" s="8">
        <v>147.6501366920753</v>
      </c>
      <c r="DF10" s="8">
        <v>147.8151146237652</v>
      </c>
      <c r="DG10" s="8">
        <v>149.2257536855912</v>
      </c>
      <c r="DH10" s="8">
        <v>149.3972120834827</v>
      </c>
      <c r="DI10" s="8">
        <v>150.7288860062114</v>
      </c>
      <c r="DJ10" s="8">
        <v>151.876907254189</v>
      </c>
      <c r="DK10" s="8">
        <v>151.9298684076069</v>
      </c>
      <c r="DL10" s="8">
        <v>150.6532844298403</v>
      </c>
      <c r="DM10" s="8">
        <v>150.7324223431452</v>
      </c>
      <c r="DN10" s="8">
        <v>151.064754950401</v>
      </c>
      <c r="DO10" s="8">
        <v>151.7983325244241</v>
      </c>
      <c r="DP10" s="8">
        <v>151.8473365448328</v>
      </c>
      <c r="DQ10" s="8">
        <v>152.7714303165693</v>
      </c>
      <c r="DR10" s="8">
        <v>153.6818023535953</v>
      </c>
    </row>
    <row r="11" spans="1:122" ht="12" customHeight="1">
      <c r="A11" s="7" t="s">
        <v>99</v>
      </c>
      <c r="B11" s="10" t="s">
        <v>94</v>
      </c>
      <c r="C11" s="8">
        <v>99.97278833626623</v>
      </c>
      <c r="D11" s="8">
        <v>100.15662398923884</v>
      </c>
      <c r="E11" s="8">
        <v>100.33730607917124</v>
      </c>
      <c r="F11" s="8">
        <v>101.73609084569227</v>
      </c>
      <c r="G11" s="8">
        <v>101.80627894437195</v>
      </c>
      <c r="H11" s="8">
        <v>101.5173349292836</v>
      </c>
      <c r="I11" s="8">
        <v>101.29521903925652</v>
      </c>
      <c r="J11" s="8">
        <v>101.02902212073047</v>
      </c>
      <c r="K11" s="8">
        <v>100.89847351908617</v>
      </c>
      <c r="L11" s="8">
        <v>101.22031067941592</v>
      </c>
      <c r="M11" s="8">
        <v>101.24435648898655</v>
      </c>
      <c r="N11" s="8">
        <v>101.55112808375702</v>
      </c>
      <c r="O11" s="8">
        <v>102.1380209386178</v>
      </c>
      <c r="P11" s="8">
        <v>102.54470387854428</v>
      </c>
      <c r="Q11" s="8">
        <v>103.43746545047632</v>
      </c>
      <c r="R11" s="8">
        <v>104.08242086449532</v>
      </c>
      <c r="S11" s="8">
        <v>103.81945964647248</v>
      </c>
      <c r="T11" s="8">
        <v>103.3373556150292</v>
      </c>
      <c r="U11" s="8">
        <v>103.52432706220571</v>
      </c>
      <c r="V11" s="8">
        <v>103.54266306863984</v>
      </c>
      <c r="W11" s="8">
        <v>103.32287972064428</v>
      </c>
      <c r="X11" s="8">
        <v>103.95323864169404</v>
      </c>
      <c r="Y11" s="8">
        <v>104.32278166038884</v>
      </c>
      <c r="Z11" s="8">
        <v>103.8830211806456</v>
      </c>
      <c r="AA11" s="8">
        <v>104.49348638815307</v>
      </c>
      <c r="AB11" s="8">
        <v>104.75191988723992</v>
      </c>
      <c r="AC11" s="8">
        <v>104.75522232214568</v>
      </c>
      <c r="AD11" s="8">
        <v>104.81317595557071</v>
      </c>
      <c r="AE11" s="8">
        <v>104.94877123821009</v>
      </c>
      <c r="AF11" s="8">
        <v>105.06858706838402</v>
      </c>
      <c r="AG11" s="8">
        <v>105.19129131744684</v>
      </c>
      <c r="AH11" s="8">
        <v>104.84880115323256</v>
      </c>
      <c r="AI11" s="8">
        <v>105.55671580922647</v>
      </c>
      <c r="AJ11" s="8">
        <v>105.79480558178068</v>
      </c>
      <c r="AK11" s="8">
        <v>106.10724090637004</v>
      </c>
      <c r="AL11" s="8">
        <v>106.73215561136855</v>
      </c>
      <c r="AM11" s="8">
        <v>107.95406801372332</v>
      </c>
      <c r="AN11" s="8">
        <v>109.01450846197417</v>
      </c>
      <c r="AO11" s="8">
        <v>110.5110022271438</v>
      </c>
      <c r="AP11" s="8">
        <v>111.97758930035393</v>
      </c>
      <c r="AQ11" s="8">
        <v>113.24084222367726</v>
      </c>
      <c r="AR11" s="8">
        <v>114.44655965039092</v>
      </c>
      <c r="AS11" s="8">
        <v>114.54496997743104</v>
      </c>
      <c r="AT11" s="8">
        <v>115.031217158441</v>
      </c>
      <c r="AU11" s="8">
        <v>115.49924514624591</v>
      </c>
      <c r="AV11" s="8">
        <v>115.44771721719135</v>
      </c>
      <c r="AW11" s="8">
        <v>114.8653504710565</v>
      </c>
      <c r="AX11" s="8">
        <v>115.4566336975969</v>
      </c>
      <c r="AY11" s="8">
        <v>115.94159286495311</v>
      </c>
      <c r="AZ11" s="8">
        <v>116.66154521958802</v>
      </c>
      <c r="BA11" s="8">
        <v>118.10156571463864</v>
      </c>
      <c r="BB11" s="8">
        <v>118.39733016787842</v>
      </c>
      <c r="BC11" s="8">
        <v>118.6573877120259</v>
      </c>
      <c r="BD11" s="8">
        <v>118.7871677689092</v>
      </c>
      <c r="BE11" s="8">
        <v>118.4497543080499</v>
      </c>
      <c r="BF11" s="8">
        <v>117.3353930667402</v>
      </c>
      <c r="BG11" s="8">
        <v>117.5359692690081</v>
      </c>
      <c r="BH11" s="8">
        <v>118.2636972563057</v>
      </c>
      <c r="BI11" s="8">
        <v>118.4311004845527</v>
      </c>
      <c r="BJ11" s="8">
        <v>118.5762531394539</v>
      </c>
      <c r="BK11" s="8">
        <v>119.9227282406759</v>
      </c>
      <c r="BL11" s="8">
        <v>120.5817298580453</v>
      </c>
      <c r="BM11" s="8">
        <v>120.4209008306473</v>
      </c>
      <c r="BN11" s="8">
        <v>121.2638643699288</v>
      </c>
      <c r="BO11" s="8">
        <v>121.5189757446878</v>
      </c>
      <c r="BP11" s="8">
        <v>121.6363498277535</v>
      </c>
      <c r="BQ11" s="8">
        <v>121.4400137628724</v>
      </c>
      <c r="BR11" s="8">
        <v>121.6242855499174</v>
      </c>
      <c r="BS11" s="8">
        <v>121.7156786168113</v>
      </c>
      <c r="BT11" s="8">
        <v>122.3900660359231</v>
      </c>
      <c r="BU11" s="8">
        <v>122.9273864572027</v>
      </c>
      <c r="BV11" s="8">
        <v>123.4080340930024</v>
      </c>
      <c r="BW11" s="8">
        <v>124.4795596197864</v>
      </c>
      <c r="BX11" s="8">
        <v>125.3079303410377</v>
      </c>
      <c r="BY11" s="8">
        <v>125.2215025304382</v>
      </c>
      <c r="BZ11" s="8">
        <v>127.1247983972426</v>
      </c>
      <c r="CA11" s="8">
        <v>127.0903021384993</v>
      </c>
      <c r="CB11" s="8">
        <v>127.8689420472446</v>
      </c>
      <c r="CC11" s="8">
        <v>127.6151461986265</v>
      </c>
      <c r="CD11" s="8">
        <v>127.8806697082539</v>
      </c>
      <c r="CE11" s="8">
        <v>128.6455369486574</v>
      </c>
      <c r="CF11" s="8">
        <v>128.4353141874563</v>
      </c>
      <c r="CG11" s="8">
        <v>129.3079543274483</v>
      </c>
      <c r="CH11" s="8">
        <v>129.1888794740378</v>
      </c>
      <c r="CI11" s="8">
        <v>129.2086958453276</v>
      </c>
      <c r="CJ11" s="8">
        <v>130.4007973043683</v>
      </c>
      <c r="CK11" s="8">
        <v>131.9513507139772</v>
      </c>
      <c r="CL11" s="8">
        <v>132.6566353272316</v>
      </c>
      <c r="CM11" s="8">
        <v>132.5818033193757</v>
      </c>
      <c r="CN11" s="8">
        <v>132.9452309079751</v>
      </c>
      <c r="CO11" s="8">
        <v>133.4510402032384</v>
      </c>
      <c r="CP11" s="8">
        <v>133.4616526813629</v>
      </c>
      <c r="CQ11" s="8">
        <v>134.4079390544816</v>
      </c>
      <c r="CR11" s="8">
        <v>134.1700570366794</v>
      </c>
      <c r="CS11" s="8">
        <v>134.278207692685</v>
      </c>
      <c r="CT11" s="8">
        <v>134.2495800923983</v>
      </c>
      <c r="CU11" s="8">
        <v>135.037052259898</v>
      </c>
      <c r="CV11" s="8">
        <v>135.4904467001424</v>
      </c>
      <c r="CW11" s="8">
        <v>135.5217574298843</v>
      </c>
      <c r="CX11" s="8">
        <v>136.607371809792</v>
      </c>
      <c r="CY11" s="8">
        <v>135.8883608823635</v>
      </c>
      <c r="CZ11" s="8">
        <v>135.7859185576433</v>
      </c>
      <c r="DA11" s="8">
        <v>135.3649514462892</v>
      </c>
      <c r="DB11" s="8">
        <v>135.77395930524</v>
      </c>
      <c r="DC11" s="8">
        <v>136.0290125464383</v>
      </c>
      <c r="DD11" s="8">
        <v>136.6957899087053</v>
      </c>
      <c r="DE11" s="8">
        <v>137.5094881791202</v>
      </c>
      <c r="DF11" s="8">
        <v>138.2028801936408</v>
      </c>
      <c r="DG11" s="8">
        <v>139.0190173623797</v>
      </c>
      <c r="DH11" s="8">
        <v>138.5250231478247</v>
      </c>
      <c r="DI11" s="8">
        <v>140.2104520327966</v>
      </c>
      <c r="DJ11" s="8">
        <v>140.2591535386868</v>
      </c>
      <c r="DK11" s="8">
        <v>140.8371653631866</v>
      </c>
      <c r="DL11" s="8">
        <v>140.9782970844972</v>
      </c>
      <c r="DM11" s="8">
        <v>141.6959643444454</v>
      </c>
      <c r="DN11" s="8">
        <v>141.7401055767359</v>
      </c>
      <c r="DO11" s="8">
        <v>142.8991005862268</v>
      </c>
      <c r="DP11" s="8">
        <v>142.8327282816064</v>
      </c>
      <c r="DQ11" s="8">
        <v>142.6449112803593</v>
      </c>
      <c r="DR11" s="8">
        <v>142.9059373104866</v>
      </c>
    </row>
    <row r="12" spans="1:122" ht="12" customHeight="1">
      <c r="A12" s="7" t="s">
        <v>100</v>
      </c>
      <c r="B12" s="10" t="s">
        <v>94</v>
      </c>
      <c r="C12" s="8">
        <v>101.24250022505755</v>
      </c>
      <c r="D12" s="8">
        <v>100.90405622468558</v>
      </c>
      <c r="E12" s="8">
        <v>101.52992202510524</v>
      </c>
      <c r="F12" s="8">
        <v>102.4915705871268</v>
      </c>
      <c r="G12" s="8">
        <v>103.02520478631968</v>
      </c>
      <c r="H12" s="8">
        <v>102.86359208449264</v>
      </c>
      <c r="I12" s="8">
        <v>102.77769845035144</v>
      </c>
      <c r="J12" s="8">
        <v>102.71606334637586</v>
      </c>
      <c r="K12" s="8">
        <v>103.09243434359828</v>
      </c>
      <c r="L12" s="8">
        <v>103.1646932906231</v>
      </c>
      <c r="M12" s="8">
        <v>103.22146240315428</v>
      </c>
      <c r="N12" s="8">
        <v>103.365182849174</v>
      </c>
      <c r="O12" s="8">
        <v>103.87954756170166</v>
      </c>
      <c r="P12" s="8">
        <v>104.5336647173082</v>
      </c>
      <c r="Q12" s="8">
        <v>105.61310280118944</v>
      </c>
      <c r="R12" s="8">
        <v>106.20632068531653</v>
      </c>
      <c r="S12" s="8">
        <v>105.43005896327357</v>
      </c>
      <c r="T12" s="8">
        <v>105.63945415461056</v>
      </c>
      <c r="U12" s="8">
        <v>105.1459563534357</v>
      </c>
      <c r="V12" s="8">
        <v>104.601424449301</v>
      </c>
      <c r="W12" s="8">
        <v>104.94169227187017</v>
      </c>
      <c r="X12" s="8">
        <v>105.77712884162848</v>
      </c>
      <c r="Y12" s="8">
        <v>105.74993649016626</v>
      </c>
      <c r="Z12" s="8">
        <v>106.1369532114953</v>
      </c>
      <c r="AA12" s="8">
        <v>106.7082060375014</v>
      </c>
      <c r="AB12" s="8">
        <v>107.04006369374792</v>
      </c>
      <c r="AC12" s="8">
        <v>107.10413030328633</v>
      </c>
      <c r="AD12" s="8">
        <v>106.9847623143831</v>
      </c>
      <c r="AE12" s="8">
        <v>107.44251343458313</v>
      </c>
      <c r="AF12" s="8">
        <v>107.78355737968512</v>
      </c>
      <c r="AG12" s="8">
        <v>107.9553813688811</v>
      </c>
      <c r="AH12" s="8">
        <v>107.8874264780511</v>
      </c>
      <c r="AI12" s="8">
        <v>108.24729199130162</v>
      </c>
      <c r="AJ12" s="8">
        <v>108.52855376750016</v>
      </c>
      <c r="AK12" s="8">
        <v>109.27949826312752</v>
      </c>
      <c r="AL12" s="8">
        <v>110.27403052128923</v>
      </c>
      <c r="AM12" s="8">
        <v>111.15472028247838</v>
      </c>
      <c r="AN12" s="8">
        <v>114.05734980615733</v>
      </c>
      <c r="AO12" s="8">
        <v>116.35098665134298</v>
      </c>
      <c r="AP12" s="8">
        <v>118.43264917942528</v>
      </c>
      <c r="AQ12" s="8">
        <v>117.55127368084518</v>
      </c>
      <c r="AR12" s="8">
        <v>118.14843897441136</v>
      </c>
      <c r="AS12" s="8">
        <v>119.20017123989903</v>
      </c>
      <c r="AT12" s="8">
        <v>119.92339472121216</v>
      </c>
      <c r="AU12" s="8">
        <v>120.5221434324047</v>
      </c>
      <c r="AV12" s="8">
        <v>121.13495808235653</v>
      </c>
      <c r="AW12" s="8">
        <v>120.77192878498222</v>
      </c>
      <c r="AX12" s="8">
        <v>121.70050124136198</v>
      </c>
      <c r="AY12" s="8">
        <v>122.2509806595772</v>
      </c>
      <c r="AZ12" s="8">
        <v>123.23903731478003</v>
      </c>
      <c r="BA12" s="8">
        <v>124.65736440937361</v>
      </c>
      <c r="BB12" s="8">
        <v>126.37464043724226</v>
      </c>
      <c r="BC12" s="8">
        <v>126.2394183307509</v>
      </c>
      <c r="BD12" s="8">
        <v>125.9978921170077</v>
      </c>
      <c r="BE12" s="8">
        <v>126.4684908137658</v>
      </c>
      <c r="BF12" s="8">
        <v>126.9583842174656</v>
      </c>
      <c r="BG12" s="8">
        <v>126.5210010453857</v>
      </c>
      <c r="BH12" s="8">
        <v>126.6356091964261</v>
      </c>
      <c r="BI12" s="8">
        <v>127.1491254661818</v>
      </c>
      <c r="BJ12" s="8">
        <v>128.3342608927195</v>
      </c>
      <c r="BK12" s="8">
        <v>128.7877270855664</v>
      </c>
      <c r="BL12" s="8">
        <v>129.273862735722</v>
      </c>
      <c r="BM12" s="8">
        <v>130.1142837742862</v>
      </c>
      <c r="BN12" s="8">
        <v>131.5993675018456</v>
      </c>
      <c r="BO12" s="8">
        <v>131.6164121315534</v>
      </c>
      <c r="BP12" s="8">
        <v>131.0371514170881</v>
      </c>
      <c r="BQ12" s="8">
        <v>130.8795963657095</v>
      </c>
      <c r="BR12" s="8">
        <v>131.4720906882065</v>
      </c>
      <c r="BS12" s="8">
        <v>131.7511474237267</v>
      </c>
      <c r="BT12" s="8">
        <v>131.7714987582135</v>
      </c>
      <c r="BU12" s="8">
        <v>132.4223814866655</v>
      </c>
      <c r="BV12" s="8">
        <v>133.2822546970653</v>
      </c>
      <c r="BW12" s="8">
        <v>134.4748486672958</v>
      </c>
      <c r="BX12" s="8">
        <v>134.9879724438081</v>
      </c>
      <c r="BY12" s="8">
        <v>135.1494290692464</v>
      </c>
      <c r="BZ12" s="8">
        <v>136.3648399261087</v>
      </c>
      <c r="CA12" s="8">
        <v>137.15890169843</v>
      </c>
      <c r="CB12" s="8">
        <v>137.8235556924861</v>
      </c>
      <c r="CC12" s="8">
        <v>137.6425264091746</v>
      </c>
      <c r="CD12" s="8">
        <v>137.9413514404435</v>
      </c>
      <c r="CE12" s="8">
        <v>137.1095682308809</v>
      </c>
      <c r="CF12" s="8">
        <v>137.6503929789869</v>
      </c>
      <c r="CG12" s="8">
        <v>139.2349668027305</v>
      </c>
      <c r="CH12" s="8">
        <v>140.2617234894495</v>
      </c>
      <c r="CI12" s="8">
        <v>141.8751513709374</v>
      </c>
      <c r="CJ12" s="8">
        <v>142.8636604953211</v>
      </c>
      <c r="CK12" s="8">
        <v>143.0391090630171</v>
      </c>
      <c r="CL12" s="8">
        <v>144.1414197143154</v>
      </c>
      <c r="CM12" s="8">
        <v>144.6108017663897</v>
      </c>
      <c r="CN12" s="8">
        <v>143.3315204989447</v>
      </c>
      <c r="CO12" s="8">
        <v>144.0057665162607</v>
      </c>
      <c r="CP12" s="8">
        <v>144.674072492904</v>
      </c>
      <c r="CQ12" s="8">
        <v>146.393339133443</v>
      </c>
      <c r="CR12" s="8">
        <v>147.0517023947414</v>
      </c>
      <c r="CS12" s="8">
        <v>146.0558010370099</v>
      </c>
      <c r="CT12" s="8">
        <v>145.6656141690348</v>
      </c>
      <c r="CU12" s="8">
        <v>146.7651535796599</v>
      </c>
      <c r="CV12" s="8">
        <v>147.5376352865768</v>
      </c>
      <c r="CW12" s="8">
        <v>148.5901454576308</v>
      </c>
      <c r="CX12" s="8">
        <v>149.400795836293</v>
      </c>
      <c r="CY12" s="8">
        <v>149.3852439277727</v>
      </c>
      <c r="CZ12" s="8">
        <v>148.6787989182809</v>
      </c>
      <c r="DA12" s="8">
        <v>149.2761451693835</v>
      </c>
      <c r="DB12" s="8">
        <v>149.6814910728864</v>
      </c>
      <c r="DC12" s="8">
        <v>150.256908964143</v>
      </c>
      <c r="DD12" s="8">
        <v>150.9807918939821</v>
      </c>
      <c r="DE12" s="8">
        <v>151.0102810883838</v>
      </c>
      <c r="DF12" s="8">
        <v>151.110945412044</v>
      </c>
      <c r="DG12" s="8">
        <v>152.4019584133408</v>
      </c>
      <c r="DH12" s="8">
        <v>153.3997271784133</v>
      </c>
      <c r="DI12" s="8">
        <v>154.1659528541357</v>
      </c>
      <c r="DJ12" s="8">
        <v>154.0572993837882</v>
      </c>
      <c r="DK12" s="8">
        <v>153.9250924922172</v>
      </c>
      <c r="DL12" s="8">
        <v>153.7360995748429</v>
      </c>
      <c r="DM12" s="8">
        <v>153.87092955673</v>
      </c>
      <c r="DN12" s="8">
        <v>154.4919511364783</v>
      </c>
      <c r="DO12" s="8">
        <v>154.8890049658254</v>
      </c>
      <c r="DP12" s="8">
        <v>155.4121409550426</v>
      </c>
      <c r="DQ12" s="8">
        <v>156.1134445345115</v>
      </c>
      <c r="DR12" s="8">
        <v>156.759726594243</v>
      </c>
    </row>
    <row r="13" spans="1:122" ht="12" customHeight="1">
      <c r="A13" s="7" t="s">
        <v>101</v>
      </c>
      <c r="B13" s="10" t="s">
        <v>94</v>
      </c>
      <c r="C13" s="8">
        <v>100.61851189248895</v>
      </c>
      <c r="D13" s="8">
        <v>101.26654343594512</v>
      </c>
      <c r="E13" s="8">
        <v>101.88740089112214</v>
      </c>
      <c r="F13" s="8">
        <v>102.86117316119876</v>
      </c>
      <c r="G13" s="8">
        <v>102.88092393175232</v>
      </c>
      <c r="H13" s="8">
        <v>102.73325344884468</v>
      </c>
      <c r="I13" s="8">
        <v>103.2938957488785</v>
      </c>
      <c r="J13" s="8">
        <v>102.8415483265292</v>
      </c>
      <c r="K13" s="8">
        <v>103.16204267432911</v>
      </c>
      <c r="L13" s="8">
        <v>103.8887751982324</v>
      </c>
      <c r="M13" s="8">
        <v>103.84742347073376</v>
      </c>
      <c r="N13" s="8">
        <v>104.1353869306534</v>
      </c>
      <c r="O13" s="8">
        <v>105.30361403259236</v>
      </c>
      <c r="P13" s="8">
        <v>106.09900295166528</v>
      </c>
      <c r="Q13" s="8">
        <v>106.77799252425156</v>
      </c>
      <c r="R13" s="8">
        <v>106.95514215785724</v>
      </c>
      <c r="S13" s="8">
        <v>106.76024824935638</v>
      </c>
      <c r="T13" s="8">
        <v>106.53925490304881</v>
      </c>
      <c r="U13" s="8">
        <v>106.7441242713116</v>
      </c>
      <c r="V13" s="8">
        <v>107.45802927169298</v>
      </c>
      <c r="W13" s="8">
        <v>107.98598494115356</v>
      </c>
      <c r="X13" s="8">
        <v>107.75681411308138</v>
      </c>
      <c r="Y13" s="8">
        <v>107.6778590515028</v>
      </c>
      <c r="Z13" s="8">
        <v>108.08049144760926</v>
      </c>
      <c r="AA13" s="8">
        <v>108.61829678279388</v>
      </c>
      <c r="AB13" s="8">
        <v>108.45353574253431</v>
      </c>
      <c r="AC13" s="8">
        <v>108.67101979267945</v>
      </c>
      <c r="AD13" s="8">
        <v>109.28694033948048</v>
      </c>
      <c r="AE13" s="8">
        <v>108.72600486731336</v>
      </c>
      <c r="AF13" s="8">
        <v>109.49693492741169</v>
      </c>
      <c r="AG13" s="8">
        <v>110.3594558016058</v>
      </c>
      <c r="AH13" s="8">
        <v>109.53796124088367</v>
      </c>
      <c r="AI13" s="8">
        <v>109.69682273582664</v>
      </c>
      <c r="AJ13" s="8">
        <v>109.84487811250852</v>
      </c>
      <c r="AK13" s="8">
        <v>111.16364461853605</v>
      </c>
      <c r="AL13" s="8">
        <v>111.75038489764177</v>
      </c>
      <c r="AM13" s="8">
        <v>113.24591287681532</v>
      </c>
      <c r="AN13" s="8">
        <v>114.40258329318657</v>
      </c>
      <c r="AO13" s="8">
        <v>116.03736137135084</v>
      </c>
      <c r="AP13" s="8">
        <v>119.55974355746872</v>
      </c>
      <c r="AQ13" s="8">
        <v>120.38323334137894</v>
      </c>
      <c r="AR13" s="8">
        <v>120.99896049213986</v>
      </c>
      <c r="AS13" s="8">
        <v>121.60765632191027</v>
      </c>
      <c r="AT13" s="8">
        <v>122.08516815722726</v>
      </c>
      <c r="AU13" s="8">
        <v>122.97189689335003</v>
      </c>
      <c r="AV13" s="8">
        <v>123.13977330021626</v>
      </c>
      <c r="AW13" s="8">
        <v>123.63422687387585</v>
      </c>
      <c r="AX13" s="8">
        <v>123.67565988066319</v>
      </c>
      <c r="AY13" s="8">
        <v>124.89926843580452</v>
      </c>
      <c r="AZ13" s="8">
        <v>126.0743962873898</v>
      </c>
      <c r="BA13" s="8">
        <v>127.80379990022853</v>
      </c>
      <c r="BB13" s="8">
        <v>128.92881689194436</v>
      </c>
      <c r="BC13" s="8">
        <v>128.7094342788974</v>
      </c>
      <c r="BD13" s="8">
        <v>127.8722754746842</v>
      </c>
      <c r="BE13" s="8">
        <v>127.4618142603969</v>
      </c>
      <c r="BF13" s="8">
        <v>127.8586830631617</v>
      </c>
      <c r="BG13" s="8">
        <v>128.101373438005</v>
      </c>
      <c r="BH13" s="8">
        <v>128.0005396092339</v>
      </c>
      <c r="BI13" s="8">
        <v>130.3676758935269</v>
      </c>
      <c r="BJ13" s="8">
        <v>131.7739027191137</v>
      </c>
      <c r="BK13" s="8">
        <v>132.279277748961</v>
      </c>
      <c r="BL13" s="8">
        <v>132.664274415226</v>
      </c>
      <c r="BM13" s="8">
        <v>133.0864242504299</v>
      </c>
      <c r="BN13" s="8">
        <v>134.6112183807126</v>
      </c>
      <c r="BO13" s="8">
        <v>134.2121319535727</v>
      </c>
      <c r="BP13" s="8">
        <v>132.7340017912235</v>
      </c>
      <c r="BQ13" s="8">
        <v>133.0338845229849</v>
      </c>
      <c r="BR13" s="8">
        <v>133.4759362031694</v>
      </c>
      <c r="BS13" s="8">
        <v>133.2838775028708</v>
      </c>
      <c r="BT13" s="8">
        <v>133.0375129968181</v>
      </c>
      <c r="BU13" s="8">
        <v>134.0385995211255</v>
      </c>
      <c r="BV13" s="8">
        <v>135.2561634452492</v>
      </c>
      <c r="BW13" s="8">
        <v>136.0376214147618</v>
      </c>
      <c r="BX13" s="8">
        <v>136.2968203262071</v>
      </c>
      <c r="BY13" s="8">
        <v>137.6820732300662</v>
      </c>
      <c r="BZ13" s="8">
        <v>139.0906171534746</v>
      </c>
      <c r="CA13" s="8">
        <v>139.8090443163853</v>
      </c>
      <c r="CB13" s="8">
        <v>138.410308554998</v>
      </c>
      <c r="CC13" s="8">
        <v>138.5358542883355</v>
      </c>
      <c r="CD13" s="8">
        <v>139.9532600954265</v>
      </c>
      <c r="CE13" s="8">
        <v>140.2900719007635</v>
      </c>
      <c r="CF13" s="8">
        <v>141.7549594810379</v>
      </c>
      <c r="CG13" s="8">
        <v>143.2985476467959</v>
      </c>
      <c r="CH13" s="8">
        <v>143.9335852905266</v>
      </c>
      <c r="CI13" s="8">
        <v>144.2246829429916</v>
      </c>
      <c r="CJ13" s="8">
        <v>146.2558649039949</v>
      </c>
      <c r="CK13" s="8">
        <v>147.2922024534122</v>
      </c>
      <c r="CL13" s="8">
        <v>148.9076190983748</v>
      </c>
      <c r="CM13" s="8">
        <v>148.371202944342</v>
      </c>
      <c r="CN13" s="8">
        <v>146.8656042641914</v>
      </c>
      <c r="CO13" s="8">
        <v>147.930918300146</v>
      </c>
      <c r="CP13" s="8">
        <v>148.7306942707624</v>
      </c>
      <c r="CQ13" s="8">
        <v>150.1201876841503</v>
      </c>
      <c r="CR13" s="8">
        <v>150.62093196773</v>
      </c>
      <c r="CS13" s="8">
        <v>152.3376628311927</v>
      </c>
      <c r="CT13" s="8">
        <v>152.1558042741041</v>
      </c>
      <c r="CU13" s="8">
        <v>152.5850228076717</v>
      </c>
      <c r="CV13" s="8">
        <v>152.2284546310033</v>
      </c>
      <c r="CW13" s="8">
        <v>153.040788707596</v>
      </c>
      <c r="CX13" s="8">
        <v>152.5151999392578</v>
      </c>
      <c r="CY13" s="8">
        <v>152.3950061299558</v>
      </c>
      <c r="CZ13" s="8">
        <v>151.7435317813706</v>
      </c>
      <c r="DA13" s="8">
        <v>151.67661040652</v>
      </c>
      <c r="DB13" s="8">
        <v>152.5918823778348</v>
      </c>
      <c r="DC13" s="8">
        <v>153.0219974892889</v>
      </c>
      <c r="DD13" s="8">
        <v>153.4869854609191</v>
      </c>
      <c r="DE13" s="8">
        <v>154.9094944571072</v>
      </c>
      <c r="DF13" s="8">
        <v>155.5689450199944</v>
      </c>
      <c r="DG13" s="8">
        <v>157.5546196473699</v>
      </c>
      <c r="DH13" s="8">
        <v>158.7345143939606</v>
      </c>
      <c r="DI13" s="8">
        <v>159.52621303601</v>
      </c>
      <c r="DJ13" s="8">
        <v>159.8446035154037</v>
      </c>
      <c r="DK13" s="8">
        <v>159.1827264309876</v>
      </c>
      <c r="DL13" s="8">
        <v>158.9830018214929</v>
      </c>
      <c r="DM13" s="8">
        <v>159.7022583042572</v>
      </c>
      <c r="DN13" s="8">
        <v>159.878404327189</v>
      </c>
      <c r="DO13" s="8">
        <v>159.2772541332223</v>
      </c>
      <c r="DP13" s="8">
        <v>159.6918228480549</v>
      </c>
      <c r="DQ13" s="8">
        <v>160.2571812916146</v>
      </c>
      <c r="DR13" s="8">
        <v>159.9707007393048</v>
      </c>
    </row>
    <row r="14" spans="1:122" ht="12" customHeight="1">
      <c r="A14" s="7" t="s">
        <v>102</v>
      </c>
      <c r="B14" s="10" t="s">
        <v>94</v>
      </c>
      <c r="C14" s="8">
        <v>100.96070526384368</v>
      </c>
      <c r="D14" s="8">
        <v>101.37658979754411</v>
      </c>
      <c r="E14" s="8">
        <v>101.89902236933368</v>
      </c>
      <c r="F14" s="8">
        <v>102.76342547963326</v>
      </c>
      <c r="G14" s="8">
        <v>102.72608892033942</v>
      </c>
      <c r="H14" s="8">
        <v>103.15650788932489</v>
      </c>
      <c r="I14" s="8">
        <v>102.97377233705096</v>
      </c>
      <c r="J14" s="8">
        <v>102.44300679416806</v>
      </c>
      <c r="K14" s="8">
        <v>103.41655971600186</v>
      </c>
      <c r="L14" s="8">
        <v>104.01359893953948</v>
      </c>
      <c r="M14" s="8">
        <v>104.09494873100604</v>
      </c>
      <c r="N14" s="8">
        <v>104.729891408756</v>
      </c>
      <c r="O14" s="8">
        <v>105.25241786716252</v>
      </c>
      <c r="P14" s="8">
        <v>105.87891277324124</v>
      </c>
      <c r="Q14" s="8">
        <v>105.94760094745212</v>
      </c>
      <c r="R14" s="8">
        <v>105.67687047960317</v>
      </c>
      <c r="S14" s="8">
        <v>105.5447973871699</v>
      </c>
      <c r="T14" s="8">
        <v>105.32479058840576</v>
      </c>
      <c r="U14" s="8">
        <v>105.36931809425516</v>
      </c>
      <c r="V14" s="8">
        <v>105.9030286138904</v>
      </c>
      <c r="W14" s="8">
        <v>107.24770328858156</v>
      </c>
      <c r="X14" s="8">
        <v>107.56338058029908</v>
      </c>
      <c r="Y14" s="8">
        <v>107.49617102968725</v>
      </c>
      <c r="Z14" s="8">
        <v>107.23212208030124</v>
      </c>
      <c r="AA14" s="8">
        <v>107.60783479031124</v>
      </c>
      <c r="AB14" s="8">
        <v>108.07277743069643</v>
      </c>
      <c r="AC14" s="8">
        <v>107.50883369295642</v>
      </c>
      <c r="AD14" s="8">
        <v>107.32591149812728</v>
      </c>
      <c r="AE14" s="8">
        <v>107.20482584091693</v>
      </c>
      <c r="AF14" s="8">
        <v>108.01077518920576</v>
      </c>
      <c r="AG14" s="8">
        <v>108.91879866950526</v>
      </c>
      <c r="AH14" s="8">
        <v>109.11228668118461</v>
      </c>
      <c r="AI14" s="8">
        <v>109.94867097389658</v>
      </c>
      <c r="AJ14" s="8">
        <v>110.13559391572342</v>
      </c>
      <c r="AK14" s="8">
        <v>110.74058974899746</v>
      </c>
      <c r="AL14" s="8">
        <v>110.48449656610308</v>
      </c>
      <c r="AM14" s="8">
        <v>111.91186813803664</v>
      </c>
      <c r="AN14" s="8">
        <v>113.31683269980236</v>
      </c>
      <c r="AO14" s="8">
        <v>114.80931813640808</v>
      </c>
      <c r="AP14" s="8">
        <v>115.99562015292445</v>
      </c>
      <c r="AQ14" s="8">
        <v>118.18033089447286</v>
      </c>
      <c r="AR14" s="8">
        <v>119.3607826027878</v>
      </c>
      <c r="AS14" s="8">
        <v>120.43853398143872</v>
      </c>
      <c r="AT14" s="8">
        <v>120.84891105056982</v>
      </c>
      <c r="AU14" s="8">
        <v>121.94104571421497</v>
      </c>
      <c r="AV14" s="8">
        <v>120.90178476207076</v>
      </c>
      <c r="AW14" s="8">
        <v>120.21858009902517</v>
      </c>
      <c r="AX14" s="8">
        <v>120.88579864882726</v>
      </c>
      <c r="AY14" s="8">
        <v>121.78513174899643</v>
      </c>
      <c r="AZ14" s="8">
        <v>122.58032303609588</v>
      </c>
      <c r="BA14" s="8">
        <v>123.96887132130374</v>
      </c>
      <c r="BB14" s="8">
        <v>124.78250968304918</v>
      </c>
      <c r="BC14" s="8">
        <v>125.1721836744061</v>
      </c>
      <c r="BD14" s="8">
        <v>124.8991971376152</v>
      </c>
      <c r="BE14" s="8">
        <v>123.8881129143398</v>
      </c>
      <c r="BF14" s="8">
        <v>123.9181759550338</v>
      </c>
      <c r="BG14" s="8">
        <v>124.5476722305134</v>
      </c>
      <c r="BH14" s="8">
        <v>125.4006215425177</v>
      </c>
      <c r="BI14" s="8">
        <v>125.6228026751105</v>
      </c>
      <c r="BJ14" s="8">
        <v>126.4450054901846</v>
      </c>
      <c r="BK14" s="8">
        <v>127.6823115094844</v>
      </c>
      <c r="BL14" s="8">
        <v>128.0267853245987</v>
      </c>
      <c r="BM14" s="8">
        <v>128.6120938932966</v>
      </c>
      <c r="BN14" s="8">
        <v>128.7669411471667</v>
      </c>
      <c r="BO14" s="8">
        <v>128.8476768037836</v>
      </c>
      <c r="BP14" s="8">
        <v>129.0290081630357</v>
      </c>
      <c r="BQ14" s="8">
        <v>129.2955754714969</v>
      </c>
      <c r="BR14" s="8">
        <v>128.8593816487126</v>
      </c>
      <c r="BS14" s="8">
        <v>130.3302880030058</v>
      </c>
      <c r="BT14" s="8">
        <v>130.6811491264895</v>
      </c>
      <c r="BU14" s="8">
        <v>131.808216037619</v>
      </c>
      <c r="BV14" s="8">
        <v>132.546605575735</v>
      </c>
      <c r="BW14" s="8">
        <v>133.8134072694025</v>
      </c>
      <c r="BX14" s="8">
        <v>135.4554886030803</v>
      </c>
      <c r="BY14" s="8">
        <v>136.1282595889777</v>
      </c>
      <c r="BZ14" s="8">
        <v>136.8622550071903</v>
      </c>
      <c r="CA14" s="8">
        <v>136.7018025033101</v>
      </c>
      <c r="CB14" s="8">
        <v>137.02467794869</v>
      </c>
      <c r="CC14" s="8">
        <v>137.1983065654328</v>
      </c>
      <c r="CD14" s="8">
        <v>138.4526730008863</v>
      </c>
      <c r="CE14" s="8">
        <v>140.074651390352</v>
      </c>
      <c r="CF14" s="8">
        <v>139.8129303895925</v>
      </c>
      <c r="CG14" s="8">
        <v>139.9245582648272</v>
      </c>
      <c r="CH14" s="8">
        <v>141.0540484029636</v>
      </c>
      <c r="CI14" s="8">
        <v>142.3848995715491</v>
      </c>
      <c r="CJ14" s="8">
        <v>143.4431185747704</v>
      </c>
      <c r="CK14" s="8">
        <v>145.5374761459749</v>
      </c>
      <c r="CL14" s="8">
        <v>144.3434517537649</v>
      </c>
      <c r="CM14" s="8">
        <v>143.6867198295618</v>
      </c>
      <c r="CN14" s="8">
        <v>145.6256369903717</v>
      </c>
      <c r="CO14" s="8">
        <v>145.3969120805664</v>
      </c>
      <c r="CP14" s="8">
        <v>145.0537068016031</v>
      </c>
      <c r="CQ14" s="8">
        <v>145.9471870660215</v>
      </c>
      <c r="CR14" s="8">
        <v>148.2989887794829</v>
      </c>
      <c r="CS14" s="8">
        <v>148.06020957013</v>
      </c>
      <c r="CT14" s="8">
        <v>148.2516310042967</v>
      </c>
      <c r="CU14" s="8">
        <v>148.3047557045409</v>
      </c>
      <c r="CV14" s="8">
        <v>148.2405732453807</v>
      </c>
      <c r="CW14" s="8">
        <v>149.7072879851557</v>
      </c>
      <c r="CX14" s="8">
        <v>149.2537097844995</v>
      </c>
      <c r="CY14" s="8">
        <v>148.4246364175219</v>
      </c>
      <c r="CZ14" s="8">
        <v>148.7029152805532</v>
      </c>
      <c r="DA14" s="8">
        <v>148.2512553423033</v>
      </c>
      <c r="DB14" s="8">
        <v>149.0466356542757</v>
      </c>
      <c r="DC14" s="8">
        <v>150.2044515117898</v>
      </c>
      <c r="DD14" s="8">
        <v>150.8938503094819</v>
      </c>
      <c r="DE14" s="8">
        <v>150.8419455773421</v>
      </c>
      <c r="DF14" s="8">
        <v>151.1905331835566</v>
      </c>
      <c r="DG14" s="8">
        <v>151.2625744036601</v>
      </c>
      <c r="DH14" s="8">
        <v>152.1952702581714</v>
      </c>
      <c r="DI14" s="8">
        <v>153.002414589752</v>
      </c>
      <c r="DJ14" s="8">
        <v>153.9651310071969</v>
      </c>
      <c r="DK14" s="8">
        <v>153.201069623678</v>
      </c>
      <c r="DL14" s="8">
        <v>153.7273632501401</v>
      </c>
      <c r="DM14" s="8">
        <v>153.9315949300511</v>
      </c>
      <c r="DN14" s="8">
        <v>155.4869527348441</v>
      </c>
      <c r="DO14" s="8">
        <v>156.9044210308574</v>
      </c>
      <c r="DP14" s="8">
        <v>158.2159671100668</v>
      </c>
      <c r="DQ14" s="8">
        <v>157.7287033856138</v>
      </c>
      <c r="DR14" s="8">
        <v>158.0980852303699</v>
      </c>
    </row>
    <row r="15" spans="1:122" ht="12" customHeight="1">
      <c r="A15" s="7" t="s">
        <v>103</v>
      </c>
      <c r="B15" s="10" t="s">
        <v>94</v>
      </c>
      <c r="C15" s="8">
        <v>101.11911137109207</v>
      </c>
      <c r="D15" s="8">
        <v>101.67110658214268</v>
      </c>
      <c r="E15" s="8">
        <v>101.91527824214118</v>
      </c>
      <c r="F15" s="8">
        <v>102.5124044034847</v>
      </c>
      <c r="G15" s="8">
        <v>102.54038680997829</v>
      </c>
      <c r="H15" s="8">
        <v>102.451068332904</v>
      </c>
      <c r="I15" s="8">
        <v>101.82950133369695</v>
      </c>
      <c r="J15" s="8">
        <v>102.34650958713888</v>
      </c>
      <c r="K15" s="8">
        <v>102.74238804035156</v>
      </c>
      <c r="L15" s="8">
        <v>102.92282687222864</v>
      </c>
      <c r="M15" s="8">
        <v>103.3889922248302</v>
      </c>
      <c r="N15" s="8">
        <v>103.5909284936672</v>
      </c>
      <c r="O15" s="8">
        <v>104.19019328804082</v>
      </c>
      <c r="P15" s="8">
        <v>104.59058028601848</v>
      </c>
      <c r="Q15" s="8">
        <v>105.1992388431978</v>
      </c>
      <c r="R15" s="8">
        <v>105.34095871449124</v>
      </c>
      <c r="S15" s="8">
        <v>105.28385048793322</v>
      </c>
      <c r="T15" s="8">
        <v>105.09688065295047</v>
      </c>
      <c r="U15" s="8">
        <v>105.03128667108156</v>
      </c>
      <c r="V15" s="8">
        <v>105.27894685741435</v>
      </c>
      <c r="W15" s="8">
        <v>105.39929650042107</v>
      </c>
      <c r="X15" s="8">
        <v>105.66148524226016</v>
      </c>
      <c r="Y15" s="8">
        <v>105.8540327774545</v>
      </c>
      <c r="Z15" s="8">
        <v>105.88811225367924</v>
      </c>
      <c r="AA15" s="8">
        <v>106.10404262845944</v>
      </c>
      <c r="AB15" s="8">
        <v>106.40163828114999</v>
      </c>
      <c r="AC15" s="8">
        <v>106.58053548759</v>
      </c>
      <c r="AD15" s="8">
        <v>106.32639433962638</v>
      </c>
      <c r="AE15" s="8">
        <v>106.47461296563696</v>
      </c>
      <c r="AF15" s="8">
        <v>106.89608652667428</v>
      </c>
      <c r="AG15" s="8">
        <v>107.3467760250553</v>
      </c>
      <c r="AH15" s="8">
        <v>107.70914228748693</v>
      </c>
      <c r="AI15" s="8">
        <v>108.76113530454091</v>
      </c>
      <c r="AJ15" s="8">
        <v>109.23867072558528</v>
      </c>
      <c r="AK15" s="8">
        <v>109.84137566749868</v>
      </c>
      <c r="AL15" s="8">
        <v>110.34746970277244</v>
      </c>
      <c r="AM15" s="8">
        <v>111.17488006453085</v>
      </c>
      <c r="AN15" s="8">
        <v>111.7274173959598</v>
      </c>
      <c r="AO15" s="8">
        <v>112.83819679354728</v>
      </c>
      <c r="AP15" s="8">
        <v>113.79473753236844</v>
      </c>
      <c r="AQ15" s="8">
        <v>115.81986757424704</v>
      </c>
      <c r="AR15" s="8">
        <v>116.49841887401098</v>
      </c>
      <c r="AS15" s="8">
        <v>117.79463123245722</v>
      </c>
      <c r="AT15" s="8">
        <v>117.63925532211412</v>
      </c>
      <c r="AU15" s="8">
        <v>119.1084842932488</v>
      </c>
      <c r="AV15" s="8">
        <v>118.8542230756673</v>
      </c>
      <c r="AW15" s="8">
        <v>118.77257936425332</v>
      </c>
      <c r="AX15" s="8">
        <v>119.39855726175595</v>
      </c>
      <c r="AY15" s="8">
        <v>119.9824140651919</v>
      </c>
      <c r="AZ15" s="8">
        <v>120.75211102510441</v>
      </c>
      <c r="BA15" s="8">
        <v>121.789949586619</v>
      </c>
      <c r="BB15" s="8">
        <v>122.13156816199206</v>
      </c>
      <c r="BC15" s="8">
        <v>122.4473500919915</v>
      </c>
      <c r="BD15" s="8">
        <v>122.2090061554719</v>
      </c>
      <c r="BE15" s="8">
        <v>122.1699411727084</v>
      </c>
      <c r="BF15" s="8">
        <v>122.128253413242</v>
      </c>
      <c r="BG15" s="8">
        <v>122.7598690167268</v>
      </c>
      <c r="BH15" s="8">
        <v>123.0428456896772</v>
      </c>
      <c r="BI15" s="8">
        <v>123.5903212719783</v>
      </c>
      <c r="BJ15" s="8">
        <v>123.0826053140162</v>
      </c>
      <c r="BK15" s="8">
        <v>123.4876878110757</v>
      </c>
      <c r="BL15" s="8">
        <v>123.8519699285665</v>
      </c>
      <c r="BM15" s="8">
        <v>123.8574540606678</v>
      </c>
      <c r="BN15" s="8">
        <v>124.7257208233947</v>
      </c>
      <c r="BO15" s="8">
        <v>125.008948405274</v>
      </c>
      <c r="BP15" s="8">
        <v>125.2667531540714</v>
      </c>
      <c r="BQ15" s="8">
        <v>125.3409424504277</v>
      </c>
      <c r="BR15" s="8">
        <v>125.5035027912031</v>
      </c>
      <c r="BS15" s="8">
        <v>127.2474277346679</v>
      </c>
      <c r="BT15" s="8">
        <v>127.540053008367</v>
      </c>
      <c r="BU15" s="8">
        <v>127.5691290533171</v>
      </c>
      <c r="BV15" s="8">
        <v>127.9411649430784</v>
      </c>
      <c r="BW15" s="8">
        <v>128.7659370844156</v>
      </c>
      <c r="BX15" s="8">
        <v>129.3580189902248</v>
      </c>
      <c r="BY15" s="8">
        <v>130.0696695371706</v>
      </c>
      <c r="BZ15" s="8">
        <v>130.3246586313543</v>
      </c>
      <c r="CA15" s="8">
        <v>130.6799499971098</v>
      </c>
      <c r="CB15" s="8">
        <v>130.7321730906813</v>
      </c>
      <c r="CC15" s="8">
        <v>130.7692852072441</v>
      </c>
      <c r="CD15" s="8">
        <v>131.1011634506222</v>
      </c>
      <c r="CE15" s="8">
        <v>132.3223471822606</v>
      </c>
      <c r="CF15" s="8">
        <v>133.360334517657</v>
      </c>
      <c r="CG15" s="8">
        <v>133.0269042561964</v>
      </c>
      <c r="CH15" s="8">
        <v>133.4860181167869</v>
      </c>
      <c r="CI15" s="8">
        <v>134.7065626953275</v>
      </c>
      <c r="CJ15" s="8">
        <v>135.8543935584398</v>
      </c>
      <c r="CK15" s="8">
        <v>136.5581302938115</v>
      </c>
      <c r="CL15" s="8">
        <v>136.0354788234402</v>
      </c>
      <c r="CM15" s="8">
        <v>135.6450345758088</v>
      </c>
      <c r="CN15" s="8">
        <v>135.6177712522372</v>
      </c>
      <c r="CO15" s="8">
        <v>136.0721301881193</v>
      </c>
      <c r="CP15" s="8">
        <v>136.3888095292411</v>
      </c>
      <c r="CQ15" s="8">
        <v>138.3768653347799</v>
      </c>
      <c r="CR15" s="8">
        <v>138.3910822873152</v>
      </c>
      <c r="CS15" s="8">
        <v>138.7031696553188</v>
      </c>
      <c r="CT15" s="8">
        <v>138.725894862616</v>
      </c>
      <c r="CU15" s="8">
        <v>138.8351325523253</v>
      </c>
      <c r="CV15" s="8">
        <v>139.1198483066502</v>
      </c>
      <c r="CW15" s="8">
        <v>140.2316346720295</v>
      </c>
      <c r="CX15" s="8">
        <v>140.2369695535389</v>
      </c>
      <c r="CY15" s="8">
        <v>140.509359316002</v>
      </c>
      <c r="CZ15" s="8">
        <v>140.6224913910776</v>
      </c>
      <c r="DA15" s="8">
        <v>141.1005208182055</v>
      </c>
      <c r="DB15" s="8">
        <v>140.5244672173711</v>
      </c>
      <c r="DC15" s="8">
        <v>142.8709616433456</v>
      </c>
      <c r="DD15" s="8">
        <v>143.8335437365057</v>
      </c>
      <c r="DE15" s="8">
        <v>144.1699888612239</v>
      </c>
      <c r="DF15" s="8">
        <v>143.5248098287251</v>
      </c>
      <c r="DG15" s="8">
        <v>144.4928897089669</v>
      </c>
      <c r="DH15" s="8">
        <v>144.8097281470124</v>
      </c>
      <c r="DI15" s="8">
        <v>145.1416480251031</v>
      </c>
      <c r="DJ15" s="8">
        <v>146.0573572502245</v>
      </c>
      <c r="DK15" s="8">
        <v>145.7900212470106</v>
      </c>
      <c r="DL15" s="8">
        <v>146.0686322036869</v>
      </c>
      <c r="DM15" s="8">
        <v>146.7586096001698</v>
      </c>
      <c r="DN15" s="8">
        <v>146.8534744222664</v>
      </c>
      <c r="DO15" s="8">
        <v>147.6851336140982</v>
      </c>
      <c r="DP15" s="8">
        <v>147.8538748913558</v>
      </c>
      <c r="DQ15" s="8">
        <v>148.4578443497251</v>
      </c>
      <c r="DR15" s="8">
        <v>148.654606027923</v>
      </c>
    </row>
    <row r="16" spans="1:122" ht="12" customHeight="1">
      <c r="A16" s="7" t="s">
        <v>104</v>
      </c>
      <c r="B16" s="10" t="s">
        <v>94</v>
      </c>
      <c r="C16" s="8">
        <v>101.3416268459291</v>
      </c>
      <c r="D16" s="8">
        <v>101.98918023650872</v>
      </c>
      <c r="E16" s="8">
        <v>101.70665665080683</v>
      </c>
      <c r="F16" s="8">
        <v>102.13864192748008</v>
      </c>
      <c r="G16" s="8">
        <v>102.1553636713336</v>
      </c>
      <c r="H16" s="8">
        <v>102.63886469457783</v>
      </c>
      <c r="I16" s="8">
        <v>102.67835611748164</v>
      </c>
      <c r="J16" s="8">
        <v>102.68322394716532</v>
      </c>
      <c r="K16" s="8">
        <v>104.01557836721553</v>
      </c>
      <c r="L16" s="8">
        <v>104.33392152690784</v>
      </c>
      <c r="M16" s="8">
        <v>104.96666959395338</v>
      </c>
      <c r="N16" s="8">
        <v>105.2779095022806</v>
      </c>
      <c r="O16" s="8">
        <v>105.74277460605988</v>
      </c>
      <c r="P16" s="8">
        <v>106.08286353983976</v>
      </c>
      <c r="Q16" s="8">
        <v>107.1468236529074</v>
      </c>
      <c r="R16" s="8">
        <v>106.21453107428827</v>
      </c>
      <c r="S16" s="8">
        <v>106.0496821049686</v>
      </c>
      <c r="T16" s="8">
        <v>106.19910590490635</v>
      </c>
      <c r="U16" s="8">
        <v>106.7576198407229</v>
      </c>
      <c r="V16" s="8">
        <v>107.31027252247036</v>
      </c>
      <c r="W16" s="8">
        <v>109.4862421588194</v>
      </c>
      <c r="X16" s="8">
        <v>109.68368356433484</v>
      </c>
      <c r="Y16" s="8">
        <v>109.83970776061469</v>
      </c>
      <c r="Z16" s="8">
        <v>109.752544354914</v>
      </c>
      <c r="AA16" s="8">
        <v>109.793482346937</v>
      </c>
      <c r="AB16" s="8">
        <v>109.75335569265908</v>
      </c>
      <c r="AC16" s="8">
        <v>109.77059333801957</v>
      </c>
      <c r="AD16" s="8">
        <v>110.03458792507908</v>
      </c>
      <c r="AE16" s="8">
        <v>109.79231929024836</v>
      </c>
      <c r="AF16" s="8">
        <v>110.43676513423806</v>
      </c>
      <c r="AG16" s="8">
        <v>111.02673444278828</v>
      </c>
      <c r="AH16" s="8">
        <v>111.3818837633942</v>
      </c>
      <c r="AI16" s="8">
        <v>112.78580807113738</v>
      </c>
      <c r="AJ16" s="8">
        <v>112.68208355775198</v>
      </c>
      <c r="AK16" s="8">
        <v>113.0622035439194</v>
      </c>
      <c r="AL16" s="8">
        <v>114.02542011665697</v>
      </c>
      <c r="AM16" s="8">
        <v>115.30007007715318</v>
      </c>
      <c r="AN16" s="8">
        <v>116.06467670162205</v>
      </c>
      <c r="AO16" s="8">
        <v>117.77864995929026</v>
      </c>
      <c r="AP16" s="8">
        <v>119.88854429714385</v>
      </c>
      <c r="AQ16" s="8">
        <v>121.69206099959409</v>
      </c>
      <c r="AR16" s="8">
        <v>121.69235082375909</v>
      </c>
      <c r="AS16" s="8">
        <v>123.00066211565233</v>
      </c>
      <c r="AT16" s="8">
        <v>123.56098324172885</v>
      </c>
      <c r="AU16" s="8">
        <v>124.4260281989392</v>
      </c>
      <c r="AV16" s="8">
        <v>124.05261278322115</v>
      </c>
      <c r="AW16" s="8">
        <v>124.14856763153404</v>
      </c>
      <c r="AX16" s="8">
        <v>124.03108193567073</v>
      </c>
      <c r="AY16" s="8">
        <v>124.55904391410647</v>
      </c>
      <c r="AZ16" s="8">
        <v>125.31538227726804</v>
      </c>
      <c r="BA16" s="8">
        <v>127.02735879726704</v>
      </c>
      <c r="BB16" s="8">
        <v>127.95187498816517</v>
      </c>
      <c r="BC16" s="8">
        <v>127.8047735359507</v>
      </c>
      <c r="BD16" s="8">
        <v>128.190218093046</v>
      </c>
      <c r="BE16" s="8">
        <v>127.9483833383022</v>
      </c>
      <c r="BF16" s="8">
        <v>127.606275625856</v>
      </c>
      <c r="BG16" s="8">
        <v>129.449495449261</v>
      </c>
      <c r="BH16" s="8">
        <v>129.5904773456237</v>
      </c>
      <c r="BI16" s="8">
        <v>129.8769228210996</v>
      </c>
      <c r="BJ16" s="8">
        <v>130.304176627958</v>
      </c>
      <c r="BK16" s="8">
        <v>131.0903178502956</v>
      </c>
      <c r="BL16" s="8">
        <v>131.655084979509</v>
      </c>
      <c r="BM16" s="8">
        <v>131.440864445308</v>
      </c>
      <c r="BN16" s="8">
        <v>131.2777288049686</v>
      </c>
      <c r="BO16" s="8">
        <v>131.5929777412045</v>
      </c>
      <c r="BP16" s="8">
        <v>132.8191997386455</v>
      </c>
      <c r="BQ16" s="8">
        <v>132.5086435578255</v>
      </c>
      <c r="BR16" s="8">
        <v>132.5494302235084</v>
      </c>
      <c r="BS16" s="8">
        <v>133.130205936513</v>
      </c>
      <c r="BT16" s="8">
        <v>132.9694103774364</v>
      </c>
      <c r="BU16" s="8">
        <v>133.3732111283616</v>
      </c>
      <c r="BV16" s="8">
        <v>133.9012399759603</v>
      </c>
      <c r="BW16" s="8">
        <v>134.9303342319728</v>
      </c>
      <c r="BX16" s="8">
        <v>135.6856921340441</v>
      </c>
      <c r="BY16" s="8">
        <v>136.0979564530453</v>
      </c>
      <c r="BZ16" s="8">
        <v>136.8706930303895</v>
      </c>
      <c r="CA16" s="8">
        <v>137.1681660823844</v>
      </c>
      <c r="CB16" s="8">
        <v>137.6420132570071</v>
      </c>
      <c r="CC16" s="8">
        <v>137.7935052539671</v>
      </c>
      <c r="CD16" s="8">
        <v>138.9207571638845</v>
      </c>
      <c r="CE16" s="8">
        <v>140.4246096747711</v>
      </c>
      <c r="CF16" s="8">
        <v>141.0600210191007</v>
      </c>
      <c r="CG16" s="8">
        <v>141.3359724093457</v>
      </c>
      <c r="CH16" s="8">
        <v>141.9653066256808</v>
      </c>
      <c r="CI16" s="8">
        <v>142.6685540426825</v>
      </c>
      <c r="CJ16" s="8">
        <v>142.8962111741451</v>
      </c>
      <c r="CK16" s="8">
        <v>144.0094947569057</v>
      </c>
      <c r="CL16" s="8">
        <v>143.7805940695</v>
      </c>
      <c r="CM16" s="8">
        <v>143.5387371807596</v>
      </c>
      <c r="CN16" s="8">
        <v>143.2619259332783</v>
      </c>
      <c r="CO16" s="8">
        <v>143.7621684554239</v>
      </c>
      <c r="CP16" s="8">
        <v>144.5026168365637</v>
      </c>
      <c r="CQ16" s="8">
        <v>145.1414680150527</v>
      </c>
      <c r="CR16" s="8">
        <v>145.8831360028964</v>
      </c>
      <c r="CS16" s="8">
        <v>145.9317542573224</v>
      </c>
      <c r="CT16" s="8">
        <v>145.2162940697421</v>
      </c>
      <c r="CU16" s="8">
        <v>145.8041458937511</v>
      </c>
      <c r="CV16" s="8">
        <v>146.5556665806347</v>
      </c>
      <c r="CW16" s="8">
        <v>147.0729750051835</v>
      </c>
      <c r="CX16" s="8">
        <v>147.1189248465379</v>
      </c>
      <c r="CY16" s="8">
        <v>147.5541308672919</v>
      </c>
      <c r="CZ16" s="8">
        <v>147.2656472837096</v>
      </c>
      <c r="DA16" s="8">
        <v>146.852270437264</v>
      </c>
      <c r="DB16" s="8">
        <v>147.2435595690967</v>
      </c>
      <c r="DC16" s="8">
        <v>148.9048710417188</v>
      </c>
      <c r="DD16" s="8">
        <v>149.2170146560324</v>
      </c>
      <c r="DE16" s="8">
        <v>149.7667426762125</v>
      </c>
      <c r="DF16" s="8">
        <v>149.9324895073496</v>
      </c>
      <c r="DG16" s="8">
        <v>150.6416612705424</v>
      </c>
      <c r="DH16" s="8">
        <v>150.7567031121655</v>
      </c>
      <c r="DI16" s="8">
        <v>151.5288418917947</v>
      </c>
      <c r="DJ16" s="8">
        <v>151.9057950841342</v>
      </c>
      <c r="DK16" s="8">
        <v>152.1878495413837</v>
      </c>
      <c r="DL16" s="8">
        <v>151.8642504919443</v>
      </c>
      <c r="DM16" s="8">
        <v>152.223615395393</v>
      </c>
      <c r="DN16" s="8">
        <v>152.3962123376461</v>
      </c>
      <c r="DO16" s="8">
        <v>153.1645067128687</v>
      </c>
      <c r="DP16" s="8">
        <v>153.8174350991575</v>
      </c>
      <c r="DQ16" s="8">
        <v>155.0672733588603</v>
      </c>
      <c r="DR16" s="8">
        <v>154.8787066936318</v>
      </c>
    </row>
    <row r="17" spans="1:122" ht="12" customHeight="1">
      <c r="A17" s="7" t="s">
        <v>105</v>
      </c>
      <c r="B17" s="10" t="s">
        <v>94</v>
      </c>
      <c r="C17" s="8">
        <v>100.69739324562562</v>
      </c>
      <c r="D17" s="8">
        <v>100.84978192447268</v>
      </c>
      <c r="E17" s="8">
        <v>100.93253456799104</v>
      </c>
      <c r="F17" s="8">
        <v>101.29306444696202</v>
      </c>
      <c r="G17" s="8">
        <v>101.64928841760124</v>
      </c>
      <c r="H17" s="8">
        <v>101.99383462006107</v>
      </c>
      <c r="I17" s="8">
        <v>101.85414747218692</v>
      </c>
      <c r="J17" s="8">
        <v>101.84476284191916</v>
      </c>
      <c r="K17" s="8">
        <v>103.3638822447108</v>
      </c>
      <c r="L17" s="8">
        <v>103.69916565079396</v>
      </c>
      <c r="M17" s="8">
        <v>103.5489626570921</v>
      </c>
      <c r="N17" s="8">
        <v>103.69874275382078</v>
      </c>
      <c r="O17" s="8">
        <v>103.80821216402111</v>
      </c>
      <c r="P17" s="8">
        <v>104.9377693579101</v>
      </c>
      <c r="Q17" s="8">
        <v>105.51422446087564</v>
      </c>
      <c r="R17" s="8">
        <v>105.3105589608599</v>
      </c>
      <c r="S17" s="8">
        <v>105.14249101880212</v>
      </c>
      <c r="T17" s="8">
        <v>105.31640063137698</v>
      </c>
      <c r="U17" s="8">
        <v>105.177621856034</v>
      </c>
      <c r="V17" s="8">
        <v>105.22034379920524</v>
      </c>
      <c r="W17" s="8">
        <v>106.1532784755269</v>
      </c>
      <c r="X17" s="8">
        <v>106.48849373529724</v>
      </c>
      <c r="Y17" s="8">
        <v>106.5879226944313</v>
      </c>
      <c r="Z17" s="8">
        <v>106.8151626047176</v>
      </c>
      <c r="AA17" s="8">
        <v>106.91803278254147</v>
      </c>
      <c r="AB17" s="8">
        <v>106.6471897332721</v>
      </c>
      <c r="AC17" s="8">
        <v>106.69288227055108</v>
      </c>
      <c r="AD17" s="8">
        <v>106.63550368941542</v>
      </c>
      <c r="AE17" s="8">
        <v>106.61961882917564</v>
      </c>
      <c r="AF17" s="8">
        <v>107.0210111054913</v>
      </c>
      <c r="AG17" s="8">
        <v>107.58723199831248</v>
      </c>
      <c r="AH17" s="8">
        <v>108.11786524294484</v>
      </c>
      <c r="AI17" s="8">
        <v>108.96044315699277</v>
      </c>
      <c r="AJ17" s="8">
        <v>108.98119535374845</v>
      </c>
      <c r="AK17" s="8">
        <v>109.38646266725412</v>
      </c>
      <c r="AL17" s="8">
        <v>110.28645566701258</v>
      </c>
      <c r="AM17" s="8">
        <v>111.41037847731556</v>
      </c>
      <c r="AN17" s="8">
        <v>112.37776319185284</v>
      </c>
      <c r="AO17" s="8">
        <v>113.97308680504587</v>
      </c>
      <c r="AP17" s="8">
        <v>114.95980574893404</v>
      </c>
      <c r="AQ17" s="8">
        <v>116.22949669212477</v>
      </c>
      <c r="AR17" s="8">
        <v>117.31478321036872</v>
      </c>
      <c r="AS17" s="8">
        <v>117.93275501455601</v>
      </c>
      <c r="AT17" s="8">
        <v>117.64635456243725</v>
      </c>
      <c r="AU17" s="8">
        <v>118.6729944772272</v>
      </c>
      <c r="AV17" s="8">
        <v>119.00593678268567</v>
      </c>
      <c r="AW17" s="8">
        <v>118.64160881746588</v>
      </c>
      <c r="AX17" s="8">
        <v>118.96682167762475</v>
      </c>
      <c r="AY17" s="8">
        <v>119.91174109395513</v>
      </c>
      <c r="AZ17" s="8">
        <v>120.32210847186762</v>
      </c>
      <c r="BA17" s="8">
        <v>121.50112942128617</v>
      </c>
      <c r="BB17" s="8">
        <v>122.13202091344525</v>
      </c>
      <c r="BC17" s="8">
        <v>121.9699248402771</v>
      </c>
      <c r="BD17" s="8">
        <v>121.8717869702397</v>
      </c>
      <c r="BE17" s="8">
        <v>122.1647698271621</v>
      </c>
      <c r="BF17" s="8">
        <v>121.85944951136</v>
      </c>
      <c r="BG17" s="8">
        <v>123.4154321057123</v>
      </c>
      <c r="BH17" s="8">
        <v>123.3896311403598</v>
      </c>
      <c r="BI17" s="8">
        <v>123.326216391181</v>
      </c>
      <c r="BJ17" s="8">
        <v>124.5262716124768</v>
      </c>
      <c r="BK17" s="8">
        <v>125.4123410395287</v>
      </c>
      <c r="BL17" s="8">
        <v>125.7275914213007</v>
      </c>
      <c r="BM17" s="8">
        <v>125.9732171316381</v>
      </c>
      <c r="BN17" s="8">
        <v>126.5419367614935</v>
      </c>
      <c r="BO17" s="8">
        <v>126.60163265464</v>
      </c>
      <c r="BP17" s="8">
        <v>126.3138681811943</v>
      </c>
      <c r="BQ17" s="8">
        <v>126.5686905161081</v>
      </c>
      <c r="BR17" s="8">
        <v>126.6415914300103</v>
      </c>
      <c r="BS17" s="8">
        <v>126.8075332107601</v>
      </c>
      <c r="BT17" s="8">
        <v>127.1797703337096</v>
      </c>
      <c r="BU17" s="8">
        <v>127.0323765671497</v>
      </c>
      <c r="BV17" s="8">
        <v>127.7120115600918</v>
      </c>
      <c r="BW17" s="8">
        <v>128.3604684714539</v>
      </c>
      <c r="BX17" s="8">
        <v>128.889366359174</v>
      </c>
      <c r="BY17" s="8">
        <v>129.2709009130606</v>
      </c>
      <c r="BZ17" s="8">
        <v>129.6301722018079</v>
      </c>
      <c r="CA17" s="8">
        <v>130.6513758139867</v>
      </c>
      <c r="CB17" s="8">
        <v>130.5534603784495</v>
      </c>
      <c r="CC17" s="8">
        <v>131.1106051638206</v>
      </c>
      <c r="CD17" s="8">
        <v>131.7403508489448</v>
      </c>
      <c r="CE17" s="8">
        <v>133.0645368913871</v>
      </c>
      <c r="CF17" s="8">
        <v>133.9690080360457</v>
      </c>
      <c r="CG17" s="8">
        <v>133.6608337501098</v>
      </c>
      <c r="CH17" s="8">
        <v>134.5394679264501</v>
      </c>
      <c r="CI17" s="8">
        <v>135.9366580550317</v>
      </c>
      <c r="CJ17" s="8">
        <v>136.5527374342085</v>
      </c>
      <c r="CK17" s="8">
        <v>137.3442875942909</v>
      </c>
      <c r="CL17" s="8">
        <v>137.3603733201062</v>
      </c>
      <c r="CM17" s="8">
        <v>137.1396951216459</v>
      </c>
      <c r="CN17" s="8">
        <v>137.5946260664115</v>
      </c>
      <c r="CO17" s="8">
        <v>138.261541245268</v>
      </c>
      <c r="CP17" s="8">
        <v>138.8551389519581</v>
      </c>
      <c r="CQ17" s="8">
        <v>141.2510673607574</v>
      </c>
      <c r="CR17" s="8">
        <v>140.895039704158</v>
      </c>
      <c r="CS17" s="8">
        <v>140.7917133497274</v>
      </c>
      <c r="CT17" s="8">
        <v>140.2394902078301</v>
      </c>
      <c r="CU17" s="8">
        <v>141.1878699682715</v>
      </c>
      <c r="CV17" s="8">
        <v>141.2521883259489</v>
      </c>
      <c r="CW17" s="8">
        <v>141.8415229669499</v>
      </c>
      <c r="CX17" s="8">
        <v>141.7474107486632</v>
      </c>
      <c r="CY17" s="8">
        <v>141.7070164193662</v>
      </c>
      <c r="CZ17" s="8">
        <v>141.6709074015834</v>
      </c>
      <c r="DA17" s="8">
        <v>142.2578308205916</v>
      </c>
      <c r="DB17" s="8">
        <v>142.1692239287152</v>
      </c>
      <c r="DC17" s="8">
        <v>143.1290847679058</v>
      </c>
      <c r="DD17" s="8">
        <v>143.9102447337739</v>
      </c>
      <c r="DE17" s="8">
        <v>144.356929604047</v>
      </c>
      <c r="DF17" s="8">
        <v>144.4320660142179</v>
      </c>
      <c r="DG17" s="8">
        <v>145.7189959713688</v>
      </c>
      <c r="DH17" s="8">
        <v>145.7992022077048</v>
      </c>
      <c r="DI17" s="8">
        <v>146.5056312681619</v>
      </c>
      <c r="DJ17" s="8">
        <v>146.9119011567889</v>
      </c>
      <c r="DK17" s="8">
        <v>146.601475335223</v>
      </c>
      <c r="DL17" s="8">
        <v>147.3558811812</v>
      </c>
      <c r="DM17" s="8">
        <v>148.2044205635121</v>
      </c>
      <c r="DN17" s="8">
        <v>148.4284883691081</v>
      </c>
      <c r="DO17" s="8">
        <v>149.585523740319</v>
      </c>
      <c r="DP17" s="8">
        <v>149.8125976189519</v>
      </c>
      <c r="DQ17" s="8">
        <v>150.0342656161216</v>
      </c>
      <c r="DR17" s="8">
        <v>150.0547887997941</v>
      </c>
    </row>
  </sheetData>
  <sheetProtection/>
  <mergeCells count="2">
    <mergeCell ref="A4:B4"/>
    <mergeCell ref="A3:B3"/>
  </mergeCells>
  <printOptions gridLines="1"/>
  <pageMargins left="0.47" right="0.12" top="0.4724409448818898" bottom="0.2362204724409449" header="0.31496062992125984" footer="0.15748031496062992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4">
      <selection activeCell="N27" sqref="N27"/>
    </sheetView>
  </sheetViews>
  <sheetFormatPr defaultColWidth="11.421875" defaultRowHeight="12.75"/>
  <cols>
    <col min="12" max="12" width="9.421875" style="0" customWidth="1"/>
  </cols>
  <sheetData/>
  <sheetProtection/>
  <printOptions/>
  <pageMargins left="0.12" right="0.11" top="0.45" bottom="0.33" header="0" footer="0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4">
      <selection activeCell="N26" sqref="N26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1">
      <selection activeCell="O31" sqref="O31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J1">
      <selection activeCell="N32" sqref="N32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4">
      <selection activeCell="N28" sqref="N28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2">
      <selection activeCell="N30" sqref="N30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J2">
      <selection activeCell="N37" sqref="N37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2">
      <selection activeCell="N27" sqref="N27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cvera</dc:creator>
  <cp:keywords/>
  <dc:description/>
  <cp:lastModifiedBy>efreire</cp:lastModifiedBy>
  <cp:lastPrinted>2014-03-07T15:09:44Z</cp:lastPrinted>
  <dcterms:created xsi:type="dcterms:W3CDTF">2008-11-06T16:22:42Z</dcterms:created>
  <dcterms:modified xsi:type="dcterms:W3CDTF">2014-12-31T14:15:29Z</dcterms:modified>
  <cp:category/>
  <cp:version/>
  <cp:contentType/>
  <cp:contentStatus/>
</cp:coreProperties>
</file>