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015" windowWidth="19260" windowHeight="6075"/>
  </bookViews>
  <sheets>
    <sheet name="Gráfico Vari. mensuales" sheetId="18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25725"/>
</workbook>
</file>

<file path=xl/sharedStrings.xml><?xml version="1.0" encoding="utf-8"?>
<sst xmlns="http://schemas.openxmlformats.org/spreadsheetml/2006/main" count="15" uniqueCount="15">
  <si>
    <t>T</t>
  </si>
  <si>
    <t>NOMBRES DE LAS SECCIONES EN LA CLASIFICACIÓN CENTRAL DE PRODUCTOS</t>
  </si>
  <si>
    <t>SECCIÓN</t>
  </si>
  <si>
    <t>DENOMINACIÓN</t>
  </si>
  <si>
    <t>TOTAL NACIONAL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</si>
  <si>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</si>
  <si>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</si>
  <si>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</si>
  <si>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</si>
  <si>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</si>
  <si>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</si>
  <si>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</si>
  <si>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VARIACIÓN MENSUAL DEL ÍNDICE  NACIONAL A NIVEL DE SECCIÓN</t>
  </si>
  <si>
    <t>SIMBOLOGÍA</t>
  </si>
  <si>
    <t>Fuente: INEC 2014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</si>
</sst>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719392174857844E-2"/>
          <c:y val="4.4378698224852083E-2"/>
          <c:w val="0.88815884577041959"/>
          <c:h val="0.8491124260355036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mensuales'!$C$9:$O$9</c:f>
              <c:numCache>
                <c:formatCode>General</c:formatCode>
                <c:ptCount val="13"/>
                <c:pt idx="0">
                  <c:v>0.38310658440903467</c:v>
                </c:pt>
                <c:pt idx="1">
                  <c:v>0.59567161055811368</c:v>
                </c:pt>
                <c:pt idx="2">
                  <c:v>-1.2747336958536408</c:v>
                </c:pt>
                <c:pt idx="3">
                  <c:v>0.85318672802729623</c:v>
                </c:pt>
                <c:pt idx="4">
                  <c:v>-0.34141140269706227</c:v>
                </c:pt>
                <c:pt idx="5">
                  <c:v>-0.81938858035390183</c:v>
                </c:pt>
                <c:pt idx="6">
                  <c:v>2.1661915257028568</c:v>
                </c:pt>
                <c:pt idx="7">
                  <c:v>-1.6809201600856198</c:v>
                </c:pt>
                <c:pt idx="8">
                  <c:v>-0.18639316087578095</c:v>
                </c:pt>
                <c:pt idx="9">
                  <c:v>1.8310362516565277</c:v>
                </c:pt>
                <c:pt idx="10">
                  <c:v>-0.41106707056290759</c:v>
                </c:pt>
                <c:pt idx="11">
                  <c:v>1.5217579839386985</c:v>
                </c:pt>
                <c:pt idx="12">
                  <c:v>-0.23929613514800963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mensuales'!$C$10:$O$10</c:f>
              <c:numCache>
                <c:formatCode>General</c:formatCode>
                <c:ptCount val="13"/>
                <c:pt idx="0">
                  <c:v>1.3067818179577557</c:v>
                </c:pt>
                <c:pt idx="1">
                  <c:v>1.7919869139411304</c:v>
                </c:pt>
                <c:pt idx="2">
                  <c:v>-3.6356004992959328</c:v>
                </c:pt>
                <c:pt idx="3">
                  <c:v>3.5687221107092029</c:v>
                </c:pt>
                <c:pt idx="4">
                  <c:v>-1.0965541028370893</c:v>
                </c:pt>
                <c:pt idx="5">
                  <c:v>-2.9325544435117621</c:v>
                </c:pt>
                <c:pt idx="6">
                  <c:v>6.8300695052353007</c:v>
                </c:pt>
                <c:pt idx="7">
                  <c:v>-5.3961644189810443</c:v>
                </c:pt>
                <c:pt idx="8">
                  <c:v>-0.52754167614740766</c:v>
                </c:pt>
                <c:pt idx="9">
                  <c:v>6.0743147978434564</c:v>
                </c:pt>
                <c:pt idx="10">
                  <c:v>-2.1809644303347824</c:v>
                </c:pt>
                <c:pt idx="11">
                  <c:v>3.7120580038325812</c:v>
                </c:pt>
                <c:pt idx="12">
                  <c:v>-1.1037772876493221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mensuales'!$C$11:$O$11</c:f>
              <c:numCache>
                <c:formatCode>General</c:formatCode>
                <c:ptCount val="13"/>
                <c:pt idx="0">
                  <c:v>-11.629367821279871</c:v>
                </c:pt>
                <c:pt idx="1">
                  <c:v>-1.7005442270479278</c:v>
                </c:pt>
                <c:pt idx="2">
                  <c:v>-16.825231662230252</c:v>
                </c:pt>
                <c:pt idx="3">
                  <c:v>0.50771898106003732</c:v>
                </c:pt>
                <c:pt idx="4">
                  <c:v>-0.77005699543552453</c:v>
                </c:pt>
                <c:pt idx="5">
                  <c:v>0.10301352760575355</c:v>
                </c:pt>
                <c:pt idx="6">
                  <c:v>6.4526747502561506</c:v>
                </c:pt>
                <c:pt idx="7">
                  <c:v>-11.734267844200943</c:v>
                </c:pt>
                <c:pt idx="8">
                  <c:v>-0.16989162568469851</c:v>
                </c:pt>
                <c:pt idx="9">
                  <c:v>-9.394007354892068</c:v>
                </c:pt>
                <c:pt idx="10">
                  <c:v>-1.743162300840595E-2</c:v>
                </c:pt>
                <c:pt idx="11">
                  <c:v>10.034849983159376</c:v>
                </c:pt>
                <c:pt idx="12">
                  <c:v>4.7571684590067775E-2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mensuales'!$C$12:$O$12</c:f>
              <c:numCache>
                <c:formatCode>General</c:formatCode>
                <c:ptCount val="13"/>
                <c:pt idx="0">
                  <c:v>0.18989548063166239</c:v>
                </c:pt>
                <c:pt idx="1">
                  <c:v>0.23422918768325474</c:v>
                </c:pt>
                <c:pt idx="2">
                  <c:v>-0.15327942021083629</c:v>
                </c:pt>
                <c:pt idx="3">
                  <c:v>-2.6511411037063226E-2</c:v>
                </c:pt>
                <c:pt idx="4">
                  <c:v>-0.15209545184727347</c:v>
                </c:pt>
                <c:pt idx="5">
                  <c:v>5.1919357467028249E-2</c:v>
                </c:pt>
                <c:pt idx="6">
                  <c:v>0.60952308666608701</c:v>
                </c:pt>
                <c:pt idx="7">
                  <c:v>-3.1425748830841371E-2</c:v>
                </c:pt>
                <c:pt idx="8">
                  <c:v>-8.1288006963802673E-2</c:v>
                </c:pt>
                <c:pt idx="9">
                  <c:v>0.84551883958977214</c:v>
                </c:pt>
                <c:pt idx="10">
                  <c:v>0.54463486377159143</c:v>
                </c:pt>
                <c:pt idx="11">
                  <c:v>0.31423175415019955</c:v>
                </c:pt>
                <c:pt idx="12">
                  <c:v>0.34439542626675745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mensuales'!$C$13:$O$13</c:f>
              <c:numCache>
                <c:formatCode>General</c:formatCode>
                <c:ptCount val="13"/>
                <c:pt idx="0">
                  <c:v>0.21581903266732638</c:v>
                </c:pt>
                <c:pt idx="1">
                  <c:v>0.22837186756486005</c:v>
                </c:pt>
                <c:pt idx="2">
                  <c:v>0.16469935586191298</c:v>
                </c:pt>
                <c:pt idx="3">
                  <c:v>6.0815227853083798E-4</c:v>
                </c:pt>
                <c:pt idx="4">
                  <c:v>4.8663555171415851E-2</c:v>
                </c:pt>
                <c:pt idx="5">
                  <c:v>8.1884035155042056E-3</c:v>
                </c:pt>
                <c:pt idx="6">
                  <c:v>0.11807842543953484</c:v>
                </c:pt>
                <c:pt idx="7">
                  <c:v>-4.0533850839366892E-2</c:v>
                </c:pt>
                <c:pt idx="8">
                  <c:v>-3.1488057128171931E-2</c:v>
                </c:pt>
                <c:pt idx="9">
                  <c:v>-2.5577019636074283E-2</c:v>
                </c:pt>
                <c:pt idx="10">
                  <c:v>0.38459134933775374</c:v>
                </c:pt>
                <c:pt idx="11">
                  <c:v>0.80257600921250116</c:v>
                </c:pt>
                <c:pt idx="12">
                  <c:v>2.2344822370740758E-2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mensuales'!$C$14:$O$14</c:f>
              <c:numCache>
                <c:formatCode>General</c:formatCode>
                <c:ptCount val="13"/>
                <c:pt idx="0">
                  <c:v>6.6662380304663316E-2</c:v>
                </c:pt>
                <c:pt idx="1">
                  <c:v>-0.32386040152719886</c:v>
                </c:pt>
                <c:pt idx="2">
                  <c:v>-1.186178549486641</c:v>
                </c:pt>
                <c:pt idx="3">
                  <c:v>-1.308273231264323</c:v>
                </c:pt>
                <c:pt idx="4">
                  <c:v>-2.4997971167948663E-2</c:v>
                </c:pt>
                <c:pt idx="5">
                  <c:v>-7.0117074382309852E-2</c:v>
                </c:pt>
                <c:pt idx="6">
                  <c:v>0.32516999428608528</c:v>
                </c:pt>
                <c:pt idx="7">
                  <c:v>-0.11816438767019122</c:v>
                </c:pt>
                <c:pt idx="8">
                  <c:v>-6.2774987796331061E-2</c:v>
                </c:pt>
                <c:pt idx="9">
                  <c:v>0</c:v>
                </c:pt>
                <c:pt idx="10">
                  <c:v>-0.5462389836881556</c:v>
                </c:pt>
                <c:pt idx="11">
                  <c:v>0.44116285534403232</c:v>
                </c:pt>
                <c:pt idx="12">
                  <c:v>-0.14761157758513832</c:v>
                </c:pt>
              </c:numCache>
            </c:numRef>
          </c:val>
        </c:ser>
        <c:marker val="1"/>
        <c:axId val="71949312"/>
        <c:axId val="71846144"/>
      </c:lineChart>
      <c:catAx>
        <c:axId val="71949312"/>
        <c:scaling>
          <c:orientation val="minMax"/>
        </c:scaling>
        <c:axPos val="b"/>
        <c:numFmt formatCode="0.00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846144"/>
        <c:crossesAt val="0"/>
        <c:auto val="1"/>
        <c:lblAlgn val="ctr"/>
        <c:lblOffset val="100"/>
        <c:tickLblSkip val="1"/>
        <c:tickMarkSkip val="1"/>
      </c:catAx>
      <c:valAx>
        <c:axId val="71846144"/>
        <c:scaling>
          <c:orientation val="minMax"/>
          <c:max val="18"/>
          <c:min val="-18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5.4824620109285935E-3"/>
              <c:y val="0.3224852071005955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949312"/>
        <c:crosses val="autoZero"/>
        <c:crossBetween val="midCat"/>
        <c:majorUnit val="4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33" r="0.750000000000005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4</xdr:row>
      <xdr:rowOff>66675</xdr:rowOff>
    </xdr:from>
    <xdr:to>
      <xdr:col>13</xdr:col>
      <xdr:colOff>409575</xdr:colOff>
      <xdr:row>20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25</xdr:row>
      <xdr:rowOff>66675</xdr:rowOff>
    </xdr:from>
    <xdr:to>
      <xdr:col>1</xdr:col>
      <xdr:colOff>762000</xdr:colOff>
      <xdr:row>30</xdr:row>
      <xdr:rowOff>114300</xdr:rowOff>
    </xdr:to>
    <xdr:grpSp>
      <xdr:nvGrpSpPr>
        <xdr:cNvPr id="3" name="Group 20"/>
        <xdr:cNvGrpSpPr>
          <a:grpSpLocks/>
        </xdr:cNvGrpSpPr>
      </xdr:nvGrpSpPr>
      <xdr:grpSpPr bwMode="auto">
        <a:xfrm>
          <a:off x="733425" y="5610225"/>
          <a:ext cx="428625" cy="1000125"/>
          <a:chOff x="147" y="1052"/>
          <a:chExt cx="64" cy="90"/>
        </a:xfrm>
      </xdr:grpSpPr>
      <xdr:grpSp>
        <xdr:nvGrpSpPr>
          <xdr:cNvPr id="4" name="Group 21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8" name="Line 22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9" name="Group 23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23" name="Line 24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Rectangle 25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10" name="Group 26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21" name="Line 27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AutoShape 28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1" name="Line 29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2" name="Group 30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15" name="Line 31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16" name="Group 32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17" name="Line 33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8" name="Line 34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9" name="Line 35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" name="Line 36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3" name="AutoShape 37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14" name="Rectangle 38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39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6" name="Line 40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7" name="Oval 41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180975</xdr:colOff>
      <xdr:row>0</xdr:row>
      <xdr:rowOff>771524</xdr:rowOff>
    </xdr:to>
    <xdr:pic>
      <xdr:nvPicPr>
        <xdr:cNvPr id="27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3153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%20variacion_mensual_indice_nacional_nivel_sec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Vari. mensuales"/>
    </sheetNames>
    <sheetDataSet>
      <sheetData sheetId="0">
        <row r="8">
          <cell r="C8" t="str">
            <v>Mar.13</v>
          </cell>
          <cell r="D8" t="str">
            <v>Abr</v>
          </cell>
          <cell r="E8" t="str">
            <v>May</v>
          </cell>
          <cell r="F8" t="str">
            <v>Jun</v>
          </cell>
          <cell r="G8" t="str">
            <v>Jul</v>
          </cell>
          <cell r="H8" t="str">
            <v>Ago</v>
          </cell>
          <cell r="I8" t="str">
            <v>Sep</v>
          </cell>
          <cell r="J8" t="str">
            <v>Oct</v>
          </cell>
          <cell r="K8" t="str">
            <v>Nov</v>
          </cell>
          <cell r="L8" t="str">
            <v>Dic</v>
          </cell>
          <cell r="M8" t="str">
            <v>Ene.14</v>
          </cell>
          <cell r="N8" t="str">
            <v>Feb</v>
          </cell>
          <cell r="O8" t="str">
            <v>Mar</v>
          </cell>
        </row>
        <row r="9">
          <cell r="C9">
            <v>0.38310658440903467</v>
          </cell>
          <cell r="D9">
            <v>0.59567161055811368</v>
          </cell>
          <cell r="E9">
            <v>-1.2747336958536408</v>
          </cell>
          <cell r="F9">
            <v>0.85318672802729623</v>
          </cell>
          <cell r="G9">
            <v>-0.34141140269706227</v>
          </cell>
          <cell r="H9">
            <v>-0.81938858035390183</v>
          </cell>
          <cell r="I9">
            <v>2.1661915257028568</v>
          </cell>
          <cell r="J9">
            <v>-1.6809201600856198</v>
          </cell>
          <cell r="K9">
            <v>-0.18639316087578095</v>
          </cell>
          <cell r="L9">
            <v>1.8310362516565277</v>
          </cell>
          <cell r="M9">
            <v>-0.41106707056290759</v>
          </cell>
          <cell r="N9">
            <v>1.5217579839386985</v>
          </cell>
          <cell r="O9">
            <v>-0.23929613514800963</v>
          </cell>
        </row>
        <row r="10">
          <cell r="C10">
            <v>1.3067818179577557</v>
          </cell>
          <cell r="D10">
            <v>1.7919869139411304</v>
          </cell>
          <cell r="E10">
            <v>-3.6356004992959328</v>
          </cell>
          <cell r="F10">
            <v>3.5687221107092029</v>
          </cell>
          <cell r="G10">
            <v>-1.0965541028370893</v>
          </cell>
          <cell r="H10">
            <v>-2.9325544435117621</v>
          </cell>
          <cell r="I10">
            <v>6.8300695052353007</v>
          </cell>
          <cell r="J10">
            <v>-5.3961644189810443</v>
          </cell>
          <cell r="K10">
            <v>-0.52754167614740766</v>
          </cell>
          <cell r="L10">
            <v>6.0743147978434564</v>
          </cell>
          <cell r="M10">
            <v>-2.1809644303347824</v>
          </cell>
          <cell r="N10">
            <v>3.7120580038325812</v>
          </cell>
          <cell r="O10">
            <v>-1.1037772876493221</v>
          </cell>
        </row>
        <row r="11">
          <cell r="C11">
            <v>-11.629367821279871</v>
          </cell>
          <cell r="D11">
            <v>-1.7005442270479278</v>
          </cell>
          <cell r="E11">
            <v>-16.825231662230252</v>
          </cell>
          <cell r="F11">
            <v>0.50771898106003732</v>
          </cell>
          <cell r="G11">
            <v>-0.77005699543552453</v>
          </cell>
          <cell r="H11">
            <v>0.10301352760575355</v>
          </cell>
          <cell r="I11">
            <v>6.4526747502561506</v>
          </cell>
          <cell r="J11">
            <v>-11.734267844200943</v>
          </cell>
          <cell r="K11">
            <v>-0.16989162568469851</v>
          </cell>
          <cell r="L11">
            <v>-9.394007354892068</v>
          </cell>
          <cell r="M11">
            <v>-1.743162300840595E-2</v>
          </cell>
          <cell r="N11">
            <v>10.034849983159376</v>
          </cell>
          <cell r="O11">
            <v>4.7571684590067775E-2</v>
          </cell>
        </row>
        <row r="12">
          <cell r="C12">
            <v>0.18989548063166239</v>
          </cell>
          <cell r="D12">
            <v>0.23422918768325474</v>
          </cell>
          <cell r="E12">
            <v>-0.15327942021083629</v>
          </cell>
          <cell r="F12">
            <v>-2.6511411037063226E-2</v>
          </cell>
          <cell r="G12">
            <v>-0.15209545184727347</v>
          </cell>
          <cell r="H12">
            <v>5.1919357467028249E-2</v>
          </cell>
          <cell r="I12">
            <v>0.60952308666608701</v>
          </cell>
          <cell r="J12">
            <v>-3.1425748830841371E-2</v>
          </cell>
          <cell r="K12">
            <v>-8.1288006963802673E-2</v>
          </cell>
          <cell r="L12">
            <v>0.84551883958977214</v>
          </cell>
          <cell r="M12">
            <v>0.54463486377159143</v>
          </cell>
          <cell r="N12">
            <v>0.31423175415019955</v>
          </cell>
          <cell r="O12">
            <v>0.34439542626675745</v>
          </cell>
        </row>
        <row r="13">
          <cell r="C13">
            <v>0.21581903266732638</v>
          </cell>
          <cell r="D13">
            <v>0.22837186756486005</v>
          </cell>
          <cell r="E13">
            <v>0.16469935586191298</v>
          </cell>
          <cell r="F13">
            <v>6.0815227853083798E-4</v>
          </cell>
          <cell r="G13">
            <v>4.8663555171415851E-2</v>
          </cell>
          <cell r="H13">
            <v>8.1884035155042056E-3</v>
          </cell>
          <cell r="I13">
            <v>0.11807842543953484</v>
          </cell>
          <cell r="J13">
            <v>-4.0533850839366892E-2</v>
          </cell>
          <cell r="K13">
            <v>-3.1488057128171931E-2</v>
          </cell>
          <cell r="L13">
            <v>-2.5577019636074283E-2</v>
          </cell>
          <cell r="M13">
            <v>0.38459134933775374</v>
          </cell>
          <cell r="N13">
            <v>0.80257600921250116</v>
          </cell>
          <cell r="O13">
            <v>2.2344822370740758E-2</v>
          </cell>
        </row>
        <row r="14">
          <cell r="C14">
            <v>6.6662380304663316E-2</v>
          </cell>
          <cell r="D14">
            <v>-0.32386040152719886</v>
          </cell>
          <cell r="E14">
            <v>-1.186178549486641</v>
          </cell>
          <cell r="F14">
            <v>-1.308273231264323</v>
          </cell>
          <cell r="G14">
            <v>-2.4997971167948663E-2</v>
          </cell>
          <cell r="H14">
            <v>-7.0117074382309852E-2</v>
          </cell>
          <cell r="I14">
            <v>0.32516999428608528</v>
          </cell>
          <cell r="J14">
            <v>-0.11816438767019122</v>
          </cell>
          <cell r="K14">
            <v>-6.2774987796331061E-2</v>
          </cell>
          <cell r="L14">
            <v>0</v>
          </cell>
          <cell r="M14">
            <v>-0.5462389836881556</v>
          </cell>
          <cell r="N14">
            <v>0.44116285534403232</v>
          </cell>
          <cell r="O14">
            <v>-0.14761157758513832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indexed="34"/>
  </sheetPr>
  <dimension ref="A1:X35"/>
  <sheetViews>
    <sheetView showGridLines="0" tabSelected="1" workbookViewId="0">
      <selection activeCell="P10" sqref="P10"/>
    </sheetView>
  </sheetViews>
  <sheetFormatPr baseColWidth="10" defaultRowHeight="12.75"/>
  <cols>
    <col min="1" max="1" width="8.7109375" customWidth="1"/>
    <col min="2" max="2" width="8.7109375" style="2" customWidth="1"/>
    <col min="3" max="16" width="8.7109375" customWidth="1"/>
    <col min="17" max="17" width="8.85546875" customWidth="1"/>
    <col min="18" max="24" width="8.42578125" customWidth="1"/>
    <col min="25" max="16384" width="11.42578125" style="1"/>
  </cols>
  <sheetData>
    <row r="1" spans="1:16" ht="69.95" customHeight="1"/>
    <row r="2" spans="1:16" ht="21.95" customHeight="1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1"/>
      <c r="P2" s="11"/>
    </row>
    <row r="3" spans="1:16" ht="15" customHeight="1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1"/>
      <c r="P3" s="11"/>
    </row>
    <row r="4" spans="1:16" ht="15" customHeight="1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1"/>
      <c r="P4" s="11"/>
    </row>
    <row r="5" spans="1:16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1"/>
    </row>
    <row r="6" spans="1:16" ht="15" customHeight="1">
      <c r="B6"/>
    </row>
    <row r="7" spans="1:16" ht="15" customHeight="1">
      <c r="B7"/>
    </row>
    <row r="8" spans="1:16" ht="15" customHeight="1">
      <c r="B8"/>
    </row>
    <row r="9" spans="1:16" ht="15" customHeight="1">
      <c r="B9"/>
    </row>
    <row r="10" spans="1:16" ht="15" customHeight="1">
      <c r="B10"/>
    </row>
    <row r="11" spans="1:16" ht="15" customHeight="1">
      <c r="B11"/>
    </row>
    <row r="12" spans="1:16" ht="15" customHeight="1">
      <c r="B12"/>
    </row>
    <row r="13" spans="1:16" ht="15" customHeight="1">
      <c r="B13"/>
    </row>
    <row r="14" spans="1:16" ht="15" customHeight="1">
      <c r="B14"/>
    </row>
    <row r="15" spans="1:16" ht="15" customHeight="1">
      <c r="B15"/>
    </row>
    <row r="16" spans="1:16" ht="15" customHeight="1">
      <c r="B16"/>
    </row>
    <row r="17" spans="1:4" ht="15" customHeight="1">
      <c r="B17"/>
    </row>
    <row r="18" spans="1:4" ht="15" customHeight="1">
      <c r="B18"/>
    </row>
    <row r="19" spans="1:4" ht="15" customHeight="1">
      <c r="B19"/>
    </row>
    <row r="20" spans="1:4" ht="15" customHeight="1">
      <c r="B20"/>
    </row>
    <row r="21" spans="1:4" ht="15" customHeight="1">
      <c r="B21"/>
    </row>
    <row r="22" spans="1:4" ht="15" customHeight="1">
      <c r="B22"/>
    </row>
    <row r="23" spans="1:4" ht="15" customHeight="1">
      <c r="B23" s="3" t="s">
        <v>1</v>
      </c>
    </row>
    <row r="24" spans="1:4" ht="15" customHeight="1">
      <c r="B24" s="12" t="s">
        <v>13</v>
      </c>
      <c r="C24" s="4" t="s">
        <v>2</v>
      </c>
      <c r="D24" s="5" t="s">
        <v>3</v>
      </c>
    </row>
    <row r="25" spans="1:4" ht="15" customHeight="1">
      <c r="B25" s="6"/>
    </row>
    <row r="26" spans="1:4" ht="15" customHeight="1">
      <c r="B26" s="6"/>
      <c r="C26" s="7" t="s">
        <v>0</v>
      </c>
      <c r="D26" s="8" t="s">
        <v>4</v>
      </c>
    </row>
    <row r="27" spans="1:4" ht="15" customHeight="1">
      <c r="B27" s="6"/>
      <c r="C27" s="7">
        <v>0</v>
      </c>
      <c r="D27" s="8" t="s">
        <v>5</v>
      </c>
    </row>
    <row r="28" spans="1:4" ht="15" customHeight="1">
      <c r="B28" s="6"/>
      <c r="C28" s="7">
        <v>1</v>
      </c>
      <c r="D28" s="8" t="s">
        <v>6</v>
      </c>
    </row>
    <row r="29" spans="1:4" ht="15" customHeight="1">
      <c r="B29" s="9"/>
      <c r="C29" s="7">
        <v>2</v>
      </c>
      <c r="D29" s="8" t="s">
        <v>7</v>
      </c>
    </row>
    <row r="30" spans="1:4" ht="15" customHeight="1">
      <c r="B30" s="10"/>
      <c r="C30" s="7">
        <v>3</v>
      </c>
      <c r="D30" s="8" t="s">
        <v>8</v>
      </c>
    </row>
    <row r="31" spans="1:4" ht="15" customHeight="1">
      <c r="B31"/>
      <c r="C31" s="7">
        <v>4</v>
      </c>
      <c r="D31" s="8" t="s">
        <v>9</v>
      </c>
    </row>
    <row r="32" spans="1:4" ht="15" customHeight="1">
      <c r="A32" s="13" t="s">
        <v>14</v>
      </c>
    </row>
    <row r="33" ht="15" customHeight="1"/>
    <row r="34" ht="15" customHeight="1"/>
    <row r="35" ht="15" customHeight="1"/>
  </sheetData>
  <mergeCells count="3">
    <mergeCell ref="A2:N2"/>
    <mergeCell ref="A3:N3"/>
    <mergeCell ref="A4:N4"/>
  </mergeCells>
  <printOptions horizontalCentered="1"/>
  <pageMargins left="0.98425196850393704" right="0.98425196850393704" top="0.39370078740157483" bottom="0.19685039370078741" header="0" footer="0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Vari. mensuales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2013-02-08T17:13:18Z</cp:lastPrinted>
  <dcterms:created xsi:type="dcterms:W3CDTF">2004-05-12T20:03:50Z</dcterms:created>
  <dcterms:modified xsi:type="dcterms:W3CDTF">2014-04-01T17:04:13Z</dcterms:modified>
</cp:coreProperties>
</file>