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155" windowHeight="10230" tabRatio="703" activeTab="2"/>
  </bookViews>
  <sheets>
    <sheet name="Contenid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<sst xmlns="http://schemas.openxmlformats.org/spreadsheetml/2006/main" count="4750" uniqueCount="2937">
  <si>
    <t>N</t>
  </si>
  <si>
    <t>%</t>
  </si>
  <si>
    <t>CV%</t>
  </si>
  <si>
    <t/>
  </si>
  <si>
    <t>Nacional</t>
  </si>
  <si>
    <t>Área</t>
  </si>
  <si>
    <t>Sierra</t>
  </si>
  <si>
    <t>Costa</t>
  </si>
  <si>
    <t>Amazonía</t>
  </si>
  <si>
    <t>Insular</t>
  </si>
  <si>
    <t>Indígena</t>
  </si>
  <si>
    <t>Afro-ecuatoriano</t>
  </si>
  <si>
    <t>Mestizo</t>
  </si>
  <si>
    <t>Blanco</t>
  </si>
  <si>
    <t>Montubio u Otros</t>
  </si>
  <si>
    <t>Grupo de edad</t>
  </si>
  <si>
    <t>0-11</t>
  </si>
  <si>
    <t>12-23</t>
  </si>
  <si>
    <t>24-35</t>
  </si>
  <si>
    <t>36-59</t>
  </si>
  <si>
    <t>Nivel educativo de la madre</t>
  </si>
  <si>
    <t>Educación básica</t>
  </si>
  <si>
    <t>Educación media</t>
  </si>
  <si>
    <t>Educación superior</t>
  </si>
  <si>
    <t>1. Más pobre</t>
  </si>
  <si>
    <t>2.</t>
  </si>
  <si>
    <t>3.</t>
  </si>
  <si>
    <t>4.</t>
  </si>
  <si>
    <t>5. Más rico</t>
  </si>
  <si>
    <t>Pobreza según NBI</t>
  </si>
  <si>
    <t>No Pobre</t>
  </si>
  <si>
    <t>Pobre</t>
  </si>
  <si>
    <t>Desnutrición crónica</t>
  </si>
  <si>
    <t>Sin desnutrición</t>
  </si>
  <si>
    <t>Porcentaje de menores registrados en el registro civil</t>
  </si>
  <si>
    <t>Controles de niño sano antes de un año</t>
  </si>
  <si>
    <t>Controles de niño sano entre uno y menos de dos años</t>
  </si>
  <si>
    <t>Controles de niño sano entre dos y menos de cinco años</t>
  </si>
  <si>
    <t>Controles de niño sano - autorreportado</t>
  </si>
  <si>
    <t>Número de controles de niño sano del último nacido vivo según carné</t>
  </si>
  <si>
    <t>Porcentaje de Niños que tuvieron EDA en las últimas 2 semanas</t>
  </si>
  <si>
    <t>Porcentaje de niños que fueron llevados a una institución pública</t>
  </si>
  <si>
    <t>Porcentaje de niños que fueron llevados a un lugar privado</t>
  </si>
  <si>
    <t>Porcentaje de niños cuyo cuidador hizo algo para tratar la IRA</t>
  </si>
  <si>
    <t>Porcentaje niños cuyo cuidador le administró algún remedio para calmar la tos</t>
  </si>
  <si>
    <t>Porcentaje niños cuyo cuidador le administró algún descongestionante</t>
  </si>
  <si>
    <t>Porcentaje niños cuyo cuidador le administró antibióticos</t>
  </si>
  <si>
    <t>Porcentaje niños que fueron hospitalizados por la IRA</t>
  </si>
  <si>
    <t>Cobertura de vacuna BCG para niños menores de 59 meses</t>
  </si>
  <si>
    <t>Porcentaje de niños de 4 a 59 meses que tienen la vacuna del Rotavirus</t>
  </si>
  <si>
    <t>Porcentaje de niños de 6 a 59 meses que tienen la vacuna Pentavalente</t>
  </si>
  <si>
    <t>Porcentaje de niños de 4 a 59 meses que han sido vacunados con la IPV o fIPV</t>
  </si>
  <si>
    <t>Cobertura de la vacuna OPV o bOPV para niños de 12 a 59 meses</t>
  </si>
  <si>
    <t>Porcentaje de niños de 12 a 59 meses con la vacuna Neumococo Conjugada</t>
  </si>
  <si>
    <t>Porcentaje de niños de 18 a 59 meses con la vacuna SRP</t>
  </si>
  <si>
    <t>Porcentaje de niños que según la madre tienen la vacuna</t>
  </si>
  <si>
    <t>Vacuna BCG oportuna dentro de los 11 meses y 29 días</t>
  </si>
  <si>
    <t>Vacuna BCG oportuna dentro de las primeras 24 horas de nacido</t>
  </si>
  <si>
    <t>Vacuna BCG oportuna hasta los 11 meses y 29 días, vacuna tardía</t>
  </si>
  <si>
    <t>Porcentaje de niños que recibieron la vacuna en un establecimiento público</t>
  </si>
  <si>
    <t>Porcentaje de niños que recibieron la vacuna BCG en un establecimiento privado</t>
  </si>
  <si>
    <t>Porcentaje de niños que no han recibido la vacuna BCG</t>
  </si>
  <si>
    <t xml:space="preserve">Porcentaje de niños que de acuerdo al carné de salud tienen la vacuna HEPATITIS </t>
  </si>
  <si>
    <t xml:space="preserve">Porcentaje de niños que recibieron la vacuna dentro de sus primeras 24 horas de </t>
  </si>
  <si>
    <t>Porcentaje de niños que recibieron la primera dosis de Rotavirus tardía</t>
  </si>
  <si>
    <t>Porcentaje de niños que recibieron la segunda dosis de Rotavirus tardía</t>
  </si>
  <si>
    <t>Porcentaje de niños que recibieron la segunda dosis de Rotavirus temprana</t>
  </si>
  <si>
    <t>Porcentaje de niños que recibieron la primera dosis de Rotavirus temprana</t>
  </si>
  <si>
    <t>Niños que no han recibido alguna de las dosis de la vacuna Rotavirus</t>
  </si>
  <si>
    <t>Cobertura de la vacuna Pentavalente para niños de 6 meses o más</t>
  </si>
  <si>
    <t>Niños mayores de 6 meses que de acuerdo a la madre tienen la vacuna del Pentaval</t>
  </si>
  <si>
    <t>IC 95%</t>
  </si>
  <si>
    <t>Región</t>
  </si>
  <si>
    <t>Etnia</t>
  </si>
  <si>
    <t>Quintil de ingreso per cápita</t>
  </si>
  <si>
    <t>Con desnutrición</t>
  </si>
  <si>
    <t>Porcentaje de niños que recibieron del personal de salud chispas para prevenir la anemia</t>
  </si>
  <si>
    <t>Porcentaje de niños menores de 5 años que tienen la vacuna Hepatitis B pediátrica</t>
  </si>
  <si>
    <t>Porcentaje de niños que de acuerdo a la información de la madre tienen la vacuna Hepatitis B pediatrica</t>
  </si>
  <si>
    <t>Porcentaje de ninos que recibieron la vacuna en un establecimiento público</t>
  </si>
  <si>
    <t>Porcentaje de ninos que recibieron la vacuna en un establecimiento privado</t>
  </si>
  <si>
    <t>Porcentaje de ninos que no han recibido la vacuna hepatitis B pediátrica</t>
  </si>
  <si>
    <t>Cobertura de la vacuna Rotavirus para niños de 4 a 59 meses según carné</t>
  </si>
  <si>
    <t>IC95%</t>
  </si>
  <si>
    <t>Porcentaje de niños que recibieron la vacuna Neumococo CJ (3era Dosis) temprana</t>
  </si>
  <si>
    <t>Porcentaje de niños que recibieron la vacuna Neumococo CJ (3era Dosis) tardía</t>
  </si>
  <si>
    <t>Porcentaje de niños que recibieron la vacuna Neumococo CJ (2da Dosis) temprana</t>
  </si>
  <si>
    <t>Porcentaje de niños que recibieron la vacuna Neumococo CJ (2da Dosis) tardía</t>
  </si>
  <si>
    <t>Porcentaje de niños que recibieron la vacuna Neumococo CJ (1era Dosis) temprana</t>
  </si>
  <si>
    <t>Porcentaje de niños que recibieron la vacuna Neumococo CJ (1era Dosis) tardía</t>
  </si>
  <si>
    <t xml:space="preserve">Porcentaje de niños que no recibieron al menos una dosis de la vacuna Neumococo </t>
  </si>
  <si>
    <t>Porcentaje de niños con carné vacunados de la IPV o fIPV</t>
  </si>
  <si>
    <t>Porcentaje de niños que recibieron la IPV o fIPV tardía</t>
  </si>
  <si>
    <t>Porcentaje de niños que recibieron la IPV o fIPV temprana</t>
  </si>
  <si>
    <t>Porcentaje de niños que recibieron la vacuna IPV o fIPV en un centro público</t>
  </si>
  <si>
    <t>Porcentaje de niños que recibieron la vacuna IPV o fIPV en un centro privado</t>
  </si>
  <si>
    <t>Porcentaje de niños que no recibieron la vacuna IPV o fIPV</t>
  </si>
  <si>
    <t>Porcentaje de niños que tienen la vacuna OPV o bOPV de acuerdo al carné</t>
  </si>
  <si>
    <t>Porcentaje de niños que tienen la vacuna OPV o bOPV de acuerdo a su madre</t>
  </si>
  <si>
    <t>Vacuna Oportuna de la dosis de la OPV o vacuna bOPV</t>
  </si>
  <si>
    <t>Vacuna de la bOPV temprana</t>
  </si>
  <si>
    <t>Vacuna de la bOPV tardía</t>
  </si>
  <si>
    <t>Vacuna de la OPV (2da Dosis) o bOPV tardía</t>
  </si>
  <si>
    <t>Vacuna de la OPV (2da Dosis)</t>
  </si>
  <si>
    <t>Porcentaje de niños que recibieron la vacuna OPV o bOPV en un centro público</t>
  </si>
  <si>
    <t>Porcentaje de niños que recibieron la vacuna OPV o bOPV en un centro privado</t>
  </si>
  <si>
    <t>Porcentaje de niños que no recibieron la vacuna OPV o bOPV</t>
  </si>
  <si>
    <t>Porcentaje de niños de 18 a 59 meses con la vacuna SRP de acuerdo al carné</t>
  </si>
  <si>
    <t>Porcentaje de niños que recibieron la vacuna SRP (2da Dosis) temprana</t>
  </si>
  <si>
    <t>Porcentaje de niños que recibieron la vacuna SRP (2da Dosis) tardía</t>
  </si>
  <si>
    <t>Porcentaje de niños que recibieron la vacuna SRP (1era Dosis) temprana</t>
  </si>
  <si>
    <t>Porcentaje de niños que recibieron la vacuna SRP(1era Dosis) tardía</t>
  </si>
  <si>
    <t>Porcentaje de niños que no recibieron al menos una dosis de la vacuna SRP</t>
  </si>
  <si>
    <t>Porcentaje de niños a los que le suministraron algún desparasitante en los últimos seis meses</t>
  </si>
  <si>
    <t>Porcentaje de ninos que tienen carné de salud infantil</t>
  </si>
  <si>
    <t>Porcentaje de niños que recibieron al menos una dosis de la vacuna Neumococo en institución privada</t>
  </si>
  <si>
    <t>Porcentaje de niños que recibieron al menos una dosis de la vacuna Neumococo en institución pública</t>
  </si>
  <si>
    <t>Porcentaje niños cuyo cuidador le administró alguna medicina para bajar la fiebre</t>
  </si>
  <si>
    <t>Porcentaje de niños menores de cinco años cuya madre tuvo cinco o más controles prenatales durante el embarazo</t>
  </si>
  <si>
    <t>Porcentaje de niños menores de cinco años cuya madre tuvo control posparto antes de los siete días posteriores al parto</t>
  </si>
  <si>
    <t>Porcentaje de niños menores de cinco años que tuvieron bajo peso al nacer (&lt;2500)</t>
  </si>
  <si>
    <t>Porcentaje de ninios cuyo cuidador no consultó con alguien o fue a algún lugar para la atención del episodio de diarrea</t>
  </si>
  <si>
    <t>Porcentaje de niños menores cuyo cuidador hizo algo para aliviar la la enfermedad diarreica</t>
  </si>
  <si>
    <t>Porcentaje de niños cuyo cuidador les suministró purgantes</t>
  </si>
  <si>
    <t>Porcentaje de niños cuyo cuidador les suministró medicinas de plantas</t>
  </si>
  <si>
    <t>Porcentaje de niños cuyo cuidador les suministró suero casero</t>
  </si>
  <si>
    <t>Porcentaje de niños cuyo cuidador le suministró otros remedios caseros</t>
  </si>
  <si>
    <t>Porcentaje de niños cuyo cuidador le suministró sales de rehidratación o suero oral</t>
  </si>
  <si>
    <t>Porcentaje de niños cuyo cuidador le suministró antibióticos</t>
  </si>
  <si>
    <t>Porcentaje de niños cuyo cuidador le suministró antidiarreicos</t>
  </si>
  <si>
    <t>Porcentaje de niños  que tuvieron alguna infección respiratoria durante uno o más días en las dos semanas previas a la entrevista</t>
  </si>
  <si>
    <t>Porcentaje de niños que fueron llevados donde un particular o centro privado para la atención del episodio de IRA</t>
  </si>
  <si>
    <t>Porcentaje de niños que fueron llevados a una institución pública para la atención del episodio de IRA</t>
  </si>
  <si>
    <t>Porcentaje de ninios cuyo cuidador no consultó con alguien o fue a algún lugar para la atención del episodio de IRA</t>
  </si>
  <si>
    <t>Porcentaje de niños menores de 59 meses que tienen la vacuna Hepatitis B pediátrica según libreta o reporte del cuidador</t>
  </si>
  <si>
    <t>Porcentaje de niños menores de 59 meses que tienen la vacuna BCG según libreta o reporte del cuidador</t>
  </si>
  <si>
    <t>Porcentaje de niños de 4 a 59 meses que tienen la vacuna del Rotavirus según libreta o reporte del cuidador</t>
  </si>
  <si>
    <t>Porcentaje de niños de 6 a 59 meses que tienen la vacuna Pentavalente según libreta o reporte del cuidador</t>
  </si>
  <si>
    <t>Porcentaje de niños de 4 a 59 meses que tienen la vacuna IPV o fIPV según libreta o reporte del cuidador</t>
  </si>
  <si>
    <t>Porcentaje de niños de 12 a 59 meses que tienen la vacuna OPV o bOPV según libreta o reporte del cuidador</t>
  </si>
  <si>
    <t>Porcentaje de niños de 12 a 59 meses que tienen la vacuna Neumococo Conjugada según libreta o reporte del cuidador</t>
  </si>
  <si>
    <t>Porcentaje de niños de 18 a 59 meses que tienen la vacuna SRP según libreta o reporte del cuidador</t>
  </si>
  <si>
    <t>Urbano</t>
  </si>
  <si>
    <t>Rural</t>
  </si>
  <si>
    <r>
      <t xml:space="preserve">g </t>
    </r>
    <r>
      <rPr>
        <sz val="9"/>
        <color indexed="63"/>
        <rFont val="Century Gothic"/>
        <family val="2"/>
      </rPr>
      <t>Coeficiente de Variación superior al 15% por lo tanto se debe utilizar con precaución.</t>
    </r>
  </si>
  <si>
    <t>(82,3-84,2)</t>
  </si>
  <si>
    <t>(85,9-88,0)</t>
  </si>
  <si>
    <t>(73,9-77,6)</t>
  </si>
  <si>
    <t>(81,7-84,9)</t>
  </si>
  <si>
    <t>(83,9-86,4)</t>
  </si>
  <si>
    <t>(66,6-71,6)</t>
  </si>
  <si>
    <t>(85,8-92,1)</t>
  </si>
  <si>
    <t>(57,5-64,2)</t>
  </si>
  <si>
    <t>(80,6-88,0)</t>
  </si>
  <si>
    <t>(79,2-88,2)</t>
  </si>
  <si>
    <t>(83,2-92,4)</t>
  </si>
  <si>
    <t>(84,6-86,5)</t>
  </si>
  <si>
    <t>(79,4-84,0)</t>
  </si>
  <si>
    <t>(81,8-85,5)</t>
  </si>
  <si>
    <t>(81,6-85,1)</t>
  </si>
  <si>
    <t>(82,6-85,2)</t>
  </si>
  <si>
    <t>(75,5-78,7)</t>
  </si>
  <si>
    <t>(84,0-86,6)</t>
  </si>
  <si>
    <t>(88,0-91,4)</t>
  </si>
  <si>
    <t>(73,8-77,6)</t>
  </si>
  <si>
    <t>(79,8-83,7)</t>
  </si>
  <si>
    <t>(84,2-87,5)</t>
  </si>
  <si>
    <t>(85,8-89,9)</t>
  </si>
  <si>
    <t>(91,0-94,3)</t>
  </si>
  <si>
    <t>(85,3-87,4)</t>
  </si>
  <si>
    <t>(76,4-79,8)</t>
  </si>
  <si>
    <t>(84,0-86,0)</t>
  </si>
  <si>
    <t>(77,2-81,2)</t>
  </si>
  <si>
    <t>(85,4-89,4)</t>
  </si>
  <si>
    <t>(6,8-13,4)</t>
  </si>
  <si>
    <t>(5,0-10,1)</t>
  </si>
  <si>
    <t>(1,0-14,3)</t>
  </si>
  <si>
    <t>(6,2-10,9)</t>
  </si>
  <si>
    <t>(7,1-10,1)</t>
  </si>
  <si>
    <t>(4,1-13,6)</t>
  </si>
  <si>
    <t>(4,9-10,6)</t>
  </si>
  <si>
    <t>(5,9-13,4)</t>
  </si>
  <si>
    <t>(-0,4-18,5)</t>
  </si>
  <si>
    <t>(2,0-14,6)</t>
  </si>
  <si>
    <t>(6,0-10,0)</t>
  </si>
  <si>
    <t>(6,0-10,4)</t>
  </si>
  <si>
    <t>(6,6-13,6)</t>
  </si>
  <si>
    <t>(6,3-11,0)</t>
  </si>
  <si>
    <t>(4,8-10,9)</t>
  </si>
  <si>
    <t>(6,3-17,1)</t>
  </si>
  <si>
    <t>(7,7-11,9)</t>
  </si>
  <si>
    <t>(95,8-96,9)</t>
  </si>
  <si>
    <t>(96,0-97,4)</t>
  </si>
  <si>
    <t>(94,9-96,4)</t>
  </si>
  <si>
    <t>(96,3-98,1)</t>
  </si>
  <si>
    <t>(95,3-96,8)</t>
  </si>
  <si>
    <t>(92,8-94,8)</t>
  </si>
  <si>
    <t>(97,1-99,7)</t>
  </si>
  <si>
    <t>(93,7-96,2)</t>
  </si>
  <si>
    <t>(95,0-98,8)</t>
  </si>
  <si>
    <t>(89,4-96,8)</t>
  </si>
  <si>
    <t>(91,1-98,0)</t>
  </si>
  <si>
    <t>(96,6-97,6)</t>
  </si>
  <si>
    <t>(85,8-90,1)</t>
  </si>
  <si>
    <t>(97,4-98,6)</t>
  </si>
  <si>
    <t>(97,1-98,8)</t>
  </si>
  <si>
    <t>(98,7-99,3)</t>
  </si>
  <si>
    <t>(93,7-95,9)</t>
  </si>
  <si>
    <t>(95,9-97,4)</t>
  </si>
  <si>
    <t>(97,8-99,1)</t>
  </si>
  <si>
    <t>(91,3-94,2)</t>
  </si>
  <si>
    <t>(96,3-97,8)</t>
  </si>
  <si>
    <t>(96,8-98,5)</t>
  </si>
  <si>
    <t>(98,6-99,4)</t>
  </si>
  <si>
    <t>(98,8-99,8)</t>
  </si>
  <si>
    <t>(97,6-98,5)</t>
  </si>
  <si>
    <t>(93,0-95,3)</t>
  </si>
  <si>
    <t>(96,6-97,7)</t>
  </si>
  <si>
    <t>(95,0-97,2)</t>
  </si>
  <si>
    <t>(97,0-99,1)</t>
  </si>
  <si>
    <t>(97,7-99,1)</t>
  </si>
  <si>
    <t>(95,1-97,5)</t>
  </si>
  <si>
    <t>(92,8-96,3)</t>
  </si>
  <si>
    <t>(96,0-99,6)</t>
  </si>
  <si>
    <t>(93,5-96,2)</t>
  </si>
  <si>
    <t>(96,6-99,0)</t>
  </si>
  <si>
    <t>(6,4-7,7)</t>
  </si>
  <si>
    <t>(6,7-8,9)</t>
  </si>
  <si>
    <t>(5,7-7,3)</t>
  </si>
  <si>
    <t>(7,0-9,1)</t>
  </si>
  <si>
    <t>(4,8-7,4)</t>
  </si>
  <si>
    <t>(7,0-9,3)</t>
  </si>
  <si>
    <t>(6,0-9,9)</t>
  </si>
  <si>
    <t>(5,1-6,6)</t>
  </si>
  <si>
    <t>(6,7-9,3)</t>
  </si>
  <si>
    <t>(7,7-9,9)</t>
  </si>
  <si>
    <t>(3,9-6,8)</t>
  </si>
  <si>
    <t>(6,1-9,7)</t>
  </si>
  <si>
    <t>(4,2-9,2)</t>
  </si>
  <si>
    <t>(6,1-7,6)</t>
  </si>
  <si>
    <t>(6,5-8,9)</t>
  </si>
  <si>
    <t>(5,5-7,8)</t>
  </si>
  <si>
    <t>(5,2-9,9)</t>
  </si>
  <si>
    <t>(5,6-7,8)</t>
  </si>
  <si>
    <t>(6,0-8,7)</t>
  </si>
  <si>
    <t>(6,1-8,3)</t>
  </si>
  <si>
    <t>(5,6-9,9)</t>
  </si>
  <si>
    <t>(6,0-8,0)</t>
  </si>
  <si>
    <t>(4,9-7,5)</t>
  </si>
  <si>
    <t>(5,7-7,4)</t>
  </si>
  <si>
    <t>(6,4-9,5)</t>
  </si>
  <si>
    <t>(6,4-9,7)</t>
  </si>
  <si>
    <t>(5,5-7,6)</t>
  </si>
  <si>
    <t>(5,0-8,2)</t>
  </si>
  <si>
    <t>(4,8-7,3)</t>
  </si>
  <si>
    <t>(5,1-8,1)</t>
  </si>
  <si>
    <t>(6,3-9,2)</t>
  </si>
  <si>
    <t>(5,4-8,3)</t>
  </si>
  <si>
    <t>(6,2-8,0)</t>
  </si>
  <si>
    <t>(6,7-9,7)</t>
  </si>
  <si>
    <t>(5,9-7,7)</t>
  </si>
  <si>
    <t>(5,3-8,9)</t>
  </si>
  <si>
    <t>(6,1-7,7)</t>
  </si>
  <si>
    <t>(5,9-8,6)</t>
  </si>
  <si>
    <t>(6,2-8,5)</t>
  </si>
  <si>
    <t>(3,6-9,9)</t>
  </si>
  <si>
    <t>(4,0-8,7)</t>
  </si>
  <si>
    <t>(7,1-7,3)</t>
  </si>
  <si>
    <t>(7,3-7,6)</t>
  </si>
  <si>
    <t>(6,5-6,8)</t>
  </si>
  <si>
    <t>(7,2-7,6)</t>
  </si>
  <si>
    <t>(6,9-7,2)</t>
  </si>
  <si>
    <t>(6,4-6,9)</t>
  </si>
  <si>
    <t>(7,2-8,0)</t>
  </si>
  <si>
    <t>(6,1-6,8)</t>
  </si>
  <si>
    <t>(6,4-7,1)</t>
  </si>
  <si>
    <t>(6,3-7,3)</t>
  </si>
  <si>
    <t>(6,3-8,2)</t>
  </si>
  <si>
    <t>(7,2-7,4)</t>
  </si>
  <si>
    <t>(4,3-4,6)</t>
  </si>
  <si>
    <t>(7,5-7,9)</t>
  </si>
  <si>
    <t>(7,8-8,3)</t>
  </si>
  <si>
    <t>(7,9-8,2)</t>
  </si>
  <si>
    <t>(6,4-6,8)</t>
  </si>
  <si>
    <t>(7,0-7,4)</t>
  </si>
  <si>
    <t>(7,7-8,3)</t>
  </si>
  <si>
    <t>(6,2-6,6)</t>
  </si>
  <si>
    <t>(6,6-7,0)</t>
  </si>
  <si>
    <t>(7,1-7,6)</t>
  </si>
  <si>
    <t>(7,4-8,0)</t>
  </si>
  <si>
    <t>(8,0-8,6)</t>
  </si>
  <si>
    <t>(7,4-7,7)</t>
  </si>
  <si>
    <t>(6,3-6,6)</t>
  </si>
  <si>
    <t>(7,2-7,5)</t>
  </si>
  <si>
    <t>(6,7-7,2)</t>
  </si>
  <si>
    <t>(3,1-3,3)</t>
  </si>
  <si>
    <t>(3,2-3,5)</t>
  </si>
  <si>
    <t>(2,7-3,0)</t>
  </si>
  <si>
    <t>(3,2-3,6)</t>
  </si>
  <si>
    <t>(2,9-3,2)</t>
  </si>
  <si>
    <t>(2,2-3,0)</t>
  </si>
  <si>
    <t>(2,6-3,1)</t>
  </si>
  <si>
    <t>(2,4-3,2)</t>
  </si>
  <si>
    <t>(2,6-3,4)</t>
  </si>
  <si>
    <t>(1,4-8,1)</t>
  </si>
  <si>
    <t>(2,2-2,5)</t>
  </si>
  <si>
    <t>(4,4-5,0)</t>
  </si>
  <si>
    <t>(4,6-4,9)</t>
  </si>
  <si>
    <t>(2,8-3,1)</t>
  </si>
  <si>
    <t>(3,0-3,4)</t>
  </si>
  <si>
    <t>(3,3-3,7)</t>
  </si>
  <si>
    <t>(2,6-2,9)</t>
  </si>
  <si>
    <t>(3,1-3,5)</t>
  </si>
  <si>
    <t>(3,2-4,0)</t>
  </si>
  <si>
    <t>(3,6-4,2)</t>
  </si>
  <si>
    <t>(3,3-3,5)</t>
  </si>
  <si>
    <t>(2,6-2,8)</t>
  </si>
  <si>
    <t>(3,1-3,4)</t>
  </si>
  <si>
    <t>(2,8-3,2)</t>
  </si>
  <si>
    <t>(1,4-1,5)</t>
  </si>
  <si>
    <t>(1,4-1,6)</t>
  </si>
  <si>
    <t>(1,2-1,3)</t>
  </si>
  <si>
    <t>(1,4-1,7)</t>
  </si>
  <si>
    <t>(1,3-1,5)</t>
  </si>
  <si>
    <t>(1,2-1,4)</t>
  </si>
  <si>
    <t>(0,7-1,1)</t>
  </si>
  <si>
    <t>(1,1-1,4)</t>
  </si>
  <si>
    <t>(1,0-1,6)</t>
  </si>
  <si>
    <t>(1,0-1,7)</t>
  </si>
  <si>
    <t>(0,9-1,8)</t>
  </si>
  <si>
    <t>(1,1-1,3)</t>
  </si>
  <si>
    <t>(1,2-1,5)</t>
  </si>
  <si>
    <t>(1,6-2,0)</t>
  </si>
  <si>
    <t>(1,5-1,8)</t>
  </si>
  <si>
    <t>(1,6-2,1)</t>
  </si>
  <si>
    <t>(1,5-1,7)</t>
  </si>
  <si>
    <t>(1,0-1,2)</t>
  </si>
  <si>
    <t>(0,7-1,0)</t>
  </si>
  <si>
    <t>(11,6-12,0)</t>
  </si>
  <si>
    <t>(12,0-12,6)</t>
  </si>
  <si>
    <t>(10,5-11,0)</t>
  </si>
  <si>
    <t>(12,0-12,7)</t>
  </si>
  <si>
    <t>(11,1-11,8)</t>
  </si>
  <si>
    <t>(10,4-11,2)</t>
  </si>
  <si>
    <t>(10,3-11,8)</t>
  </si>
  <si>
    <t>(9,9-11,2)</t>
  </si>
  <si>
    <t>(10,1-11,6)</t>
  </si>
  <si>
    <t>(10,1-12,1)</t>
  </si>
  <si>
    <t>(9,1-17,7)</t>
  </si>
  <si>
    <t>(11,8-12,3)</t>
  </si>
  <si>
    <t>(4,3-4,7)</t>
  </si>
  <si>
    <t>(9,7-10,3)</t>
  </si>
  <si>
    <t>(13,5-14,4)</t>
  </si>
  <si>
    <t>(15,8-16,5)</t>
  </si>
  <si>
    <t>(10,6-11,2)</t>
  </si>
  <si>
    <t>(11,4-12,2)</t>
  </si>
  <si>
    <t>(12,8-13,8)</t>
  </si>
  <si>
    <t>(10,0-10,7)</t>
  </si>
  <si>
    <t>(10,5-11,3)</t>
  </si>
  <si>
    <t>(11,7-12,5)</t>
  </si>
  <si>
    <t>(12,3-13,7)</t>
  </si>
  <si>
    <t>(13,4-14,7)</t>
  </si>
  <si>
    <t>(12,3-12,8)</t>
  </si>
  <si>
    <t>(10,0-10,6)</t>
  </si>
  <si>
    <t>(11,9-12,4)</t>
  </si>
  <si>
    <t>(10,5-11,5)</t>
  </si>
  <si>
    <t>(0,8-0,9)</t>
  </si>
  <si>
    <t>(0,7-0,9)</t>
  </si>
  <si>
    <t>(0,9-1,1)</t>
  </si>
  <si>
    <t>(0,8-1,1)</t>
  </si>
  <si>
    <t>(0,7-0,8)</t>
  </si>
  <si>
    <t>(0,8-1,5)</t>
  </si>
  <si>
    <t>(0,5-0,8)</t>
  </si>
  <si>
    <t>(0,3-1,0)</t>
  </si>
  <si>
    <t>(0,8-1,0)</t>
  </si>
  <si>
    <t>(0,6-0,8)</t>
  </si>
  <si>
    <t>(0,6-1,0)</t>
  </si>
  <si>
    <t>(0,5-1,2)</t>
  </si>
  <si>
    <t>(0,6-1,5)</t>
  </si>
  <si>
    <t>(0,5-1,1)</t>
  </si>
  <si>
    <t>(0,8-1,4)</t>
  </si>
  <si>
    <r>
      <t xml:space="preserve">g </t>
    </r>
    <r>
      <rPr>
        <sz val="9"/>
        <color indexed="54"/>
        <rFont val="Century Gothic"/>
        <family val="2"/>
      </rPr>
      <t>Coeficiente de Variación superior al 15% por lo tanto se debe utilizar con precaución.</t>
    </r>
  </si>
  <si>
    <t>(33,9-36,4)</t>
  </si>
  <si>
    <t>(32,6-35,9)</t>
  </si>
  <si>
    <t>(35,1-38,7)</t>
  </si>
  <si>
    <t>(27,6-32,0)</t>
  </si>
  <si>
    <t>(36,9-40,3)</t>
  </si>
  <si>
    <t>(40,7-44,7)</t>
  </si>
  <si>
    <t>(31,3-41,0)</t>
  </si>
  <si>
    <t>(29,8-36,5)</t>
  </si>
  <si>
    <t>(35,2-43,8)</t>
  </si>
  <si>
    <t>(28,7-39,7)</t>
  </si>
  <si>
    <t>(29,8-49,5)</t>
  </si>
  <si>
    <t>(33,6-36,5)</t>
  </si>
  <si>
    <t>( 1,9-3,0)</t>
  </si>
  <si>
    <t>(19,8-23,9)</t>
  </si>
  <si>
    <t>(41,7-46,6)</t>
  </si>
  <si>
    <t>(52,1-56,2)</t>
  </si>
  <si>
    <t>(33,9-37,7)</t>
  </si>
  <si>
    <t>(33,3-37,1)</t>
  </si>
  <si>
    <t>(31,4-36,3)</t>
  </si>
  <si>
    <t>(33,8-38,3)</t>
  </si>
  <si>
    <t>(32,7-38,4)</t>
  </si>
  <si>
    <t>(31,9-36,8)</t>
  </si>
  <si>
    <t>(32,3-38,0)</t>
  </si>
  <si>
    <t>(30,2-37,5)</t>
  </si>
  <si>
    <t>(32,8-36,2)</t>
  </si>
  <si>
    <t>(34,5-38,2)</t>
  </si>
  <si>
    <t>(35,2-37,9)</t>
  </si>
  <si>
    <t>(29,6-34,5)</t>
  </si>
  <si>
    <t>(23,6-25,8)</t>
  </si>
  <si>
    <t>(19,5-22,1)</t>
  </si>
  <si>
    <t>(31,0-34,8)</t>
  </si>
  <si>
    <t>(22,9-26,1)</t>
  </si>
  <si>
    <t>(21,9-25,1)</t>
  </si>
  <si>
    <t>(33,2-37,3)</t>
  </si>
  <si>
    <t>(22,5-33,2)</t>
  </si>
  <si>
    <t>(28,4-34,7)</t>
  </si>
  <si>
    <t>(26,1-35,6)</t>
  </si>
  <si>
    <t>(24,1-35,7)</t>
  </si>
  <si>
    <t>(15,6-34,3)</t>
  </si>
  <si>
    <t>(22,2-24,6)</t>
  </si>
  <si>
    <t>(12,7-16,1)</t>
  </si>
  <si>
    <t>(35,2-40,3)</t>
  </si>
  <si>
    <t>(28,9-33,7)</t>
  </si>
  <si>
    <t>(18,9-21,9)</t>
  </si>
  <si>
    <t>(27,4-30,9)</t>
  </si>
  <si>
    <t>(22,9-26,0)</t>
  </si>
  <si>
    <t>(15,8-19,8)</t>
  </si>
  <si>
    <t>(28,4-32,6)</t>
  </si>
  <si>
    <t>(23,8-28,1)</t>
  </si>
  <si>
    <t>(21,7-25,7)</t>
  </si>
  <si>
    <t>(20,1-25,3)</t>
  </si>
  <si>
    <t>(12,7-17,4)</t>
  </si>
  <si>
    <t>(21,9-24,5)</t>
  </si>
  <si>
    <t>(25,8-29,4)</t>
  </si>
  <si>
    <t>(22,3-24,7)</t>
  </si>
  <si>
    <t>(26,8-31,3)</t>
  </si>
  <si>
    <t>(9,9-11,5)</t>
  </si>
  <si>
    <t>(8,8-10,7)</t>
  </si>
  <si>
    <t>(11,3-14,0)</t>
  </si>
  <si>
    <t>(9,2-11,8)</t>
  </si>
  <si>
    <t>(9,4-11,6)</t>
  </si>
  <si>
    <t>(12,0-14,8)</t>
  </si>
  <si>
    <t>(5,8-10,9)</t>
  </si>
  <si>
    <t>(10,4-14,4)</t>
  </si>
  <si>
    <t>(6,5-11,4)</t>
  </si>
  <si>
    <t>(10,2-17,6)</t>
  </si>
  <si>
    <t>(5,3-17,6)</t>
  </si>
  <si>
    <t>(9,6-11,3)</t>
  </si>
  <si>
    <t>(10,0-13,2)</t>
  </si>
  <si>
    <t>(16,0-19,9)</t>
  </si>
  <si>
    <t>(9,7-13,0)</t>
  </si>
  <si>
    <t>(5,4-7,1)</t>
  </si>
  <si>
    <t>(10,5-12,7)</t>
  </si>
  <si>
    <t>(10,2-12,8)</t>
  </si>
  <si>
    <t>(6,1-8,7)</t>
  </si>
  <si>
    <t>(10,6-13,6)</t>
  </si>
  <si>
    <t>(9,4-12,2)</t>
  </si>
  <si>
    <t>(7,5-11,2)</t>
  </si>
  <si>
    <t>(8,7-10,6)</t>
  </si>
  <si>
    <t>(11,4-13,9)</t>
  </si>
  <si>
    <t>(9,7-11,5)</t>
  </si>
  <si>
    <t>(10,1-13,2)</t>
  </si>
  <si>
    <t>(6,5-12,5)</t>
  </si>
  <si>
    <t>(22,8-28,6)</t>
  </si>
  <si>
    <t>(20,1-28,0)</t>
  </si>
  <si>
    <t>(23,9-32,6)</t>
  </si>
  <si>
    <t>(25,3-35,9)</t>
  </si>
  <si>
    <t>(16,7-24,4)</t>
  </si>
  <si>
    <t>(28,2-37,4)</t>
  </si>
  <si>
    <t>(9,7-45,7)</t>
  </si>
  <si>
    <t>(23,8-36,9)</t>
  </si>
  <si>
    <t>(13,7-34,8)</t>
  </si>
  <si>
    <t>(17,2-43,3)</t>
  </si>
  <si>
    <t>(-3,3-65,1)</t>
  </si>
  <si>
    <t>(21,3-28,3)</t>
  </si>
  <si>
    <t>(11,4-21,7)</t>
  </si>
  <si>
    <t>(23,9-34,4)</t>
  </si>
  <si>
    <t>(20,1-32,8)</t>
  </si>
  <si>
    <t>(22,0-35,0)</t>
  </si>
  <si>
    <t>(24,7-34,0)</t>
  </si>
  <si>
    <t>(19,8-29,8)</t>
  </si>
  <si>
    <t>(11,9-24,8)</t>
  </si>
  <si>
    <t>(22,2-32,5)</t>
  </si>
  <si>
    <t>(16,5-28,1)</t>
  </si>
  <si>
    <t>(20,4-34,9)</t>
  </si>
  <si>
    <t>(15,8-34,4)</t>
  </si>
  <si>
    <t>(14,5-34,0)</t>
  </si>
  <si>
    <t>(21,7-30,2)</t>
  </si>
  <si>
    <t>(21,3-29,4)</t>
  </si>
  <si>
    <t>(20,3-27,0)</t>
  </si>
  <si>
    <t>(25,0-37,1)</t>
  </si>
  <si>
    <t>(11,5-25,7)</t>
  </si>
  <si>
    <t>(54,4-63,4)</t>
  </si>
  <si>
    <t>(47,5-59,5)</t>
  </si>
  <si>
    <t>(61,6-74,3)</t>
  </si>
  <si>
    <t>(39,6-53,6)</t>
  </si>
  <si>
    <t>(59,7-71,9)</t>
  </si>
  <si>
    <t>(64,2-76,7)</t>
  </si>
  <si>
    <t>(55,0-95,8)</t>
  </si>
  <si>
    <t>(46,5-64,1)</t>
  </si>
  <si>
    <t>(73,5-94,7)</t>
  </si>
  <si>
    <t>(55,4-87,3)</t>
  </si>
  <si>
    <t>(37,7-97,8)</t>
  </si>
  <si>
    <t>(51,9-62,0)</t>
  </si>
  <si>
    <t>(56,8-73,7)</t>
  </si>
  <si>
    <t>(49,4-63,7)</t>
  </si>
  <si>
    <t>(44,5-64,9)</t>
  </si>
  <si>
    <t>(51,2-66,8)</t>
  </si>
  <si>
    <t>(65,1-78,1)</t>
  </si>
  <si>
    <t>(47,8-60,9)</t>
  </si>
  <si>
    <t>(32,0-52,9)</t>
  </si>
  <si>
    <t>(65,5-78,6)</t>
  </si>
  <si>
    <t>(56,5-74,9)</t>
  </si>
  <si>
    <t>(53,6-71,4)</t>
  </si>
  <si>
    <t>(22,9-44,5)</t>
  </si>
  <si>
    <t>(16,0-37,7)</t>
  </si>
  <si>
    <t>(43,3-54,8)</t>
  </si>
  <si>
    <t>(66,8-78,4)</t>
  </si>
  <si>
    <t>(54,2-64,6)</t>
  </si>
  <si>
    <t>(49,1-67,7)</t>
  </si>
  <si>
    <t>(36,6-45,6)</t>
  </si>
  <si>
    <t>(40,5-52,5)</t>
  </si>
  <si>
    <t>(25,7-38,4)</t>
  </si>
  <si>
    <t>(46,4-60,4)</t>
  </si>
  <si>
    <t>(28,1-40,3)</t>
  </si>
  <si>
    <t>(23,3-35,8)</t>
  </si>
  <si>
    <t>(4,2-45,0)</t>
  </si>
  <si>
    <t>(35,9-53,5)</t>
  </si>
  <si>
    <t>(5,3-26,5)</t>
  </si>
  <si>
    <t>(12,7-44,6)</t>
  </si>
  <si>
    <t>(2,2-62,3)</t>
  </si>
  <si>
    <t>(38,0-48,1)</t>
  </si>
  <si>
    <t>(26,3-43,2)</t>
  </si>
  <si>
    <t>(36,3-50,6)</t>
  </si>
  <si>
    <t>(35,1-55,5)</t>
  </si>
  <si>
    <t>(33,2-48,8)</t>
  </si>
  <si>
    <t>(21,9-34,9)</t>
  </si>
  <si>
    <t>(39,1-52,2)</t>
  </si>
  <si>
    <t>(47,1-68,0)</t>
  </si>
  <si>
    <t>(21,4-34,5)</t>
  </si>
  <si>
    <t>(25,1-43,5)</t>
  </si>
  <si>
    <t>(28,6-46,4)</t>
  </si>
  <si>
    <t>(55,5-77,1)</t>
  </si>
  <si>
    <t>(62,3-84,0)</t>
  </si>
  <si>
    <t>(45,2-56,7)</t>
  </si>
  <si>
    <t>(21,6-33,2)</t>
  </si>
  <si>
    <t>(35,4-45,8)</t>
  </si>
  <si>
    <t>(32,3-50,9)</t>
  </si>
  <si>
    <t>(83,4-88,3)</t>
  </si>
  <si>
    <t>(82,3-89,0)</t>
  </si>
  <si>
    <t>(82,5-89,6)</t>
  </si>
  <si>
    <t>(79,7-88,4)</t>
  </si>
  <si>
    <t>(83,3-89,9)</t>
  </si>
  <si>
    <t>(87,4-93,4)</t>
  </si>
  <si>
    <t>(58,8-91,6)</t>
  </si>
  <si>
    <t>(81,9-91,2)</t>
  </si>
  <si>
    <t>(73,8-91,5)</t>
  </si>
  <si>
    <t>(80,0-94,1)</t>
  </si>
  <si>
    <t>(66,3-97,7)</t>
  </si>
  <si>
    <t>(83,0-89,0)</t>
  </si>
  <si>
    <t>(76,5-86,4)</t>
  </si>
  <si>
    <t>(82,8-91,8)</t>
  </si>
  <si>
    <t>(78,2-90,5)</t>
  </si>
  <si>
    <t>(85,1-93,1)</t>
  </si>
  <si>
    <t>(82,9-89,7)</t>
  </si>
  <si>
    <t>(84,5-91,0)</t>
  </si>
  <si>
    <t>(69,5-87,2)</t>
  </si>
  <si>
    <t>(84,3-91,6)</t>
  </si>
  <si>
    <t>(78,5-88,8)</t>
  </si>
  <si>
    <t>(83,8-91,9)</t>
  </si>
  <si>
    <t>(80,2-94,8)</t>
  </si>
  <si>
    <t>(64,6-89,3)</t>
  </si>
  <si>
    <t>(82,7-89,4)</t>
  </si>
  <si>
    <t>(82,0-89,3)</t>
  </si>
  <si>
    <t>(81,8-87,9)</t>
  </si>
  <si>
    <t>(85,3-92,5)</t>
  </si>
  <si>
    <t>(4,7-7,0)</t>
  </si>
  <si>
    <t>(2,7-5,1)</t>
  </si>
  <si>
    <t>(6,9-11,1)</t>
  </si>
  <si>
    <t>(3,1-6,3)</t>
  </si>
  <si>
    <t>(3,8-7,2)</t>
  </si>
  <si>
    <t>(10,1-17,2)</t>
  </si>
  <si>
    <t>(-2,9-8,9)</t>
  </si>
  <si>
    <t>(7,3-16,7)</t>
  </si>
  <si>
    <t>(2,9-17,3)</t>
  </si>
  <si>
    <t>(3,1-12,0)</t>
  </si>
  <si>
    <t>(-1,8-10,1)</t>
  </si>
  <si>
    <t>(3,6-6,0)</t>
  </si>
  <si>
    <t>(0,9-3,5)</t>
  </si>
  <si>
    <t>(3,9-7,5)</t>
  </si>
  <si>
    <t>(4,3-10,8)</t>
  </si>
  <si>
    <t>(5,7-10,6)</t>
  </si>
  <si>
    <t>(5,6-9,7)</t>
  </si>
  <si>
    <t>(3,4-6,9)</t>
  </si>
  <si>
    <t>(1,9-5,2)</t>
  </si>
  <si>
    <t>(5,9-10,9)</t>
  </si>
  <si>
    <t>(3,2-7,6)</t>
  </si>
  <si>
    <t>(3,0-6,5)</t>
  </si>
  <si>
    <t>(1,4-8,0)</t>
  </si>
  <si>
    <t>(1,2-6,2)</t>
  </si>
  <si>
    <t>(3,0-5,7)</t>
  </si>
  <si>
    <t>(6,1-9,9)</t>
  </si>
  <si>
    <t>(3,8-6,3)</t>
  </si>
  <si>
    <t>(5,7-11,2)</t>
  </si>
  <si>
    <t>(28,3-34,6)</t>
  </si>
  <si>
    <t>(21,0-29,7)</t>
  </si>
  <si>
    <t>(36,6-45,5)</t>
  </si>
  <si>
    <t>(33,9-45,1)</t>
  </si>
  <si>
    <t>(17,6-25,3)</t>
  </si>
  <si>
    <t>(44,5-55,5)</t>
  </si>
  <si>
    <t>(2,8-31,3)</t>
  </si>
  <si>
    <t>(40,5-54,1)</t>
  </si>
  <si>
    <t>(17,4-38,8)</t>
  </si>
  <si>
    <t>(14,4-37,3)</t>
  </si>
  <si>
    <t>(0,0-16,5)</t>
  </si>
  <si>
    <t>(26,8-34,4)</t>
  </si>
  <si>
    <t>(15,2-27,2)</t>
  </si>
  <si>
    <t>(27,1-36,7)</t>
  </si>
  <si>
    <t>(30,4-46,3)</t>
  </si>
  <si>
    <t>(28,5-40,4)</t>
  </si>
  <si>
    <t>(30,7-40,1)</t>
  </si>
  <si>
    <t>(25,4-35,0)</t>
  </si>
  <si>
    <t>(18,3-31,4)</t>
  </si>
  <si>
    <t>(29,8-40,4)</t>
  </si>
  <si>
    <t>(24,1-36,7)</t>
  </si>
  <si>
    <t>(23,7-37,7)</t>
  </si>
  <si>
    <t>(23,2-43,1)</t>
  </si>
  <si>
    <t>(15,5-30,4)</t>
  </si>
  <si>
    <t>(27,1-35,9)</t>
  </si>
  <si>
    <t>(26,9-35,7)</t>
  </si>
  <si>
    <t>(24,9-32,1)</t>
  </si>
  <si>
    <t>(32,9-46,6)</t>
  </si>
  <si>
    <t>(18,3-24,2)</t>
  </si>
  <si>
    <t>(16,9-24,5)</t>
  </si>
  <si>
    <t>(17,3-26,9)</t>
  </si>
  <si>
    <t>(15,6-26,4)</t>
  </si>
  <si>
    <t>(16,9-25,9)</t>
  </si>
  <si>
    <t>(2,3-30,1)</t>
  </si>
  <si>
    <t>(14,0-24,3)</t>
  </si>
  <si>
    <t>(16,3-40,7)</t>
  </si>
  <si>
    <t>(6,2-34,4)</t>
  </si>
  <si>
    <t>(-0,7-11,3)</t>
  </si>
  <si>
    <t>(18,0-25,1)</t>
  </si>
  <si>
    <t>(9,5-18,2)</t>
  </si>
  <si>
    <t>(19,2-28,1)</t>
  </si>
  <si>
    <t>(17,0-33,1)</t>
  </si>
  <si>
    <t>(16,1-27,2)</t>
  </si>
  <si>
    <t>(16,5-25,6)</t>
  </si>
  <si>
    <t>(18,1-27,5)</t>
  </si>
  <si>
    <t>(11,1-22,3)</t>
  </si>
  <si>
    <t>(19,7-30,0)</t>
  </si>
  <si>
    <t>(13,6-22,7)</t>
  </si>
  <si>
    <t>(18,4-30,9)</t>
  </si>
  <si>
    <t>(11,4-30,9)</t>
  </si>
  <si>
    <t>(6,1-16,7)</t>
  </si>
  <si>
    <t>(16,4-24,4)</t>
  </si>
  <si>
    <t>(18,0-26,9)</t>
  </si>
  <si>
    <t>(16,5-23,0)</t>
  </si>
  <si>
    <t>(19,6-32,6)</t>
  </si>
  <si>
    <t>(14,9-19,7)</t>
  </si>
  <si>
    <t>(11,2-17,4)</t>
  </si>
  <si>
    <t>(18,2-25,8)</t>
  </si>
  <si>
    <t>(16,8-25,2)</t>
  </si>
  <si>
    <t>(9,0-15,2)</t>
  </si>
  <si>
    <t>(25,0-34,7)</t>
  </si>
  <si>
    <t>(0,1-23,4)</t>
  </si>
  <si>
    <t>(21,7-33,5)</t>
  </si>
  <si>
    <t>(6,7-27,3)</t>
  </si>
  <si>
    <t>(6,2-24,0)</t>
  </si>
  <si>
    <t>(4,5-59,0)</t>
  </si>
  <si>
    <t>(13,3-18,7)</t>
  </si>
  <si>
    <t>(8,8-19,5)</t>
  </si>
  <si>
    <t>(14,3-23,0)</t>
  </si>
  <si>
    <t>(13,3-22,8)</t>
  </si>
  <si>
    <t>(13,4-22,1)</t>
  </si>
  <si>
    <t>(14,0-22,0)</t>
  </si>
  <si>
    <t>(13,2-20,7)</t>
  </si>
  <si>
    <t>(10,9-22,5)</t>
  </si>
  <si>
    <t>(16,1-24,7)</t>
  </si>
  <si>
    <t>(10,2-20,1)</t>
  </si>
  <si>
    <t>(12,1-21,8)</t>
  </si>
  <si>
    <t>(9,7-25,2)</t>
  </si>
  <si>
    <t>(6,7-21,0)</t>
  </si>
  <si>
    <t>(14,1-20,5)</t>
  </si>
  <si>
    <t>(13,8-20,8)</t>
  </si>
  <si>
    <t>(13,2-18,7)</t>
  </si>
  <si>
    <t>(16,7-26,7)</t>
  </si>
  <si>
    <t>(41,4-48,6)</t>
  </si>
  <si>
    <t>(40,8-50,5)</t>
  </si>
  <si>
    <t>(38,9-49,1)</t>
  </si>
  <si>
    <t>(32,0-42,5)</t>
  </si>
  <si>
    <t>(48,4-58,9)</t>
  </si>
  <si>
    <t>(27,7-36,9)</t>
  </si>
  <si>
    <t>(40,3-77,3)</t>
  </si>
  <si>
    <t>(24,7-36,5)</t>
  </si>
  <si>
    <t>(33,0-59,6)</t>
  </si>
  <si>
    <t>(35,8-64,1)</t>
  </si>
  <si>
    <t>(13,8-62,8)</t>
  </si>
  <si>
    <t>(42,4-50,5)</t>
  </si>
  <si>
    <t>(29,3-43,9)</t>
  </si>
  <si>
    <t>(42,0-53,9)</t>
  </si>
  <si>
    <t>(41,1-56,5)</t>
  </si>
  <si>
    <t>(39,1-51,7)</t>
  </si>
  <si>
    <t>(37,9-48,7)</t>
  </si>
  <si>
    <t>(41,3-51,7)</t>
  </si>
  <si>
    <t>(35,9-53,4)</t>
  </si>
  <si>
    <t>(37,4-49,6)</t>
  </si>
  <si>
    <t>(40,5-55,3)</t>
  </si>
  <si>
    <t>(37,5-51,3)</t>
  </si>
  <si>
    <t>(37,4-58,1)</t>
  </si>
  <si>
    <t>(27,2-48,6)</t>
  </si>
  <si>
    <t>(39,4-48,7)</t>
  </si>
  <si>
    <t>(41,1-51,6)</t>
  </si>
  <si>
    <t>(41,7-50,7)</t>
  </si>
  <si>
    <t>(34,6-47,6)</t>
  </si>
  <si>
    <t>(0,4-4,0)</t>
  </si>
  <si>
    <t>(1,4-4,2)</t>
  </si>
  <si>
    <t>(36,5-43,1)</t>
  </si>
  <si>
    <t>(37,3-46,5)</t>
  </si>
  <si>
    <t>(32,1-40,8)</t>
  </si>
  <si>
    <t>(30,2-40,0)</t>
  </si>
  <si>
    <t>(39,4-49,6)</t>
  </si>
  <si>
    <t>(30,4-39,9)</t>
  </si>
  <si>
    <t>(32,8-72,5)</t>
  </si>
  <si>
    <t>(32,1-45,0)</t>
  </si>
  <si>
    <t>(27,5-56,9)</t>
  </si>
  <si>
    <t>(22,8-47,8)</t>
  </si>
  <si>
    <t>(13,0-66,6)</t>
  </si>
  <si>
    <t>(36,2-44,1)</t>
  </si>
  <si>
    <t>(26,2-40,5)</t>
  </si>
  <si>
    <t>(37,2-47,7)</t>
  </si>
  <si>
    <t>(31,4-47,0)</t>
  </si>
  <si>
    <t>(36,2-49,1)</t>
  </si>
  <si>
    <t>(32,9-43,1)</t>
  </si>
  <si>
    <t>(37,1-47,0)</t>
  </si>
  <si>
    <t>(28,8-45,4)</t>
  </si>
  <si>
    <t>(33,7-45,6)</t>
  </si>
  <si>
    <t>(28,4-41,7)</t>
  </si>
  <si>
    <t>(39,2-51,8)</t>
  </si>
  <si>
    <t>(29,3-51,6)</t>
  </si>
  <si>
    <t>(27,0-51,1)</t>
  </si>
  <si>
    <t>(36,0-45,0)</t>
  </si>
  <si>
    <t>(33,9-43,7)</t>
  </si>
  <si>
    <t>(34,6-42,5)</t>
  </si>
  <si>
    <t>(37,4-50,4)</t>
  </si>
  <si>
    <t>(30,6-37,7)</t>
  </si>
  <si>
    <t>(32,3-42,6)</t>
  </si>
  <si>
    <t>(24,6-33,2)</t>
  </si>
  <si>
    <t>(24,1-34,9)</t>
  </si>
  <si>
    <t>(33,9-44,6)</t>
  </si>
  <si>
    <t>(22,6-31,6)</t>
  </si>
  <si>
    <t>(9,5-39,0)</t>
  </si>
  <si>
    <t>(22,4-34,6)</t>
  </si>
  <si>
    <t>(17,1-48,1)</t>
  </si>
  <si>
    <t>(27,7-56,8)</t>
  </si>
  <si>
    <t>(6,6-64,0)</t>
  </si>
  <si>
    <t>(30,2-38,4)</t>
  </si>
  <si>
    <t>(24,9-40,5)</t>
  </si>
  <si>
    <t>(27,2-37,7)</t>
  </si>
  <si>
    <t>(28,8-45,3)</t>
  </si>
  <si>
    <t>(29,1-41,7)</t>
  </si>
  <si>
    <t>(26,4-37,8)</t>
  </si>
  <si>
    <t>(30,7-41,3)</t>
  </si>
  <si>
    <t>(25,4-41,2)</t>
  </si>
  <si>
    <t>(25,4-39,3)</t>
  </si>
  <si>
    <t>(25,5-40,3)</t>
  </si>
  <si>
    <t>(26,6-40,2)</t>
  </si>
  <si>
    <t>(28,1-50,9)</t>
  </si>
  <si>
    <t>(28,0-50,3)</t>
  </si>
  <si>
    <t>(28,3-37,7)</t>
  </si>
  <si>
    <t>(30,5-41,0)</t>
  </si>
  <si>
    <t>(29,9-38,4)</t>
  </si>
  <si>
    <t>(27,8-41,3)</t>
  </si>
  <si>
    <t>(0,3-1,9)</t>
  </si>
  <si>
    <t>(61,5-67,2)</t>
  </si>
  <si>
    <t>(55,5-62,7)</t>
  </si>
  <si>
    <t>(71,8-79,5)</t>
  </si>
  <si>
    <t>(52,5-63,4)</t>
  </si>
  <si>
    <t>(63,9-70,3)</t>
  </si>
  <si>
    <t>(76,4-83,0)</t>
  </si>
  <si>
    <t>(69,1-87,6)</t>
  </si>
  <si>
    <t>(57,8-78,5)</t>
  </si>
  <si>
    <t>(69,5-85,2)</t>
  </si>
  <si>
    <t>(53,2-83,9)</t>
  </si>
  <si>
    <t>(26,5-70,1)</t>
  </si>
  <si>
    <t>(60,5-66,2)</t>
  </si>
  <si>
    <t>(65,8-75,5)</t>
  </si>
  <si>
    <t>(61,0-70,5)</t>
  </si>
  <si>
    <t>(58,5-70,2)</t>
  </si>
  <si>
    <t>(56,6-64,6)</t>
  </si>
  <si>
    <t>(71,6-79,0)</t>
  </si>
  <si>
    <t>(59,9-67,8)</t>
  </si>
  <si>
    <t>(42,4-53,5)</t>
  </si>
  <si>
    <t>(78,7-85,3)</t>
  </si>
  <si>
    <t>(65,3-75,0)</t>
  </si>
  <si>
    <t>(54,8-66,2)</t>
  </si>
  <si>
    <t>(47,2-59,9)</t>
  </si>
  <si>
    <t>(31,6-47,5)</t>
  </si>
  <si>
    <t>(55,1-62,2)</t>
  </si>
  <si>
    <t>(71,0-78,5)</t>
  </si>
  <si>
    <t>(59,7-66,3)</t>
  </si>
  <si>
    <t>(65,2-73,6)</t>
  </si>
  <si>
    <t>(27,5-31,1)</t>
  </si>
  <si>
    <t>(26,3-30,7)</t>
  </si>
  <si>
    <t>(27,7-34,1)</t>
  </si>
  <si>
    <t>(30,3-36,6)</t>
  </si>
  <si>
    <t>(23,5-28,3)</t>
  </si>
  <si>
    <t>(26,4-34,1)</t>
  </si>
  <si>
    <t>(11,1-28,1)</t>
  </si>
  <si>
    <t>(24,0-34,9)</t>
  </si>
  <si>
    <t>(23,8-39,3)</t>
  </si>
  <si>
    <t>(25,2-43,1)</t>
  </si>
  <si>
    <t>(17,5-49,1)</t>
  </si>
  <si>
    <t>(26,7-30,8)</t>
  </si>
  <si>
    <t>(20,9-28,7)</t>
  </si>
  <si>
    <t>(25,9-33,5)</t>
  </si>
  <si>
    <t>(30,0-37,3)</t>
  </si>
  <si>
    <t>(26,2-31,9)</t>
  </si>
  <si>
    <t>(27,7-33,6)</t>
  </si>
  <si>
    <t>(26,6-32,3)</t>
  </si>
  <si>
    <t>(22,7-30,6)</t>
  </si>
  <si>
    <t>(25,7-32,2)</t>
  </si>
  <si>
    <t>(23,7-32,1)</t>
  </si>
  <si>
    <t>(28,2-36,5)</t>
  </si>
  <si>
    <t>(23,6-33,8)</t>
  </si>
  <si>
    <t>(21,9-34,0)</t>
  </si>
  <si>
    <t>(26,7-31,5)</t>
  </si>
  <si>
    <t>(26,6-32,8)</t>
  </si>
  <si>
    <t>(27,3-31,4)</t>
  </si>
  <si>
    <t>(25,9-32,9)</t>
  </si>
  <si>
    <t>(32,8-35,6)</t>
  </si>
  <si>
    <t>(32,5-36,1)</t>
  </si>
  <si>
    <t>(31,7-36,3)</t>
  </si>
  <si>
    <t>(30,6-35,5)</t>
  </si>
  <si>
    <t>(33,6-37,4)</t>
  </si>
  <si>
    <t>(24,6-36,5)</t>
  </si>
  <si>
    <t>(27,1-34,6)</t>
  </si>
  <si>
    <t>(30,3-39,3)</t>
  </si>
  <si>
    <t>(29,9-42,2)</t>
  </si>
  <si>
    <t>(35,0-57,5)</t>
  </si>
  <si>
    <t>(32,6-35,8)</t>
  </si>
  <si>
    <t>(28,1-32,8)</t>
  </si>
  <si>
    <t>(35,2-40,1)</t>
  </si>
  <si>
    <t>(31,5-36,8)</t>
  </si>
  <si>
    <t>(32,6-36,4)</t>
  </si>
  <si>
    <t>(32,2-36,1)</t>
  </si>
  <si>
    <t>(32,1-36,2)</t>
  </si>
  <si>
    <t>(31,8-37,3)</t>
  </si>
  <si>
    <t>(31,1-35,6)</t>
  </si>
  <si>
    <t>(30,7-36,1)</t>
  </si>
  <si>
    <t>(33,3-38,5)</t>
  </si>
  <si>
    <t>(32,2-38,6)</t>
  </si>
  <si>
    <t>(30,3-38,0)</t>
  </si>
  <si>
    <t>(32,2-35,7)</t>
  </si>
  <si>
    <t>(32,7-36,9)</t>
  </si>
  <si>
    <t>(33,2-36,4)</t>
  </si>
  <si>
    <t>(30,5-35,2)</t>
  </si>
  <si>
    <t>(32,8-38,5)</t>
  </si>
  <si>
    <t>(37,3-44,5)</t>
  </si>
  <si>
    <t>(20,5-28,2)</t>
  </si>
  <si>
    <t>(36,6-47,5)</t>
  </si>
  <si>
    <t>(29,7-36,1)</t>
  </si>
  <si>
    <t>(17,0-23,6)</t>
  </si>
  <si>
    <t>(12,4-30,9)</t>
  </si>
  <si>
    <t>(21,5-42,2)</t>
  </si>
  <si>
    <t>(14,8-30,5)</t>
  </si>
  <si>
    <t>(16,1-46,8)</t>
  </si>
  <si>
    <t>(29,9-73,5)</t>
  </si>
  <si>
    <t>(33,8-39,5)</t>
  </si>
  <si>
    <t>(24,5-34,2)</t>
  </si>
  <si>
    <t>(29,5-39,0)</t>
  </si>
  <si>
    <t>(29,8-41,5)</t>
  </si>
  <si>
    <t>(35,4-43,4)</t>
  </si>
  <si>
    <t>(21,0-28,4)</t>
  </si>
  <si>
    <t>(32,2-40,1)</t>
  </si>
  <si>
    <t>(46,5-57,6)</t>
  </si>
  <si>
    <t>(14,7-21,3)</t>
  </si>
  <si>
    <t>(33,8-45,2)</t>
  </si>
  <si>
    <t>(40,1-52,8)</t>
  </si>
  <si>
    <t>(52,5-68,4)</t>
  </si>
  <si>
    <t>(37,8-44,9)</t>
  </si>
  <si>
    <t>(21,5-29,0)</t>
  </si>
  <si>
    <t>(33,7-40,3)</t>
  </si>
  <si>
    <t>(26,4-34,8)</t>
  </si>
  <si>
    <t>(91,6-93,7)</t>
  </si>
  <si>
    <t>(91,4-94,1)</t>
  </si>
  <si>
    <t>(91,1-94,0)</t>
  </si>
  <si>
    <t>(89,5-93,5)</t>
  </si>
  <si>
    <t>(92,7-95,1)</t>
  </si>
  <si>
    <t>(88,4-92,4)</t>
  </si>
  <si>
    <t>(92,4-100,5)</t>
  </si>
  <si>
    <t>(87,8-93,2)</t>
  </si>
  <si>
    <t>(90,5-97,0)</t>
  </si>
  <si>
    <t>(91,7-97,6)</t>
  </si>
  <si>
    <t>(77,1-102,1)</t>
  </si>
  <si>
    <t>(91,6-94,0)</t>
  </si>
  <si>
    <t>(86,8-92,4)</t>
  </si>
  <si>
    <t>(91,3-95,1)</t>
  </si>
  <si>
    <t>(90,0-94,1)</t>
  </si>
  <si>
    <t>(92,5-95,6)</t>
  </si>
  <si>
    <t>(90,9-93,8)</t>
  </si>
  <si>
    <t>(90,1-93,6)</t>
  </si>
  <si>
    <t>(93,1-96,8)</t>
  </si>
  <si>
    <t>(91,2-94,4)</t>
  </si>
  <si>
    <t>(91,8-95,4)</t>
  </si>
  <si>
    <t>(88,6-93,7)</t>
  </si>
  <si>
    <t>(90,3-95,4)</t>
  </si>
  <si>
    <t>(89,2-97,2)</t>
  </si>
  <si>
    <t>(91,4-94,3)</t>
  </si>
  <si>
    <t>(90,9-93,9)</t>
  </si>
  <si>
    <t>(90,7-93,3)</t>
  </si>
  <si>
    <t>(93,6-96,0)</t>
  </si>
  <si>
    <t>(88,5-94,8)</t>
  </si>
  <si>
    <t>(21,2-25,2)</t>
  </si>
  <si>
    <t>(20,1-25,1)</t>
  </si>
  <si>
    <t>(21,0-27,5)</t>
  </si>
  <si>
    <t>(18,3-24,9)</t>
  </si>
  <si>
    <t>(22,1-27,6)</t>
  </si>
  <si>
    <t>(16,7-22,7)</t>
  </si>
  <si>
    <t>(11,2-26,0)</t>
  </si>
  <si>
    <t>(14,9-28,9)</t>
  </si>
  <si>
    <t>(20,8-36,0)</t>
  </si>
  <si>
    <t>(6,4-20,7)</t>
  </si>
  <si>
    <t>(21,3-25,5)</t>
  </si>
  <si>
    <t>(21,6-28,5)</t>
  </si>
  <si>
    <t>(22,2-30,3)</t>
  </si>
  <si>
    <t>(16,9-24,2)</t>
  </si>
  <si>
    <t>(19,0-24,6)</t>
  </si>
  <si>
    <t>(22,2-28,5)</t>
  </si>
  <si>
    <t>(18,0-23,2)</t>
  </si>
  <si>
    <t>(20,3-29,4)</t>
  </si>
  <si>
    <t>(22,9-30,5)</t>
  </si>
  <si>
    <t>(17,6-24,8)</t>
  </si>
  <si>
    <t>(17,1-24,4)</t>
  </si>
  <si>
    <t>(17,9-27,1)</t>
  </si>
  <si>
    <t>(18,8-32,4)</t>
  </si>
  <si>
    <t>(20,7-25,7)</t>
  </si>
  <si>
    <t>(20,0-26,1)</t>
  </si>
  <si>
    <t>(19,5-23,7)</t>
  </si>
  <si>
    <t>(23,3-32,4)</t>
  </si>
  <si>
    <t>(60,4-64,6)</t>
  </si>
  <si>
    <t>(59,6-64,9)</t>
  </si>
  <si>
    <t>(59,8-66,5)</t>
  </si>
  <si>
    <t>(59,9-66,9)</t>
  </si>
  <si>
    <t>(60,3-65,9)</t>
  </si>
  <si>
    <t>(47,7-55,7)</t>
  </si>
  <si>
    <t>(53,0-72,3)</t>
  </si>
  <si>
    <t>(49,4-63,8)</t>
  </si>
  <si>
    <t>(58,8-74,9)</t>
  </si>
  <si>
    <t>(51,8-71,3)</t>
  </si>
  <si>
    <t>(46,1-79,8)</t>
  </si>
  <si>
    <t>(60,4-65,1)</t>
  </si>
  <si>
    <t>(47,8-57,0)</t>
  </si>
  <si>
    <t>(56,4-64,2)</t>
  </si>
  <si>
    <t>(60,5-68,2)</t>
  </si>
  <si>
    <t>(64,3-70,4)</t>
  </si>
  <si>
    <t>(58,3-65,4)</t>
  </si>
  <si>
    <t>(58,4-64,9)</t>
  </si>
  <si>
    <t>(60,8-69,8)</t>
  </si>
  <si>
    <t>(55,5-63,1)</t>
  </si>
  <si>
    <t>(58,3-67,0)</t>
  </si>
  <si>
    <t>(59,2-67,4)</t>
  </si>
  <si>
    <t>(59,9-69,1)</t>
  </si>
  <si>
    <t>(58,0-70,8)</t>
  </si>
  <si>
    <t>(60,9-66,0)</t>
  </si>
  <si>
    <t>(57,6-63,9)</t>
  </si>
  <si>
    <t>(60,5-65,3)</t>
  </si>
  <si>
    <t>(57,1-65,0)</t>
  </si>
  <si>
    <t>(41,0-45,0)</t>
  </si>
  <si>
    <t>(45,0-50,1)</t>
  </si>
  <si>
    <t>(30,3-36,5)</t>
  </si>
  <si>
    <t>(38,5-44,9)</t>
  </si>
  <si>
    <t>(42,9-48,8)</t>
  </si>
  <si>
    <t>(24,8-31,6)</t>
  </si>
  <si>
    <t>(34,1-57,5)</t>
  </si>
  <si>
    <t>(23,7-39,6)</t>
  </si>
  <si>
    <t>(32,8-47,6)</t>
  </si>
  <si>
    <t>(39,7-59,9)</t>
  </si>
  <si>
    <t>(19,4-47,1)</t>
  </si>
  <si>
    <t>(41,8-46,3)</t>
  </si>
  <si>
    <t>(33,2-42,0)</t>
  </si>
  <si>
    <t>(38,2-46,1)</t>
  </si>
  <si>
    <t>(40,4-49,8)</t>
  </si>
  <si>
    <t>(41,5-48,3)</t>
  </si>
  <si>
    <t>(32,8-39,5)</t>
  </si>
  <si>
    <t>(41,1-47,0)</t>
  </si>
  <si>
    <t>(48,1-56,6)</t>
  </si>
  <si>
    <t>(32,3-39,5)</t>
  </si>
  <si>
    <t>(35,1-43,3)</t>
  </si>
  <si>
    <t>(40,2-48,5)</t>
  </si>
  <si>
    <t>(45,4-55,3)</t>
  </si>
  <si>
    <t>(45,2-58,8)</t>
  </si>
  <si>
    <t>(42,7-47,7)</t>
  </si>
  <si>
    <t>(35,7-42,5)</t>
  </si>
  <si>
    <t>(41,0-45,7)</t>
  </si>
  <si>
    <t>(38,0-46,7)</t>
  </si>
  <si>
    <t>(49,9-53,8)</t>
  </si>
  <si>
    <t>(51,1-56,0)</t>
  </si>
  <si>
    <t>(45,0-51,5)</t>
  </si>
  <si>
    <t>(45,6-51,7)</t>
  </si>
  <si>
    <t>(51,8-57,5)</t>
  </si>
  <si>
    <t>(45,6-53,2)</t>
  </si>
  <si>
    <t>(45,5-67,1)</t>
  </si>
  <si>
    <t>(43,3-56,9)</t>
  </si>
  <si>
    <t>(43,0-57,8)</t>
  </si>
  <si>
    <t>(36,8-58,3)</t>
  </si>
  <si>
    <t>(30,7-65,9)</t>
  </si>
  <si>
    <t>(50,1-54,7)</t>
  </si>
  <si>
    <t>(36,8-45,2)</t>
  </si>
  <si>
    <t>(47,0-55,5)</t>
  </si>
  <si>
    <t>(49,6-58,4)</t>
  </si>
  <si>
    <t>(52,8-59,2)</t>
  </si>
  <si>
    <t>(47,8-54,9)</t>
  </si>
  <si>
    <t>(49,2-55,7)</t>
  </si>
  <si>
    <t>(46,9-56,0)</t>
  </si>
  <si>
    <t>(45,9-53,8)</t>
  </si>
  <si>
    <t>(50,6-59,0)</t>
  </si>
  <si>
    <t>(45,8-56,1)</t>
  </si>
  <si>
    <t>(46,4-58,2)</t>
  </si>
  <si>
    <t>(49,0-54,0)</t>
  </si>
  <si>
    <t>(49,4-53,8)</t>
  </si>
  <si>
    <t>(47,9-55,6)</t>
  </si>
  <si>
    <t>(54,1-58,2)</t>
  </si>
  <si>
    <t>(53,6-58,9)</t>
  </si>
  <si>
    <t>(52,7-59,0)</t>
  </si>
  <si>
    <t>(43,8-50,7)</t>
  </si>
  <si>
    <t>(61,0-66,4)</t>
  </si>
  <si>
    <t>(46,4-54,7)</t>
  </si>
  <si>
    <t>(36,3-58,3)</t>
  </si>
  <si>
    <t>(38,4-52,0)</t>
  </si>
  <si>
    <t>(51,4-66,9)</t>
  </si>
  <si>
    <t>(43,3-65,6)</t>
  </si>
  <si>
    <t>(34,0-69,1)</t>
  </si>
  <si>
    <t>(54,8-59,4)</t>
  </si>
  <si>
    <t>(48,9-58,0)</t>
  </si>
  <si>
    <t>(54,2-61,8)</t>
  </si>
  <si>
    <t>(52,1-60,7)</t>
  </si>
  <si>
    <t>(53,2-59,1)</t>
  </si>
  <si>
    <t>(55,2-61,9)</t>
  </si>
  <si>
    <t>(51,2-57,5)</t>
  </si>
  <si>
    <t>(51,0-60,2)</t>
  </si>
  <si>
    <t>(57,1-63,8)</t>
  </si>
  <si>
    <t>(49,7-58,8)</t>
  </si>
  <si>
    <t>(50,6-58,9)</t>
  </si>
  <si>
    <t>(52,1-62,8)</t>
  </si>
  <si>
    <t>(44,5-57,8)</t>
  </si>
  <si>
    <t>(52,7-57,7)</t>
  </si>
  <si>
    <t>(54,8-60,8)</t>
  </si>
  <si>
    <t>(54,1-58,9)</t>
  </si>
  <si>
    <t>(51,4-59,1)</t>
  </si>
  <si>
    <t>(1,7-2,6)</t>
  </si>
  <si>
    <t>(1,5-2,6)</t>
  </si>
  <si>
    <t>(1,4-3,0)</t>
  </si>
  <si>
    <t>(1,4-2,7)</t>
  </si>
  <si>
    <t>(1,4-2,8)</t>
  </si>
  <si>
    <t>(1,5-3,7)</t>
  </si>
  <si>
    <t>(-0,8-2,4)</t>
  </si>
  <si>
    <t>(1,3-5,0)</t>
  </si>
  <si>
    <t>(0,7-6,6)</t>
  </si>
  <si>
    <t>(1,2-7,8)</t>
  </si>
  <si>
    <t>(-0,7-2,1)</t>
  </si>
  <si>
    <t>(1,4-2,3)</t>
  </si>
  <si>
    <t>(0,9-2,8)</t>
  </si>
  <si>
    <t>(1,3-3,1)</t>
  </si>
  <si>
    <t>(1,1-3,2)</t>
  </si>
  <si>
    <t>(1,4-2,9)</t>
  </si>
  <si>
    <t>(2,0-4,0)</t>
  </si>
  <si>
    <t>(1,0-1,9)</t>
  </si>
  <si>
    <t>(1,1-3,0)</t>
  </si>
  <si>
    <t>(1,8-3,7)</t>
  </si>
  <si>
    <t>(0,7-2,1)</t>
  </si>
  <si>
    <t>(0,6-3,1)</t>
  </si>
  <si>
    <t>(1,4-2,5)</t>
  </si>
  <si>
    <t>(1,6-3,2)</t>
  </si>
  <si>
    <t>(1,5-3,2)</t>
  </si>
  <si>
    <t>(1,0-5,5)</t>
  </si>
  <si>
    <t>(-0,2-2,7)</t>
  </si>
  <si>
    <t>Porcentaje niños cuyo cuidador le administró gotas de agua tibia, manzanilla</t>
  </si>
  <si>
    <t>(60,7-63,3)</t>
  </si>
  <si>
    <t>(59,4-62,7)</t>
  </si>
  <si>
    <t>(61,7-66,1)</t>
  </si>
  <si>
    <t>(58,9-63,2)</t>
  </si>
  <si>
    <t>(61,6-65,2)</t>
  </si>
  <si>
    <t>(55,0-59,6)</t>
  </si>
  <si>
    <t>(56,0-66,8)</t>
  </si>
  <si>
    <t>(52,3-59,5)</t>
  </si>
  <si>
    <t>(53,8-67,0)</t>
  </si>
  <si>
    <t>(61,7-64,5)</t>
  </si>
  <si>
    <t>(50,6-72,5)</t>
  </si>
  <si>
    <t>(69,8-78,4)</t>
  </si>
  <si>
    <t>(77,3-82,0)</t>
  </si>
  <si>
    <t>(68,6-72,9)</t>
  </si>
  <si>
    <t>(54,7-60,1)</t>
  </si>
  <si>
    <t>(49,2-52,9)</t>
  </si>
  <si>
    <t>(60,7-64,6)</t>
  </si>
  <si>
    <t>(61,0-64,7)</t>
  </si>
  <si>
    <t>(56,2-61,8)</t>
  </si>
  <si>
    <t>(60,7-65,4)</t>
  </si>
  <si>
    <t>(64,1-69,1)</t>
  </si>
  <si>
    <t>(64,1-69,2)</t>
  </si>
  <si>
    <t>(55,9-62,5)</t>
  </si>
  <si>
    <t>(51,5-58,9)</t>
  </si>
  <si>
    <t>(60,5-63,8)</t>
  </si>
  <si>
    <t>(62,5-66,6)</t>
  </si>
  <si>
    <t>(61,7-64,7)</t>
  </si>
  <si>
    <t>(61,2-66,2)</t>
  </si>
  <si>
    <t>(97,8-98,4)</t>
  </si>
  <si>
    <t>(98,0-98,8)</t>
  </si>
  <si>
    <t>(97,0-98,1)</t>
  </si>
  <si>
    <t>(97,2-98,4)</t>
  </si>
  <si>
    <t>(98,2-98,9)</t>
  </si>
  <si>
    <t>(95,3-97,6)</t>
  </si>
  <si>
    <t>(97,6-99,8)</t>
  </si>
  <si>
    <t>(94,0-96,9)</t>
  </si>
  <si>
    <t>(97,2-99,6)</t>
  </si>
  <si>
    <t>(97,3-99,2)</t>
  </si>
  <si>
    <t>(92,8-98,5)</t>
  </si>
  <si>
    <t>(98,0-98,7)</t>
  </si>
  <si>
    <t>(95,5-97,6)</t>
  </si>
  <si>
    <t>(98,0-99,1)</t>
  </si>
  <si>
    <t>(97,3-98,8)</t>
  </si>
  <si>
    <t>(98,4-99,0)</t>
  </si>
  <si>
    <t>(96,7-97,9)</t>
  </si>
  <si>
    <t>(98,6-99,1)</t>
  </si>
  <si>
    <t>(96,9-98,8)</t>
  </si>
  <si>
    <t>(98,4-99,1)</t>
  </si>
  <si>
    <t>(98,3-99,3)</t>
  </si>
  <si>
    <t>(98,0-99,2)</t>
  </si>
  <si>
    <t>(95,7-98,8)</t>
  </si>
  <si>
    <t>(97,1-98,1)</t>
  </si>
  <si>
    <t>(97,9-98,6)</t>
  </si>
  <si>
    <t>(97,3-98,6)</t>
  </si>
  <si>
    <t>(98,4-99,6)</t>
  </si>
  <si>
    <t>(97,1-99,0)</t>
  </si>
  <si>
    <t>(98,5-99,6)</t>
  </si>
  <si>
    <t>(95,4-98,8)</t>
  </si>
  <si>
    <t>(98,6-99,9)</t>
  </si>
  <si>
    <t>(97,8-99,2)</t>
  </si>
  <si>
    <t>(96,4-98,3)</t>
  </si>
  <si>
    <t>(96,5-99,0)</t>
  </si>
  <si>
    <t>(95,1-97,9)</t>
  </si>
  <si>
    <t>(97,4-99,1)</t>
  </si>
  <si>
    <t>(86,4-88,1)</t>
  </si>
  <si>
    <t>(86,3-88,5)</t>
  </si>
  <si>
    <t>(85,5-88,2)</t>
  </si>
  <si>
    <t>(85,2-88,0)</t>
  </si>
  <si>
    <t>(86,6-88,9)</t>
  </si>
  <si>
    <t>(85,3-88,8)</t>
  </si>
  <si>
    <t>(91,1-95,8)</t>
  </si>
  <si>
    <t>(80,7-85,4)</t>
  </si>
  <si>
    <t>(85,1-91,5)</t>
  </si>
  <si>
    <t>(83,0-90,4)</t>
  </si>
  <si>
    <t>(74,5-89,9)</t>
  </si>
  <si>
    <t>(86,8-88,7)</t>
  </si>
  <si>
    <t>(81,0-85,1)</t>
  </si>
  <si>
    <t>(81,1-84,9)</t>
  </si>
  <si>
    <t>(93,4-95,0)</t>
  </si>
  <si>
    <t>(85,4-88,0)</t>
  </si>
  <si>
    <t>(86,8-89,3)</t>
  </si>
  <si>
    <t>(84,5-88,4)</t>
  </si>
  <si>
    <t>(84,7-88,0)</t>
  </si>
  <si>
    <t>(87,6-91,0)</t>
  </si>
  <si>
    <t>(84,4-87,9)</t>
  </si>
  <si>
    <t>(84,6-90,2)</t>
  </si>
  <si>
    <t>(86,3-88,4)</t>
  </si>
  <si>
    <t>(85,9-88,4)</t>
  </si>
  <si>
    <t>(86,9-88,8)</t>
  </si>
  <si>
    <t>(79,7-89,8)</t>
  </si>
  <si>
    <t>(88,7-93,3)</t>
  </si>
  <si>
    <t>(93,9-95,1)</t>
  </si>
  <si>
    <t>(93,9-95,4)</t>
  </si>
  <si>
    <t>(93,3-95,0)</t>
  </si>
  <si>
    <t>(93,7-95,5)</t>
  </si>
  <si>
    <t>(93,9-95,6)</t>
  </si>
  <si>
    <t>(91,2-94,0)</t>
  </si>
  <si>
    <t>(96,4-99,3)</t>
  </si>
  <si>
    <t>(90,3-93,5)</t>
  </si>
  <si>
    <t>(92,1-98,6)</t>
  </si>
  <si>
    <t>(91,3-97,0)</t>
  </si>
  <si>
    <t>(87,9-95,6)</t>
  </si>
  <si>
    <t>(94,2-95,4)</t>
  </si>
  <si>
    <t>(87,4-91,4)</t>
  </si>
  <si>
    <t>(92,7-95,6)</t>
  </si>
  <si>
    <t>(95,2-97,2)</t>
  </si>
  <si>
    <t>(91,4-93,8)</t>
  </si>
  <si>
    <t>(94,9-96,3)</t>
  </si>
  <si>
    <t>(94,5-96,6)</t>
  </si>
  <si>
    <t>(91,1-93,5)</t>
  </si>
  <si>
    <t>(92,5-95,4)</t>
  </si>
  <si>
    <t>(94,9-96,8)</t>
  </si>
  <si>
    <t>(95,3-97,5)</t>
  </si>
  <si>
    <t>(94,9-96,2)</t>
  </si>
  <si>
    <t>(91,5-93,7)</t>
  </si>
  <si>
    <t>(93,8-95,2)</t>
  </si>
  <si>
    <t>(93,6-95,6)</t>
  </si>
  <si>
    <t>(94,0-97,8)</t>
  </si>
  <si>
    <t>(93,7-96,7)</t>
  </si>
  <si>
    <t>(91,6-96,7)</t>
  </si>
  <si>
    <t>(97,2-99,0)</t>
  </si>
  <si>
    <t>(93,0-94,4)</t>
  </si>
  <si>
    <t>(92,8-94,6)</t>
  </si>
  <si>
    <t>(92,7-94,6)</t>
  </si>
  <si>
    <t>(92,0-94,5)</t>
  </si>
  <si>
    <t>(93,3-95,1)</t>
  </si>
  <si>
    <t>(90,4-93,7)</t>
  </si>
  <si>
    <t>(96,9-99,5)</t>
  </si>
  <si>
    <t>(88,7-92,7)</t>
  </si>
  <si>
    <t>(90,1-97,4)</t>
  </si>
  <si>
    <t>(90,9-96,1)</t>
  </si>
  <si>
    <t>(89,9-97,0)</t>
  </si>
  <si>
    <t>(93,2-94,8)</t>
  </si>
  <si>
    <t>(82,6-87,7)</t>
  </si>
  <si>
    <t>(92,7-95,3)</t>
  </si>
  <si>
    <t>(94,3-95,9)</t>
  </si>
  <si>
    <t>(90,8-93,1)</t>
  </si>
  <si>
    <t>(93,7-95,8)</t>
  </si>
  <si>
    <t>(93,0-95,6)</t>
  </si>
  <si>
    <t>(90,9-93,4)</t>
  </si>
  <si>
    <t>(91,7-94,6)</t>
  </si>
  <si>
    <t>(94,0-96,4)</t>
  </si>
  <si>
    <t>(92,1-95,4)</t>
  </si>
  <si>
    <t>(93,1-96,6)</t>
  </si>
  <si>
    <t>(93,5-95,2)</t>
  </si>
  <si>
    <t>(91,2-93,4)</t>
  </si>
  <si>
    <t>(91,6-94,2)</t>
  </si>
  <si>
    <t>(90,7-96,3)</t>
  </si>
  <si>
    <t>(91,9-95,0)</t>
  </si>
  <si>
    <t>(92,9-96,3)</t>
  </si>
  <si>
    <t>(94,8-96,0)</t>
  </si>
  <si>
    <t>(95,0-96,4)</t>
  </si>
  <si>
    <t>(93,1-95,4)</t>
  </si>
  <si>
    <t>(95,9-97,2)</t>
  </si>
  <si>
    <t>(93,0-95,5)</t>
  </si>
  <si>
    <t>(91,8-94,9)</t>
  </si>
  <si>
    <t>(94,1-98,2)</t>
  </si>
  <si>
    <t>(76,8-95,1)</t>
  </si>
  <si>
    <t>(88,4-93,1)</t>
  </si>
  <si>
    <t>(94,8-96,8)</t>
  </si>
  <si>
    <t>(95,0-97,1)</t>
  </si>
  <si>
    <t>(95,8-97,1)</t>
  </si>
  <si>
    <t>(94,0-95,8)</t>
  </si>
  <si>
    <t>(94,9-96,7)</t>
  </si>
  <si>
    <t>(94,2-96,5)</t>
  </si>
  <si>
    <t>(92,3-95,2)</t>
  </si>
  <si>
    <t>(95,5-97,1)</t>
  </si>
  <si>
    <t>(95,7-97,6)</t>
  </si>
  <si>
    <t>(94,9-97,4)</t>
  </si>
  <si>
    <t>(94,7-96,3)</t>
  </si>
  <si>
    <t>(94,5-96,1)</t>
  </si>
  <si>
    <t>(94,1-96,6)</t>
  </si>
  <si>
    <t>(94,2-97,8)</t>
  </si>
  <si>
    <t>(91,0-92,7)</t>
  </si>
  <si>
    <t>(91,4-93,5)</t>
  </si>
  <si>
    <t>(89,2-92,0)</t>
  </si>
  <si>
    <t>(88,9-91,9)</t>
  </si>
  <si>
    <t>(92,4-94,5)</t>
  </si>
  <si>
    <t>(86,8-90,5)</t>
  </si>
  <si>
    <t>(93,8-97,9)</t>
  </si>
  <si>
    <t>(87,2-92,0)</t>
  </si>
  <si>
    <t>(94,4-97,9)</t>
  </si>
  <si>
    <t>(90,6-95,7)</t>
  </si>
  <si>
    <t>(82,3-97,6)</t>
  </si>
  <si>
    <t>(91,3-93,8)</t>
  </si>
  <si>
    <t>(89,0-92,8)</t>
  </si>
  <si>
    <t>(90,9-93,0)</t>
  </si>
  <si>
    <t>(88,4-91,5)</t>
  </si>
  <si>
    <t>(91,5-94,7)</t>
  </si>
  <si>
    <t>(90,0-93,6)</t>
  </si>
  <si>
    <t>(93,8-95,8)</t>
  </si>
  <si>
    <t>(92,8-95,6)</t>
  </si>
  <si>
    <t>(91,8-96,0)</t>
  </si>
  <si>
    <t>(93,4-96,3)</t>
  </si>
  <si>
    <t>(93,4-95,1)</t>
  </si>
  <si>
    <t>(91,8-94,1)</t>
  </si>
  <si>
    <t>(91,5-94,1)</t>
  </si>
  <si>
    <t>(90,6-97,1)</t>
  </si>
  <si>
    <t>(91,9-96,2)</t>
  </si>
  <si>
    <t>(88,3-90,0)</t>
  </si>
  <si>
    <t>(88,2-90,5)</t>
  </si>
  <si>
    <t>(87,5-90,0)</t>
  </si>
  <si>
    <t>(86,8-89,8)</t>
  </si>
  <si>
    <t>(88,8-91,0)</t>
  </si>
  <si>
    <t>(94,8-98,5)</t>
  </si>
  <si>
    <t>(84,5-89,5)</t>
  </si>
  <si>
    <t>(82,9-91,5)</t>
  </si>
  <si>
    <t>(86,2-92,9)</t>
  </si>
  <si>
    <t>(79,5-95,3)</t>
  </si>
  <si>
    <t>(88,6-90,5)</t>
  </si>
  <si>
    <t>(84,6-88,5)</t>
  </si>
  <si>
    <t>(87,9-91,0)</t>
  </si>
  <si>
    <t>(89,3-91,4)</t>
  </si>
  <si>
    <t>(85,3-88,5)</t>
  </si>
  <si>
    <t>(89,2-91,6)</t>
  </si>
  <si>
    <t>(88,6-92,3)</t>
  </si>
  <si>
    <t>(86,0-89,3)</t>
  </si>
  <si>
    <t>(87,5-91,1)</t>
  </si>
  <si>
    <t>(86,7-90,5)</t>
  </si>
  <si>
    <t>(88,4-92,7)</t>
  </si>
  <si>
    <t>(88,6-90,8)</t>
  </si>
  <si>
    <t>(86,8-89,5)</t>
  </si>
  <si>
    <t>(88,5-90,5)</t>
  </si>
  <si>
    <t>(86,6-89,8)</t>
  </si>
  <si>
    <t>(75,3-77,8)</t>
  </si>
  <si>
    <t>(75,8-79,0)</t>
  </si>
  <si>
    <t>(72,8-76,8)</t>
  </si>
  <si>
    <t>(72,2-76,1)</t>
  </si>
  <si>
    <t>(76,7-80,4)</t>
  </si>
  <si>
    <t>(74,7-79,4)</t>
  </si>
  <si>
    <t>(81,5-90,8)</t>
  </si>
  <si>
    <t>(70,9-77,7)</t>
  </si>
  <si>
    <t>(74,2-84,9)</t>
  </si>
  <si>
    <t>(75,5-85,5)</t>
  </si>
  <si>
    <t>(71,7-89,9)</t>
  </si>
  <si>
    <t>(74,9-77,7)</t>
  </si>
  <si>
    <t>(59,1-66,0)</t>
  </si>
  <si>
    <t>(72,9-77,4)</t>
  </si>
  <si>
    <t>(79,1-82,1)</t>
  </si>
  <si>
    <t>(72,1-76,2)</t>
  </si>
  <si>
    <t>(75,4-79,3)</t>
  </si>
  <si>
    <t>(76,3-81,6)</t>
  </si>
  <si>
    <t>(72,3-77,2)</t>
  </si>
  <si>
    <t>(75,3-80,0)</t>
  </si>
  <si>
    <t>(72,6-78,0)</t>
  </si>
  <si>
    <t>(74,1-80,2)</t>
  </si>
  <si>
    <t>(75,4-82,7)</t>
  </si>
  <si>
    <t>(75,1-78,1)</t>
  </si>
  <si>
    <t>(74,4-78,6)</t>
  </si>
  <si>
    <t>(75,9-78,8)</t>
  </si>
  <si>
    <t>(71,9-77,0)</t>
  </si>
  <si>
    <t>(97,6-98,4)</t>
  </si>
  <si>
    <t>(97,2-98,6)</t>
  </si>
  <si>
    <t>(97,7-98,9)</t>
  </si>
  <si>
    <t>(97,4-98,4)</t>
  </si>
  <si>
    <t>(96,3-97,9)</t>
  </si>
  <si>
    <t>(98,1-100,3)</t>
  </si>
  <si>
    <t>(95,4-97,9)</t>
  </si>
  <si>
    <t>(97,9-99,5)</t>
  </si>
  <si>
    <t>(97,8-98,6)</t>
  </si>
  <si>
    <t>(93,9-99,6)</t>
  </si>
  <si>
    <t>(97,8-99,0)</t>
  </si>
  <si>
    <t>(96,9-98,2)</t>
  </si>
  <si>
    <t>(97,3-98,5)</t>
  </si>
  <si>
    <t>(97,5-98,6)</t>
  </si>
  <si>
    <t>(97,4-98,8)</t>
  </si>
  <si>
    <t>(97,6-98,6)</t>
  </si>
  <si>
    <t>(97,0-98,5)</t>
  </si>
  <si>
    <t>(96,7-98,6)</t>
  </si>
  <si>
    <t>(97,6-99,3)</t>
  </si>
  <si>
    <t>(97,9-98,7)</t>
  </si>
  <si>
    <t>(96,9-98,1)</t>
  </si>
  <si>
    <t>(97,8-98,5)</t>
  </si>
  <si>
    <t>(96,6-98,6)</t>
  </si>
  <si>
    <t>(96,7-99,9)</t>
  </si>
  <si>
    <t>(98,6-100,0)</t>
  </si>
  <si>
    <t>(95,9-98,7)</t>
  </si>
  <si>
    <t>(96,8-98,1)</t>
  </si>
  <si>
    <t>(96,9-98,5)</t>
  </si>
  <si>
    <t>(95,8-98,0)</t>
  </si>
  <si>
    <t>(96,5-98,9)</t>
  </si>
  <si>
    <t>(96,9-98,4)</t>
  </si>
  <si>
    <t>(91,9-97,4)</t>
  </si>
  <si>
    <t>(95,8-100,2)</t>
  </si>
  <si>
    <t>(92,8-97,7)</t>
  </si>
  <si>
    <t>(96,6-99,7)</t>
  </si>
  <si>
    <t>(89,1-99,2)</t>
  </si>
  <si>
    <t>(93,4-100,7)</t>
  </si>
  <si>
    <t>(82,1-92,1)</t>
  </si>
  <si>
    <t>(96,8-99,2)</t>
  </si>
  <si>
    <t>(98,4-99,5)</t>
  </si>
  <si>
    <t>(98,3-99,2)</t>
  </si>
  <si>
    <t>(95,1-97,4)</t>
  </si>
  <si>
    <t>(97,9-99,1)</t>
  </si>
  <si>
    <t>(95,1-99,3)</t>
  </si>
  <si>
    <t>(94,6-97,3)</t>
  </si>
  <si>
    <t>(97,3-98,9)</t>
  </si>
  <si>
    <t>(97,0-99,5)</t>
  </si>
  <si>
    <t>(98,1-99,4)</t>
  </si>
  <si>
    <t>(93,6-99,8)</t>
  </si>
  <si>
    <t>(97,0-98,7)</t>
  </si>
  <si>
    <t>(95,5-97,8)</t>
  </si>
  <si>
    <t>(96,5-98,8)</t>
  </si>
  <si>
    <t>(98,4-100,2)</t>
  </si>
  <si>
    <t>(98,8-99,3)</t>
  </si>
  <si>
    <t>(98,6-99,3)</t>
  </si>
  <si>
    <t>(98,8-99,5)</t>
  </si>
  <si>
    <t>(98,7-99,5)</t>
  </si>
  <si>
    <t>(98,6-99,5)</t>
  </si>
  <si>
    <t>(98,0-99,0)</t>
  </si>
  <si>
    <t>(98,0-100,3)</t>
  </si>
  <si>
    <t>(96,3-99,3)</t>
  </si>
  <si>
    <t>(96,3-100,8)</t>
  </si>
  <si>
    <t>(98,8-99,4)</t>
  </si>
  <si>
    <t>(98,4-100,4)</t>
  </si>
  <si>
    <t>(99,7-100,1)</t>
  </si>
  <si>
    <t>(99,3-100,1)</t>
  </si>
  <si>
    <t>(98,6-99,7)</t>
  </si>
  <si>
    <t>(97,9-99,4)</t>
  </si>
  <si>
    <t>(98,2-99,4)</t>
  </si>
  <si>
    <t>(98,9-99,6)</t>
  </si>
  <si>
    <t>(98,8-99,6)</t>
  </si>
  <si>
    <t>(98,3-99,5)</t>
  </si>
  <si>
    <t>(97,4-99,5)</t>
  </si>
  <si>
    <t>(98,7-99,4)</t>
  </si>
  <si>
    <t>(98,5-99,4)</t>
  </si>
  <si>
    <t>(98,0-99,5)</t>
  </si>
  <si>
    <t>(97,7-100,4)</t>
  </si>
  <si>
    <t>(98,7-99,8)</t>
  </si>
  <si>
    <t>(98,7-99,9)</t>
  </si>
  <si>
    <t>(99,3-100,2)</t>
  </si>
  <si>
    <t>(38,1-41,2)</t>
  </si>
  <si>
    <t>(36,7-40,8)</t>
  </si>
  <si>
    <t>(39,4-43,5)</t>
  </si>
  <si>
    <t>(35,2-40,5)</t>
  </si>
  <si>
    <t>(38,4-42,4)</t>
  </si>
  <si>
    <t>(43,1-48,2)</t>
  </si>
  <si>
    <t>(15,3-25,6)</t>
  </si>
  <si>
    <t>(33,1-42,3)</t>
  </si>
  <si>
    <t>(32,0-45,5)</t>
  </si>
  <si>
    <t>(37,9-41,2)</t>
  </si>
  <si>
    <t>(33,4-58,2)</t>
  </si>
  <si>
    <t>(36,4-47,4)</t>
  </si>
  <si>
    <t>(64,0-70,7)</t>
  </si>
  <si>
    <t>(51,7-58,4)</t>
  </si>
  <si>
    <t>(26,3-31,9)</t>
  </si>
  <si>
    <t>(11,1-13,9)</t>
  </si>
  <si>
    <t>(37,9-42,1)</t>
  </si>
  <si>
    <t>(39,7-44,4)</t>
  </si>
  <si>
    <t>(30,2-37,0)</t>
  </si>
  <si>
    <t>(39,6-44,7)</t>
  </si>
  <si>
    <t>(40,7-47,0)</t>
  </si>
  <si>
    <t>(36,5-42,5)</t>
  </si>
  <si>
    <t>(34,7-42,5)</t>
  </si>
  <si>
    <t>(21,9-29,5)</t>
  </si>
  <si>
    <t>(35,8-39,7)</t>
  </si>
  <si>
    <t>(40,7-45,4)</t>
  </si>
  <si>
    <t>(36,1-39,4)</t>
  </si>
  <si>
    <t>(40,2-47,5)</t>
  </si>
  <si>
    <t>(97,9-98,8)</t>
  </si>
  <si>
    <t>(96,3-98,2)</t>
  </si>
  <si>
    <t>(97,5-100,4)</t>
  </si>
  <si>
    <t>(94,2-98,7)</t>
  </si>
  <si>
    <t>(93,9-101,3)</t>
  </si>
  <si>
    <t>(97,0-100,8)</t>
  </si>
  <si>
    <t>(99,6-100,1)</t>
  </si>
  <si>
    <t>(97,9-100,3)</t>
  </si>
  <si>
    <t>(96,9-99,4)</t>
  </si>
  <si>
    <t>(97,6-99,4)</t>
  </si>
  <si>
    <t>(97,2-99,3)</t>
  </si>
  <si>
    <t>(97,7-99,9)</t>
  </si>
  <si>
    <t>(96,5-99,3)</t>
  </si>
  <si>
    <t>(97,3-99,0)</t>
  </si>
  <si>
    <t>(98,1-99,1)</t>
  </si>
  <si>
    <t>(98,4-100,3)</t>
  </si>
  <si>
    <t>(98,7-100,4)</t>
  </si>
  <si>
    <t>(97,0-98,2)</t>
  </si>
  <si>
    <t>(95,9-97,8)</t>
  </si>
  <si>
    <t>(98,5-99,3)</t>
  </si>
  <si>
    <t>(99,2-99,8)</t>
  </si>
  <si>
    <t>(98,3-100,0)</t>
  </si>
  <si>
    <t>(96,3-99,6)</t>
  </si>
  <si>
    <t>(97,5-98,5)</t>
  </si>
  <si>
    <t>(85,6-99,0)</t>
  </si>
  <si>
    <t>(96,5-98,1)</t>
  </si>
  <si>
    <t>(93,3-96,3)</t>
  </si>
  <si>
    <t>(98,1-99,3)</t>
  </si>
  <si>
    <t>(96,8-99,0)</t>
  </si>
  <si>
    <t>(91,3-96,0)</t>
  </si>
  <si>
    <t>(96,7-98,1)</t>
  </si>
  <si>
    <t>(99,0-99,8)</t>
  </si>
  <si>
    <t>(97,2-98,3)</t>
  </si>
  <si>
    <t>(98,6-99,6)</t>
  </si>
  <si>
    <t>(98,1-100,0)</t>
  </si>
  <si>
    <t>(98,5-99,9)</t>
  </si>
  <si>
    <t>(99,1-99,9)</t>
  </si>
  <si>
    <t>(1,4-2,4)</t>
  </si>
  <si>
    <t>(1,8-3,0)</t>
  </si>
  <si>
    <t>(0,1-1,4)</t>
  </si>
  <si>
    <t>(2,2-4,1)</t>
  </si>
  <si>
    <t>(0,7-1,5)</t>
  </si>
  <si>
    <t>(0,2-0,8)</t>
  </si>
  <si>
    <t>(-0,0-1,7)</t>
  </si>
  <si>
    <t>(0,4-3,7)</t>
  </si>
  <si>
    <t>(1,5-2,5)</t>
  </si>
  <si>
    <t>(1,0-14,4)</t>
  </si>
  <si>
    <t>(-0,2-0,7)</t>
  </si>
  <si>
    <t>(0,6-2,1)</t>
  </si>
  <si>
    <t>(1,0-2,7)</t>
  </si>
  <si>
    <t>(1,9-3,5)</t>
  </si>
  <si>
    <t>(0,5-1,6)</t>
  </si>
  <si>
    <t>(0,6-1,4)</t>
  </si>
  <si>
    <t>(3,7-6,7)</t>
  </si>
  <si>
    <t>(0,4-1,5)</t>
  </si>
  <si>
    <t>(0,2-1,2)</t>
  </si>
  <si>
    <t>(0,7-1,9)</t>
  </si>
  <si>
    <t>(1,0-3,2)</t>
  </si>
  <si>
    <t>(1,9-3,3)</t>
  </si>
  <si>
    <t>(0,2-1,0)</t>
  </si>
  <si>
    <t>(1,7-2,8)</t>
  </si>
  <si>
    <t>(0,4-1,4)</t>
  </si>
  <si>
    <t>(0,1-1,5)</t>
  </si>
  <si>
    <t>(0,3-1,4)</t>
  </si>
  <si>
    <t>(0,1-0,9)</t>
  </si>
  <si>
    <t>(0,8-1,3)</t>
  </si>
  <si>
    <t>(0,7-1,3)</t>
  </si>
  <si>
    <t>(0,4-1,3)</t>
  </si>
  <si>
    <t>(0,0-2,0)</t>
  </si>
  <si>
    <t>(1,2-2,8)</t>
  </si>
  <si>
    <t>(0,4-1,8)</t>
  </si>
  <si>
    <t>(0,6-1,2)</t>
  </si>
  <si>
    <t>(0,6-5,6)</t>
  </si>
  <si>
    <t>(0,1-2,4)</t>
  </si>
  <si>
    <t>(1,8-3,8)</t>
  </si>
  <si>
    <t>(0,3-0,9)</t>
  </si>
  <si>
    <t>(0,4-0,7)</t>
  </si>
  <si>
    <t>(1,1-2,0)</t>
  </si>
  <si>
    <t>(0,4-0,8)</t>
  </si>
  <si>
    <t>(0,3-0,8)</t>
  </si>
  <si>
    <t>(0,1-2,8)</t>
  </si>
  <si>
    <t>(0,5-1,3)</t>
  </si>
  <si>
    <t>(0,2-1,4)</t>
  </si>
  <si>
    <t>(0,5-2,0)</t>
  </si>
  <si>
    <t>(0,6-1,8)</t>
  </si>
  <si>
    <t>Porcentaje de niños que recibieron la vacuna de acuerdo al carné de salud integral</t>
  </si>
  <si>
    <t>(77,1-79,8)</t>
  </si>
  <si>
    <t>(75,7-79,3)</t>
  </si>
  <si>
    <t>(78,5-82,1)</t>
  </si>
  <si>
    <t>(76,2-80,9)</t>
  </si>
  <si>
    <t>(76,3-79,7)</t>
  </si>
  <si>
    <t>(78,6-83,1)</t>
  </si>
  <si>
    <t>(68,4-75,5)</t>
  </si>
  <si>
    <t>(73,1-84,1)</t>
  </si>
  <si>
    <t>(77,4-80,4)</t>
  </si>
  <si>
    <t>(60,0-83,8)</t>
  </si>
  <si>
    <t>(77,5-85,9)</t>
  </si>
  <si>
    <t>(78,1-83,1)</t>
  </si>
  <si>
    <t>(70,8-76,1)</t>
  </si>
  <si>
    <t>(61,8-68,0)</t>
  </si>
  <si>
    <t>(85,5-89,2)</t>
  </si>
  <si>
    <t>(77,6-81,3)</t>
  </si>
  <si>
    <t>(77,3-81,0)</t>
  </si>
  <si>
    <t>(71,3-78,4)</t>
  </si>
  <si>
    <t>(77,9-82,3)</t>
  </si>
  <si>
    <t>(78,1-84,1)</t>
  </si>
  <si>
    <t>(74,1-79,3)</t>
  </si>
  <si>
    <t>(73,9-80,2)</t>
  </si>
  <si>
    <t>(69,4-79,4)</t>
  </si>
  <si>
    <t>(76,1-79,7)</t>
  </si>
  <si>
    <t>(77,5-80,7)</t>
  </si>
  <si>
    <t>(74,2-79,3)</t>
  </si>
  <si>
    <t>(94,6-96,4)</t>
  </si>
  <si>
    <t>(95,1-97,2)</t>
  </si>
  <si>
    <t>(92,1-95,8)</t>
  </si>
  <si>
    <t>(93,4-96,8)</t>
  </si>
  <si>
    <t>(95,2-97,3)</t>
  </si>
  <si>
    <t>(89,8-95,8)</t>
  </si>
  <si>
    <t>(95,6-100,3)</t>
  </si>
  <si>
    <t>(93,8-98,8)</t>
  </si>
  <si>
    <t>(94,7-96,8)</t>
  </si>
  <si>
    <t>(88,7-98,8)</t>
  </si>
  <si>
    <t>(92,6-100,0)</t>
  </si>
  <si>
    <t>(70,0-82,9)</t>
  </si>
  <si>
    <t>(94,2-97,4)</t>
  </si>
  <si>
    <t>(96,8-98,8)</t>
  </si>
  <si>
    <t>(97,7-98,8)</t>
  </si>
  <si>
    <t>(93,1-95,9)</t>
  </si>
  <si>
    <t>(95,0-97,3)</t>
  </si>
  <si>
    <t>(93,4-98,1)</t>
  </si>
  <si>
    <t>(90,1-94,8)</t>
  </si>
  <si>
    <t>(95,7-97,8)</t>
  </si>
  <si>
    <t>(96,5-98,7)</t>
  </si>
  <si>
    <t>(93,2-99,4)</t>
  </si>
  <si>
    <t>(95,2-97,4)</t>
  </si>
  <si>
    <t>(58,1-61,4)</t>
  </si>
  <si>
    <t>(56,9-61,2)</t>
  </si>
  <si>
    <t>(58,6-63,6)</t>
  </si>
  <si>
    <t>(56,6-61,8)</t>
  </si>
  <si>
    <t>(56,9-61,6)</t>
  </si>
  <si>
    <t>(64,7-69,8)</t>
  </si>
  <si>
    <t>(53,5-67,7)</t>
  </si>
  <si>
    <t>(58,7-69,2)</t>
  </si>
  <si>
    <t>(49,8-66,9)</t>
  </si>
  <si>
    <t>(57,7-61,4)</t>
  </si>
  <si>
    <t>(49,4-76,1)</t>
  </si>
  <si>
    <t>(52,1-63,5)</t>
  </si>
  <si>
    <t>(86,7-90,8)</t>
  </si>
  <si>
    <t>(80,7-86,6)</t>
  </si>
  <si>
    <t>(63,0-70,7)</t>
  </si>
  <si>
    <t>(19,8-24,0)</t>
  </si>
  <si>
    <t>(59,6-64,6)</t>
  </si>
  <si>
    <t>(59,1-64,4)</t>
  </si>
  <si>
    <t>(46,6-54,0)</t>
  </si>
  <si>
    <t>(59,6-65,4)</t>
  </si>
  <si>
    <t>(61,3-67,3)</t>
  </si>
  <si>
    <t>(57,0-64,4)</t>
  </si>
  <si>
    <t>(51,3-60,4)</t>
  </si>
  <si>
    <t>(38,6-50,1)</t>
  </si>
  <si>
    <t>(55,8-59,9)</t>
  </si>
  <si>
    <t>(60,2-65,8)</t>
  </si>
  <si>
    <t>(55,9-59,5)</t>
  </si>
  <si>
    <t>(62,5-68,8)</t>
  </si>
  <si>
    <t>(96,7-98,0)</t>
  </si>
  <si>
    <t>(98,4-99,8)</t>
  </si>
  <si>
    <t>(98,2-99,2)</t>
  </si>
  <si>
    <t>(99,3-99,8)</t>
  </si>
  <si>
    <t>(98,7-100,2)</t>
  </si>
  <si>
    <t>(95,8-99,5)</t>
  </si>
  <si>
    <t>(86,6-98,4)</t>
  </si>
  <si>
    <t>(96,9-98,9)</t>
  </si>
  <si>
    <t>(96,4-98,0)</t>
  </si>
  <si>
    <t>(98,4-99,3)</t>
  </si>
  <si>
    <t>(92,6-95,9)</t>
  </si>
  <si>
    <t>(98,5-99,5)</t>
  </si>
  <si>
    <t>(98,8-99,7)</t>
  </si>
  <si>
    <t>(96,3-98,8)</t>
  </si>
  <si>
    <t>(90,5-95,7)</t>
  </si>
  <si>
    <t>(96,4-97,8)</t>
  </si>
  <si>
    <t>(99,0-99,7)</t>
  </si>
  <si>
    <t>(98,5-99,7)</t>
  </si>
  <si>
    <t>(98,2-100,2)</t>
  </si>
  <si>
    <t>(1,6-2,6)</t>
  </si>
  <si>
    <t>(2,0-3,3)</t>
  </si>
  <si>
    <t>(0,2-1,6)</t>
  </si>
  <si>
    <t>(2,4-4,3)</t>
  </si>
  <si>
    <t>(0,8-1,8)</t>
  </si>
  <si>
    <t>(0,2-0,7)</t>
  </si>
  <si>
    <t>(-0,2-1,3)</t>
  </si>
  <si>
    <t>(-0,0-1,9)</t>
  </si>
  <si>
    <t>(0,5-4,2)</t>
  </si>
  <si>
    <t>(1,6-13,4)</t>
  </si>
  <si>
    <t>(0,8-2,2)</t>
  </si>
  <si>
    <t>(1,1-3,1)</t>
  </si>
  <si>
    <t>(2,0-3,6)</t>
  </si>
  <si>
    <t>(0,5-1,7)</t>
  </si>
  <si>
    <t>(0,7-1,6)</t>
  </si>
  <si>
    <t>(4,1-7,4)</t>
  </si>
  <si>
    <t>(0,5-1,5)</t>
  </si>
  <si>
    <t>(0,3-1,2)</t>
  </si>
  <si>
    <t>(1,2-3,7)</t>
  </si>
  <si>
    <t>(4,3-9,5)</t>
  </si>
  <si>
    <t>(2,2-3,6)</t>
  </si>
  <si>
    <t>(1,8-3,1)</t>
  </si>
  <si>
    <t>(0,5-1,4)</t>
  </si>
  <si>
    <t>(-0,2-1,8)</t>
  </si>
  <si>
    <t>(10,0-11,6)</t>
  </si>
  <si>
    <t>(10,0-12,1)</t>
  </si>
  <si>
    <t>(9,3-11,5)</t>
  </si>
  <si>
    <t>(9,5-12,1)</t>
  </si>
  <si>
    <t>(9,8-12,1)</t>
  </si>
  <si>
    <t>(9,0-11,8)</t>
  </si>
  <si>
    <t>(3,5-8,2)</t>
  </si>
  <si>
    <t>(10,9-15,2)</t>
  </si>
  <si>
    <t>(8,1-15,4)</t>
  </si>
  <si>
    <t>(9,6-11,4)</t>
  </si>
  <si>
    <t>(7,6-23,2)</t>
  </si>
  <si>
    <t>(7,4-13,7)</t>
  </si>
  <si>
    <t>(14,8-19,3)</t>
  </si>
  <si>
    <t>(12,4-16,2)</t>
  </si>
  <si>
    <t>(12,5-16,2)</t>
  </si>
  <si>
    <t>(3,6-5,1)</t>
  </si>
  <si>
    <t>(10,0-12,4)</t>
  </si>
  <si>
    <t>(9,1-11,5)</t>
  </si>
  <si>
    <t>(9,6-13,2)</t>
  </si>
  <si>
    <t>(9,8-12,7)</t>
  </si>
  <si>
    <t>(7,1-9,9)</t>
  </si>
  <si>
    <t>(10,9-14,4)</t>
  </si>
  <si>
    <t>(8,7-12,6)</t>
  </si>
  <si>
    <t>(8,4-13,7)</t>
  </si>
  <si>
    <t>(9,7-11,7)</t>
  </si>
  <si>
    <t>(9,8-12,2)</t>
  </si>
  <si>
    <t>(9,5-11,4)</t>
  </si>
  <si>
    <t>(10,2-13,1)</t>
  </si>
  <si>
    <t>(59,3-63,0)</t>
  </si>
  <si>
    <t>(58,1-63,1)</t>
  </si>
  <si>
    <t>(59,6-64,8)</t>
  </si>
  <si>
    <t>(53,2-59,3)</t>
  </si>
  <si>
    <t>(62,4-67,6)</t>
  </si>
  <si>
    <t>(59,5-66,0)</t>
  </si>
  <si>
    <t>(65,7-81,9)</t>
  </si>
  <si>
    <t>(53,5-64,5)</t>
  </si>
  <si>
    <t>(52,7-72,4)</t>
  </si>
  <si>
    <t>(58,5-62,7)</t>
  </si>
  <si>
    <t>(46,6-78,2)</t>
  </si>
  <si>
    <t>(62,6-76,5)</t>
  </si>
  <si>
    <t>(46,8-56,2)</t>
  </si>
  <si>
    <t>(58,7-65,2)</t>
  </si>
  <si>
    <t>(61,3-66,4)</t>
  </si>
  <si>
    <t>(57,5-63,3)</t>
  </si>
  <si>
    <t>(58,9-64,7)</t>
  </si>
  <si>
    <t>(57,0-65,4)</t>
  </si>
  <si>
    <t>(57,6-64,8)</t>
  </si>
  <si>
    <t>(57,4-64,9)</t>
  </si>
  <si>
    <t>(60,1-67,3)</t>
  </si>
  <si>
    <t>(55,1-64,6)</t>
  </si>
  <si>
    <t>(51,2-65,4)</t>
  </si>
  <si>
    <t>(57,7-62,4)</t>
  </si>
  <si>
    <t>(60,2-66,3)</t>
  </si>
  <si>
    <t>(60,3-64,5)</t>
  </si>
  <si>
    <t>(53,8-62,0)</t>
  </si>
  <si>
    <t>(56,8-71,8)</t>
  </si>
  <si>
    <t>(87,0-90,0)</t>
  </si>
  <si>
    <t>(87,5-90,9)</t>
  </si>
  <si>
    <t>(84,0-89,7)</t>
  </si>
  <si>
    <t>(84,9-89,9)</t>
  </si>
  <si>
    <t>(87,4-91,5)</t>
  </si>
  <si>
    <t>(85,2-91,4)</t>
  </si>
  <si>
    <t>(87,8-96,9)</t>
  </si>
  <si>
    <t>(82,2-91,2)</t>
  </si>
  <si>
    <t>(85,3-95,2)</t>
  </si>
  <si>
    <t>(86,9-90,2)</t>
  </si>
  <si>
    <t>(84,2-98,8)</t>
  </si>
  <si>
    <t>(81,9-95,9)</t>
  </si>
  <si>
    <t>(62,7-75,9)</t>
  </si>
  <si>
    <t>(83,9-89,8)</t>
  </si>
  <si>
    <t>(90,5-93,4)</t>
  </si>
  <si>
    <t>(84,5-89,7)</t>
  </si>
  <si>
    <t>(85,5-90,4)</t>
  </si>
  <si>
    <t>(89,8-94,1)</t>
  </si>
  <si>
    <t>(84,8-90,4)</t>
  </si>
  <si>
    <t>(86,2-91,7)</t>
  </si>
  <si>
    <t>(81,6-90,2)</t>
  </si>
  <si>
    <t>(88,2-93,2)</t>
  </si>
  <si>
    <t>(86,3-94,0)</t>
  </si>
  <si>
    <t>(87,4-90,9)</t>
  </si>
  <si>
    <t>(84,6-89,8)</t>
  </si>
  <si>
    <t>(87,8-91,1)</t>
  </si>
  <si>
    <t>(82,9-89,4)</t>
  </si>
  <si>
    <t>(5,5-7,1)</t>
  </si>
  <si>
    <t>(4,4-6,3)</t>
  </si>
  <si>
    <t>(6,8-9,7)</t>
  </si>
  <si>
    <t>(4,8-7,1)</t>
  </si>
  <si>
    <t>(5,4-7,8)</t>
  </si>
  <si>
    <t>(5,7-8,2)</t>
  </si>
  <si>
    <t>(7,5-16,8)</t>
  </si>
  <si>
    <t>(3,2-6,6)</t>
  </si>
  <si>
    <t>(2,7-14,3)</t>
  </si>
  <si>
    <t>(5,4-7,0)</t>
  </si>
  <si>
    <t>(5,4-13,8)</t>
  </si>
  <si>
    <t>(-0,0-0,0)</t>
  </si>
  <si>
    <t>(4,6-8,0)</t>
  </si>
  <si>
    <t>(12,9-19,4)</t>
  </si>
  <si>
    <t>(6,9-9,6)</t>
  </si>
  <si>
    <t>(5,3-7,5)</t>
  </si>
  <si>
    <t>(4,7-6,9)</t>
  </si>
  <si>
    <t>(5,2-9,2)</t>
  </si>
  <si>
    <t>(4,4-6,9)</t>
  </si>
  <si>
    <t>(4,7-7,9)</t>
  </si>
  <si>
    <t>(5,7-9,5)</t>
  </si>
  <si>
    <t>(3,5-6,9)</t>
  </si>
  <si>
    <t>(4,5-9,3)</t>
  </si>
  <si>
    <t>(5,4-7,3)</t>
  </si>
  <si>
    <t>(5,2-8,7)</t>
  </si>
  <si>
    <t>(20,3-22,8)</t>
  </si>
  <si>
    <t>(19,1-22,2)</t>
  </si>
  <si>
    <t>(21,5-25,3)</t>
  </si>
  <si>
    <t>(18,3-22,0)</t>
  </si>
  <si>
    <t>(21,1-24,6)</t>
  </si>
  <si>
    <t>(19,7-23,3)</t>
  </si>
  <si>
    <t>(18,6-31,2)</t>
  </si>
  <si>
    <t>(16,4-22,8)</t>
  </si>
  <si>
    <t>(15,8-31,2)</t>
  </si>
  <si>
    <t>(19,8-22,5)</t>
  </si>
  <si>
    <t>(12,4-26,2)</t>
  </si>
  <si>
    <t>(24,4-35,4)</t>
  </si>
  <si>
    <t>(-0,1-0,3)</t>
  </si>
  <si>
    <t>(15,1-20,0)</t>
  </si>
  <si>
    <t>(37,5-44,0)</t>
  </si>
  <si>
    <t>(29,4-34,2)</t>
  </si>
  <si>
    <t>(20,2-24,0)</t>
  </si>
  <si>
    <t>(19,4-23,0)</t>
  </si>
  <si>
    <t>(18,7-24,0)</t>
  </si>
  <si>
    <t>(20,3-25,1)</t>
  </si>
  <si>
    <t>(18,5-23,2)</t>
  </si>
  <si>
    <t>(20,0-25,6)</t>
  </si>
  <si>
    <t>(17,9-23,8)</t>
  </si>
  <si>
    <t>(15,6-23,5)</t>
  </si>
  <si>
    <t>(19,5-22,4)</t>
  </si>
  <si>
    <t>(20,7-24,8)</t>
  </si>
  <si>
    <t>(20,7-23,6)</t>
  </si>
  <si>
    <t>(18,9-23,4)</t>
  </si>
  <si>
    <t>(30,9-34,8)</t>
  </si>
  <si>
    <t>(28,4-33,6)</t>
  </si>
  <si>
    <t>(33,5-39,0)</t>
  </si>
  <si>
    <t>(33,0-39,8)</t>
  </si>
  <si>
    <t>(27,0-32,1)</t>
  </si>
  <si>
    <t>(32,3-38,2)</t>
  </si>
  <si>
    <t>(26,7-45,6)</t>
  </si>
  <si>
    <t>(33,1-43,2)</t>
  </si>
  <si>
    <t>(26,9-46,6)</t>
  </si>
  <si>
    <t>(30,1-34,6)</t>
  </si>
  <si>
    <t>(7,8-27,3)</t>
  </si>
  <si>
    <t>(26,4-40,4)</t>
  </si>
  <si>
    <t>(53,1-95,1)</t>
  </si>
  <si>
    <t>(33,3-40,5)</t>
  </si>
  <si>
    <t>(25,6-32,0)</t>
  </si>
  <si>
    <t>(29,2-34,9)</t>
  </si>
  <si>
    <t>(30,2-36,0)</t>
  </si>
  <si>
    <t>(28,9-38,3)</t>
  </si>
  <si>
    <t>(26,2-33,0)</t>
  </si>
  <si>
    <t>(28,8-36,0)</t>
  </si>
  <si>
    <t>(31,8-40,3)</t>
  </si>
  <si>
    <t>(27,8-37,0)</t>
  </si>
  <si>
    <t>(24,3-41,6)</t>
  </si>
  <si>
    <t>(31,7-37,0)</t>
  </si>
  <si>
    <t>(26,9-33,0)</t>
  </si>
  <si>
    <t>(30,2-35,0)</t>
  </si>
  <si>
    <t>(29,1-36,9)</t>
  </si>
  <si>
    <t>(87,8-90,3)</t>
  </si>
  <si>
    <t>(87,0-90,4)</t>
  </si>
  <si>
    <t>(88,2-91,3)</t>
  </si>
  <si>
    <t>(88,5-92,3)</t>
  </si>
  <si>
    <t>(86,2-89,8)</t>
  </si>
  <si>
    <t>(87,0-90,6)</t>
  </si>
  <si>
    <t>(90,4-98,7)</t>
  </si>
  <si>
    <t>(84,1-91,0)</t>
  </si>
  <si>
    <t>(83,4-94,5)</t>
  </si>
  <si>
    <t>(87,5-90,4)</t>
  </si>
  <si>
    <t>(76,8-101,2)</t>
  </si>
  <si>
    <t>(88,4-95,9)</t>
  </si>
  <si>
    <t>(90,2-103,2)</t>
  </si>
  <si>
    <t>(94,7-97,3)</t>
  </si>
  <si>
    <t>(84,7-90,4)</t>
  </si>
  <si>
    <t>(82,9-87,3)</t>
  </si>
  <si>
    <t>(85,6-89,4)</t>
  </si>
  <si>
    <t>(87,5-91,4)</t>
  </si>
  <si>
    <t>(85,5-90,0)</t>
  </si>
  <si>
    <t>(84,5-89,9)</t>
  </si>
  <si>
    <t>(89,3-93,6)</t>
  </si>
  <si>
    <t>(86,1-94,1)</t>
  </si>
  <si>
    <t>(85,0-93,6)</t>
  </si>
  <si>
    <t>(88,7-91,9)</t>
  </si>
  <si>
    <t>(84,9-88,9)</t>
  </si>
  <si>
    <t>(88,0-90,7)</t>
  </si>
  <si>
    <t>(85,1-90,9)</t>
  </si>
  <si>
    <t>(88,5-90,6)</t>
  </si>
  <si>
    <t>(90,2-92,8)</t>
  </si>
  <si>
    <t>(90,0-92,5)</t>
  </si>
  <si>
    <t>(87,4-91,3)</t>
  </si>
  <si>
    <t>(95,0-99,6)</t>
  </si>
  <si>
    <t>(84,9-90,5)</t>
  </si>
  <si>
    <t>(79,3-89,9)</t>
  </si>
  <si>
    <t>(88,9-91,2)</t>
  </si>
  <si>
    <t>(68,0-95,2)</t>
  </si>
  <si>
    <t>(84,9-95,8)</t>
  </si>
  <si>
    <t>(87,2-91,5)</t>
  </si>
  <si>
    <t>(87,5-92,0)</t>
  </si>
  <si>
    <t>(87,9-91,2)</t>
  </si>
  <si>
    <t>(87,7-91,1)</t>
  </si>
  <si>
    <t>(87,7-91,5)</t>
  </si>
  <si>
    <t>(87,5-91,9)</t>
  </si>
  <si>
    <t>(86,9-90,9)</t>
  </si>
  <si>
    <t>(85,1-90,7)</t>
  </si>
  <si>
    <t>(88,9-92,8)</t>
  </si>
  <si>
    <t>(87,0-92,9)</t>
  </si>
  <si>
    <t>(89,2-93,9)</t>
  </si>
  <si>
    <t>(88,4-91,1)</t>
  </si>
  <si>
    <t>(87,3-90,9)</t>
  </si>
  <si>
    <t>(89,1-91,3)</t>
  </si>
  <si>
    <t>(84,8-90,8)</t>
  </si>
  <si>
    <t>(96,3-97,6)</t>
  </si>
  <si>
    <t>(96,4-97,9)</t>
  </si>
  <si>
    <t>(95,8-97,9)</t>
  </si>
  <si>
    <t>(96,4-98,1)</t>
  </si>
  <si>
    <t>(92,7-97,4)</t>
  </si>
  <si>
    <t>(95,5-100,3)</t>
  </si>
  <si>
    <t>(93,1-97,8)</t>
  </si>
  <si>
    <t>(91,4-98,8)</t>
  </si>
  <si>
    <t>(96,6-98,0)</t>
  </si>
  <si>
    <t>(89,3-99,5)</t>
  </si>
  <si>
    <t>(92,6-99,3)</t>
  </si>
  <si>
    <t>(91,4-95,7)</t>
  </si>
  <si>
    <t>(96,2-98,6)</t>
  </si>
  <si>
    <t>(97,0-98,4)</t>
  </si>
  <si>
    <t>(94,1-96,8)</t>
  </si>
  <si>
    <t>(97,3-99,1)</t>
  </si>
  <si>
    <t>(94,2-97,0)</t>
  </si>
  <si>
    <t>(94,9-98,6)</t>
  </si>
  <si>
    <t>(97,2-99,2)</t>
  </si>
  <si>
    <t>(94,7-98,7)</t>
  </si>
  <si>
    <t>(94,1-97,0)</t>
  </si>
  <si>
    <t>(94,7-97,7)</t>
  </si>
  <si>
    <t>(95,0-96,3)</t>
  </si>
  <si>
    <t>(94,5-96,3)</t>
  </si>
  <si>
    <t>(95,1-96,9)</t>
  </si>
  <si>
    <t>(94,4-96,8)</t>
  </si>
  <si>
    <t>(94,8-96,6)</t>
  </si>
  <si>
    <t>(93,5-98,9)</t>
  </si>
  <si>
    <t>(93,9-98,2)</t>
  </si>
  <si>
    <t>(93,6-98,3)</t>
  </si>
  <si>
    <t>(97,1-100,4)</t>
  </si>
  <si>
    <t>(93,3-98,1)</t>
  </si>
  <si>
    <t>(99,5-99,9)</t>
  </si>
  <si>
    <t>(96,8-98,4)</t>
  </si>
  <si>
    <t>(93,0-96,2)</t>
  </si>
  <si>
    <t>(92,1-94,8)</t>
  </si>
  <si>
    <t>(93,8-95,9)</t>
  </si>
  <si>
    <t>(94,4-97,7)</t>
  </si>
  <si>
    <t>(94,9-97,1)</t>
  </si>
  <si>
    <t>(94,2-96,9)</t>
  </si>
  <si>
    <t>(93,8-97,6)</t>
  </si>
  <si>
    <t>(93,1-98,0)</t>
  </si>
  <si>
    <t>(94,6-96,6)</t>
  </si>
  <si>
    <t>(95,2-96,7)</t>
  </si>
  <si>
    <t>(93,0-96,0)</t>
  </si>
  <si>
    <t>(90,2-95,7)</t>
  </si>
  <si>
    <t>(93,8-97,2)</t>
  </si>
  <si>
    <t>(36,7-40,0)</t>
  </si>
  <si>
    <t>(34,0-38,5)</t>
  </si>
  <si>
    <t>(39,9-44,5)</t>
  </si>
  <si>
    <t>(38,8-44,5)</t>
  </si>
  <si>
    <t>(32,9-37,5)</t>
  </si>
  <si>
    <t>(39,5-45,0)</t>
  </si>
  <si>
    <t>(46,2-60,5)</t>
  </si>
  <si>
    <t>(34,7-44,4)</t>
  </si>
  <si>
    <t>(24,6-38,7)</t>
  </si>
  <si>
    <t>(36,8-40,4)</t>
  </si>
  <si>
    <t>(23,3-49,4)</t>
  </si>
  <si>
    <t>(31,8-44,6)</t>
  </si>
  <si>
    <t>(40,9-50,8)</t>
  </si>
  <si>
    <t>(39,0-45,4)</t>
  </si>
  <si>
    <t>(36,1-42,8)</t>
  </si>
  <si>
    <t>(29,8-35,0)</t>
  </si>
  <si>
    <t>(33,9-38,8)</t>
  </si>
  <si>
    <t>(37,0-42,0)</t>
  </si>
  <si>
    <t>(35,2-43,5)</t>
  </si>
  <si>
    <t>(32,5-38,4)</t>
  </si>
  <si>
    <t>(35,7-41,8)</t>
  </si>
  <si>
    <t>(37,4-44,4)</t>
  </si>
  <si>
    <t>(34,4-42,9)</t>
  </si>
  <si>
    <t>(31,5-42,8)</t>
  </si>
  <si>
    <t>(38,0-42,1)</t>
  </si>
  <si>
    <t>(32,6-37,6)</t>
  </si>
  <si>
    <t>(36,2-40,1)</t>
  </si>
  <si>
    <t>(34,8-41,3)</t>
  </si>
  <si>
    <t>(95,3-96,6)</t>
  </si>
  <si>
    <t>(94,8-96,5)</t>
  </si>
  <si>
    <t>(95,6-97,2)</t>
  </si>
  <si>
    <t>(94,9-97,0)</t>
  </si>
  <si>
    <t>(95,0-96,8)</t>
  </si>
  <si>
    <t>(94,8-97,0)</t>
  </si>
  <si>
    <t>(94,4-99,0)</t>
  </si>
  <si>
    <t>(94,3-98,2)</t>
  </si>
  <si>
    <t>(91,0-98,0)</t>
  </si>
  <si>
    <t>(95,2-96,6)</t>
  </si>
  <si>
    <t>(97,2-100,4)</t>
  </si>
  <si>
    <t>(94,0-98,3)</t>
  </si>
  <si>
    <t>(94,2-96,2)</t>
  </si>
  <si>
    <t>(95,4-97,3)</t>
  </si>
  <si>
    <t>(94,8-97,8)</t>
  </si>
  <si>
    <t>(94,4-97,0)</t>
  </si>
  <si>
    <t>(94,3-97,0)</t>
  </si>
  <si>
    <t>(94,3-97,8)</t>
  </si>
  <si>
    <t>(93,4-97,9)</t>
  </si>
  <si>
    <t>(95,2-96,8)</t>
  </si>
  <si>
    <t>(94,7-96,7)</t>
  </si>
  <si>
    <t>(95,6-96,9)</t>
  </si>
  <si>
    <t>(93,3-96,2)</t>
  </si>
  <si>
    <t>(95,6-99,2)</t>
  </si>
  <si>
    <t>(98,3-99,1)</t>
  </si>
  <si>
    <t>(97,5-98,9)</t>
  </si>
  <si>
    <t>(97,6-98,9)</t>
  </si>
  <si>
    <t>(98,8-100,4)</t>
  </si>
  <si>
    <t>(98,1-99,8)</t>
  </si>
  <si>
    <t>(98,2-99,0)</t>
  </si>
  <si>
    <t>(98,8-100,3)</t>
  </si>
  <si>
    <t>(97,1-98,5)</t>
  </si>
  <si>
    <t>(97,0-98,8)</t>
  </si>
  <si>
    <t>(98,1-99,0)</t>
  </si>
  <si>
    <t>(97,9-99,0)</t>
  </si>
  <si>
    <t>(98,2-99,1)</t>
  </si>
  <si>
    <t>(97,4-98,9)</t>
  </si>
  <si>
    <t>(95,9-99,5)</t>
  </si>
  <si>
    <t>(98,2-100,0)</t>
  </si>
  <si>
    <t>(98,8-99,9)</t>
  </si>
  <si>
    <t>(92,9-94,5)</t>
  </si>
  <si>
    <t>(92,4-94,6)</t>
  </si>
  <si>
    <t>(92,9-95,1)</t>
  </si>
  <si>
    <t>(91,8-94,7)</t>
  </si>
  <si>
    <t>(93,1-95,1)</t>
  </si>
  <si>
    <t>(91,9-94,6)</t>
  </si>
  <si>
    <t>(95,8-99,7)</t>
  </si>
  <si>
    <t>(92,7-98,1)</t>
  </si>
  <si>
    <t>(66,1-94,0)</t>
  </si>
  <si>
    <t>(93,7-97,4)</t>
  </si>
  <si>
    <t>(91,9-96,1)</t>
  </si>
  <si>
    <t>(94,2-96,8)</t>
  </si>
  <si>
    <t>(90,8-93,4)</t>
  </si>
  <si>
    <t>(92,4-94,8)</t>
  </si>
  <si>
    <t>(92,5-95,2)</t>
  </si>
  <si>
    <t>(91,7-95,0)</t>
  </si>
  <si>
    <t>(91,9-94,4)</t>
  </si>
  <si>
    <t>(92,5-95,9)</t>
  </si>
  <si>
    <t>(92,4-95,8)</t>
  </si>
  <si>
    <t>(90,1-95,0)</t>
  </si>
  <si>
    <t>(92,3-96,4)</t>
  </si>
  <si>
    <t>(92,5-94,7)</t>
  </si>
  <si>
    <t>(92,8-94,9)</t>
  </si>
  <si>
    <t>(93,0-94,8)</t>
  </si>
  <si>
    <t>(91,9-96,8)</t>
  </si>
  <si>
    <t>(92,1-95,5)</t>
  </si>
  <si>
    <t>(95,4-97,0)</t>
  </si>
  <si>
    <t>(95,9-97,5)</t>
  </si>
  <si>
    <t>(92,9-96,8)</t>
  </si>
  <si>
    <t>(95,3-97,9)</t>
  </si>
  <si>
    <t>(91,4-96,6)</t>
  </si>
  <si>
    <t>(93,9-99,5)</t>
  </si>
  <si>
    <t>(92,1-97,1)</t>
  </si>
  <si>
    <t>(90,6-99,2)</t>
  </si>
  <si>
    <t>(95,5-97,3)</t>
  </si>
  <si>
    <t>(88,1-98,7)</t>
  </si>
  <si>
    <t>(97,0-99,8)</t>
  </si>
  <si>
    <t>(67,2-82,3)</t>
  </si>
  <si>
    <t>(97,8-98,8)</t>
  </si>
  <si>
    <t>(94,5-96,9)</t>
  </si>
  <si>
    <t>(95,0-97,7)</t>
  </si>
  <si>
    <t>(95,1-97,8)</t>
  </si>
  <si>
    <t>(90,4-95,7)</t>
  </si>
  <si>
    <t>(95,8-98,1)</t>
  </si>
  <si>
    <t>(95,8-98,3)</t>
  </si>
  <si>
    <t>(96,6-98,7)</t>
  </si>
  <si>
    <t>(96,2-98,7)</t>
  </si>
  <si>
    <t>(95,8-97,3)</t>
  </si>
  <si>
    <t>(93,0-97,8)</t>
  </si>
  <si>
    <t>(94,1-97,6)</t>
  </si>
  <si>
    <t>(96,0-100,9)</t>
  </si>
  <si>
    <t>(97,4-100,4)</t>
  </si>
  <si>
    <t>(99,4-99,9)</t>
  </si>
  <si>
    <t>(98,2-99,3)</t>
  </si>
  <si>
    <t>(99,0-99,9)</t>
  </si>
  <si>
    <t>(98,4-99,9)</t>
  </si>
  <si>
    <t>(98,6-99,8)</t>
  </si>
  <si>
    <t>(99,0-99,5)</t>
  </si>
  <si>
    <t>(98,3-99,4)</t>
  </si>
  <si>
    <t>(98,7-99,7)</t>
  </si>
  <si>
    <t>(66,1-68,8)</t>
  </si>
  <si>
    <t>(66,1-69,5)</t>
  </si>
  <si>
    <t>(64,6-68,9)</t>
  </si>
  <si>
    <t>(68,1-72,1)</t>
  </si>
  <si>
    <t>(63,4-67,4)</t>
  </si>
  <si>
    <t>(64,7-69,3)</t>
  </si>
  <si>
    <t>(58,9-72,8)</t>
  </si>
  <si>
    <t>(59,7-69,4)</t>
  </si>
  <si>
    <t>(52,9-68,7)</t>
  </si>
  <si>
    <t>(66,9-70,0)</t>
  </si>
  <si>
    <t>(57,4-76,7)</t>
  </si>
  <si>
    <t>(56,9-68,1)</t>
  </si>
  <si>
    <t>(69,9-75,2)</t>
  </si>
  <si>
    <t>(67,8-73,5)</t>
  </si>
  <si>
    <t>(60,7-67,0)</t>
  </si>
  <si>
    <t>(61,1-66,2)</t>
  </si>
  <si>
    <t>(61,0-65,7)</t>
  </si>
  <si>
    <t>(67,3-71,3)</t>
  </si>
  <si>
    <t>(67,3-74,1)</t>
  </si>
  <si>
    <t>(60,8-66,4)</t>
  </si>
  <si>
    <t>(61,9-67,6)</t>
  </si>
  <si>
    <t>(67,2-72,6)</t>
  </si>
  <si>
    <t>(67,8-75,3)</t>
  </si>
  <si>
    <t>(66,1-75,6)</t>
  </si>
  <si>
    <t>(68,3-71,7)</t>
  </si>
  <si>
    <t>(60,3-65,2)</t>
  </si>
  <si>
    <t>(66,4-69,5)</t>
  </si>
  <si>
    <t>(63,0-69,0)</t>
  </si>
  <si>
    <t>(69,4-76,0)</t>
  </si>
  <si>
    <t>(97,7-98,6)</t>
  </si>
  <si>
    <t>(97,1-98,3)</t>
  </si>
  <si>
    <t>(96,0-98,0)</t>
  </si>
  <si>
    <t>(99,1-99,8)</t>
  </si>
  <si>
    <t>(99,2-100,3)</t>
  </si>
  <si>
    <t>(98,3-100,2)</t>
  </si>
  <si>
    <t>(96,3-99,9)</t>
  </si>
  <si>
    <t>(86,8-98,5)</t>
  </si>
  <si>
    <t>(98,0-99,7)</t>
  </si>
  <si>
    <t>(97,5-99,1)</t>
  </si>
  <si>
    <t>(96,6-98,2)</t>
  </si>
  <si>
    <t>(93,3-96,5)</t>
  </si>
  <si>
    <t>(98,0-99,4)</t>
  </si>
  <si>
    <t>(91,9-96,7)</t>
  </si>
  <si>
    <t>(96,8-98,2)</t>
  </si>
  <si>
    <t>(97,2-98,5)</t>
  </si>
  <si>
    <t>(99,5-100,1)</t>
  </si>
  <si>
    <t>(98,9-99,9)</t>
  </si>
  <si>
    <t>(1,7-2,9)</t>
  </si>
  <si>
    <t>(0,2-0,9)</t>
  </si>
  <si>
    <t>(-0,3-0,8)</t>
  </si>
  <si>
    <t>(-0,2-1,7)</t>
  </si>
  <si>
    <t>(0,1-3,7)</t>
  </si>
  <si>
    <t>(1,5-13,2)</t>
  </si>
  <si>
    <t>(0,3-2,0)</t>
  </si>
  <si>
    <t>(0,4-1,2)</t>
  </si>
  <si>
    <t>(0,9-2,5)</t>
  </si>
  <si>
    <t>(1,8-3,4)</t>
  </si>
  <si>
    <t>(3,5-6,7)</t>
  </si>
  <si>
    <t>(0,4-1,6)</t>
  </si>
  <si>
    <t>(0,6-2,0)</t>
  </si>
  <si>
    <t>(1,0-3,5)</t>
  </si>
  <si>
    <t>(3,3-8,1)</t>
  </si>
  <si>
    <t>(1,8-3,2)</t>
  </si>
  <si>
    <t>(1,5-2,8)</t>
  </si>
  <si>
    <t>(0,4-1,1)</t>
  </si>
  <si>
    <t>(81,0-83,7)</t>
  </si>
  <si>
    <t>(80,2-83,9)</t>
  </si>
  <si>
    <t>(81,2-84,8)</t>
  </si>
  <si>
    <t>(78,4-83,3)</t>
  </si>
  <si>
    <t>(82,2-86,4)</t>
  </si>
  <si>
    <t>(89,4-97,4)</t>
  </si>
  <si>
    <t>(77,5-85,5)</t>
  </si>
  <si>
    <t>(77,9-88,2)</t>
  </si>
  <si>
    <t>(81,0-84,1)</t>
  </si>
  <si>
    <t>(68,1-94,3)</t>
  </si>
  <si>
    <t>(74,8-86,6)</t>
  </si>
  <si>
    <t>(83,1-88,0)</t>
  </si>
  <si>
    <t>(82,8-87,1)</t>
  </si>
  <si>
    <t>(76,6-81,0)</t>
  </si>
  <si>
    <t>(78,4-82,7)</t>
  </si>
  <si>
    <t>(81,6-85,9)</t>
  </si>
  <si>
    <t>(79,5-85,7)</t>
  </si>
  <si>
    <t>(78,7-83,7)</t>
  </si>
  <si>
    <t>(78,0-84,4)</t>
  </si>
  <si>
    <t>(78,6-84,2)</t>
  </si>
  <si>
    <t>(83,0-88,2)</t>
  </si>
  <si>
    <t>(80,7-88,4)</t>
  </si>
  <si>
    <t>(80,8-84,3)</t>
  </si>
  <si>
    <t>(80,0-84,0)</t>
  </si>
  <si>
    <t>(79,0-85,0)</t>
  </si>
  <si>
    <t>(93,2-95,1)</t>
  </si>
  <si>
    <t>(93,4-95,7)</t>
  </si>
  <si>
    <t>(91,7-94,8)</t>
  </si>
  <si>
    <t>(91,9-95,1)</t>
  </si>
  <si>
    <t>(89,9-95,1)</t>
  </si>
  <si>
    <t>(91,2-98,5)</t>
  </si>
  <si>
    <t>(90,7-95,9)</t>
  </si>
  <si>
    <t>(84,9-97,0)</t>
  </si>
  <si>
    <t>(93,4-95,5)</t>
  </si>
  <si>
    <t>(87,1-99,3)</t>
  </si>
  <si>
    <t>(90,0-97,8)</t>
  </si>
  <si>
    <t>(81,7-89,2)</t>
  </si>
  <si>
    <t>(92,8-96,7)</t>
  </si>
  <si>
    <t>(90,7-94,6)</t>
  </si>
  <si>
    <t>(93,2-96,0)</t>
  </si>
  <si>
    <t>(94,2-97,2)</t>
  </si>
  <si>
    <t>(90,2-94,7)</t>
  </si>
  <si>
    <t>(93,8-96,6)</t>
  </si>
  <si>
    <t>(91,5-96,8)</t>
  </si>
  <si>
    <t>(91,3-96,8)</t>
  </si>
  <si>
    <t>(90,9-94,8)</t>
  </si>
  <si>
    <t>(93,5-95,7)</t>
  </si>
  <si>
    <t>(90,8-95,2)</t>
  </si>
  <si>
    <t>(29,5-32,7)</t>
  </si>
  <si>
    <t>(26,8-30,9)</t>
  </si>
  <si>
    <t>(33,0-37,8)</t>
  </si>
  <si>
    <t>(31,5-37,0)</t>
  </si>
  <si>
    <t>(25,5-29,9)</t>
  </si>
  <si>
    <t>(35,3-40,7)</t>
  </si>
  <si>
    <t>(36,9-51,1)</t>
  </si>
  <si>
    <t>(29,9-39,0)</t>
  </si>
  <si>
    <t>(18,1-31,3)</t>
  </si>
  <si>
    <t>(29,9-33,4)</t>
  </si>
  <si>
    <t>(18,5-45,7)</t>
  </si>
  <si>
    <t>(19,6-29,3)</t>
  </si>
  <si>
    <t>(32,8-41,7)</t>
  </si>
  <si>
    <t>(33,7-39,9)</t>
  </si>
  <si>
    <t>(28,8-35,4)</t>
  </si>
  <si>
    <t>(21,5-26,2)</t>
  </si>
  <si>
    <t>(27,2-32,2)</t>
  </si>
  <si>
    <t>(30,0-35,1)</t>
  </si>
  <si>
    <t>(26,6-34,4)</t>
  </si>
  <si>
    <t>(27,0-33,1)</t>
  </si>
  <si>
    <t>(26,2-32,4)</t>
  </si>
  <si>
    <t>(31,8-39,1)</t>
  </si>
  <si>
    <t>(27,4-36,1)</t>
  </si>
  <si>
    <t>(22,4-31,4)</t>
  </si>
  <si>
    <t>(30,2-34,1)</t>
  </si>
  <si>
    <t>(26,6-31,9)</t>
  </si>
  <si>
    <t>(28,6-32,1)</t>
  </si>
  <si>
    <t>(28,6-36,2)</t>
  </si>
  <si>
    <t>(93,2-95,0)</t>
  </si>
  <si>
    <t>(92,2-94,7)</t>
  </si>
  <si>
    <t>(94,2-96,3)</t>
  </si>
  <si>
    <t>(92,7-95,5)</t>
  </si>
  <si>
    <t>(89,9-96,6)</t>
  </si>
  <si>
    <t>(83,0-96,3)</t>
  </si>
  <si>
    <t>(87,9-100,6)</t>
  </si>
  <si>
    <t>(94,0-98,5)</t>
  </si>
  <si>
    <t>(98,3-100,1)</t>
  </si>
  <si>
    <t>(93,6-97,3)</t>
  </si>
  <si>
    <t>(91,6-95,3)</t>
  </si>
  <si>
    <t>(89,8-93,2)</t>
  </si>
  <si>
    <t>(92,8-95,9)</t>
  </si>
  <si>
    <t>(92,3-95,6)</t>
  </si>
  <si>
    <t>(94,0-96,6)</t>
  </si>
  <si>
    <t>(90,4-94,8)</t>
  </si>
  <si>
    <t>(92,2-96,1)</t>
  </si>
  <si>
    <t>(92,3-94,7)</t>
  </si>
  <si>
    <t>(94,0-96,3)</t>
  </si>
  <si>
    <t>(93,4-95,3)</t>
  </si>
  <si>
    <t>(90,6-95,3)</t>
  </si>
  <si>
    <t>(93,6-98,7)</t>
  </si>
  <si>
    <t>(44,6-47,7)</t>
  </si>
  <si>
    <t>(43,0-46,9)</t>
  </si>
  <si>
    <t>(46,1-50,7)</t>
  </si>
  <si>
    <t>(47,5-52,0)</t>
  </si>
  <si>
    <t>(40,5-45,0)</t>
  </si>
  <si>
    <t>(47,5-52,9)</t>
  </si>
  <si>
    <t>(51,5-66,4)</t>
  </si>
  <si>
    <t>(40,9-50,2)</t>
  </si>
  <si>
    <t>(29,3-44,8)</t>
  </si>
  <si>
    <t>(45,1-48,7)</t>
  </si>
  <si>
    <t>(30,2-58,1)</t>
  </si>
  <si>
    <t>(37,9-49,6)</t>
  </si>
  <si>
    <t>(47,6-55,3)</t>
  </si>
  <si>
    <t>(47,6-54,2)</t>
  </si>
  <si>
    <t>(44,6-51,8)</t>
  </si>
  <si>
    <t>(36,3-41,6)</t>
  </si>
  <si>
    <t>(39,8-44,5)</t>
  </si>
  <si>
    <t>(45,9-50,9)</t>
  </si>
  <si>
    <t>(44,5-52,5)</t>
  </si>
  <si>
    <t>(40,4-46,3)</t>
  </si>
  <si>
    <t>(41,4-47,0)</t>
  </si>
  <si>
    <t>(45,6-51,8)</t>
  </si>
  <si>
    <t>(42,7-51,3)</t>
  </si>
  <si>
    <t>(43,8-55,4)</t>
  </si>
  <si>
    <t>(46,4-50,1)</t>
  </si>
  <si>
    <t>(39,8-44,8)</t>
  </si>
  <si>
    <t>(44,1-47,7)</t>
  </si>
  <si>
    <t>(43,8-50,6)</t>
  </si>
  <si>
    <t>(97,6-98,7)</t>
  </si>
  <si>
    <t>(97,4-98,7)</t>
  </si>
  <si>
    <t>(98,6-100,4)</t>
  </si>
  <si>
    <t>(97,5-99,5)</t>
  </si>
  <si>
    <t>(92,7-99,8)</t>
  </si>
  <si>
    <t>(97,8-98,7)</t>
  </si>
  <si>
    <t>(92,6-101,5)</t>
  </si>
  <si>
    <t>(96,7-98,8)</t>
  </si>
  <si>
    <t>(97,1-99,2)</t>
  </si>
  <si>
    <t>(97,9-99,2)</t>
  </si>
  <si>
    <t>(97,0-99,0)</t>
  </si>
  <si>
    <t>(97,4-99,4)</t>
  </si>
  <si>
    <t>(97,7-99,0)</t>
  </si>
  <si>
    <t>(98,4-99,7)</t>
  </si>
  <si>
    <t>(96,4-98,9)</t>
  </si>
  <si>
    <t>(89,9-91,7)</t>
  </si>
  <si>
    <t>(89,5-91,8)</t>
  </si>
  <si>
    <t>(89,6-92,5)</t>
  </si>
  <si>
    <t>(89,5-92,6)</t>
  </si>
  <si>
    <t>(89,3-91,9)</t>
  </si>
  <si>
    <t>(88,9-92,3)</t>
  </si>
  <si>
    <t>(87,0-91,8)</t>
  </si>
  <si>
    <t>(87,7-93,5)</t>
  </si>
  <si>
    <t>(90,0-92,2)</t>
  </si>
  <si>
    <t>(76,2-97,8)</t>
  </si>
  <si>
    <t>(84,4-94,4)</t>
  </si>
  <si>
    <t>(84,2-89,3)</t>
  </si>
  <si>
    <t>(91,7-95,1)</t>
  </si>
  <si>
    <t>(91,3-94,1)</t>
  </si>
  <si>
    <t>(87,9-91,3)</t>
  </si>
  <si>
    <t>(87,8-90,9)</t>
  </si>
  <si>
    <t>(90,3-93,3)</t>
  </si>
  <si>
    <t>(89,1-93,1)</t>
  </si>
  <si>
    <t>(87,4-91,2)</t>
  </si>
  <si>
    <t>(86,3-91,1)</t>
  </si>
  <si>
    <t>(90,4-94,2)</t>
  </si>
  <si>
    <t>(89,9-93,8)</t>
  </si>
  <si>
    <t>(92,1-96,0)</t>
  </si>
  <si>
    <t>(90,7-93,0)</t>
  </si>
  <si>
    <t>(87,3-90,4)</t>
  </si>
  <si>
    <t>(90,3-92,4)</t>
  </si>
  <si>
    <t>(87,0-91,4)</t>
  </si>
  <si>
    <t>(94,0-95,7)</t>
  </si>
  <si>
    <t>(94,0-96,2)</t>
  </si>
  <si>
    <t>(92,9-95,7)</t>
  </si>
  <si>
    <t>(93,4-96,2)</t>
  </si>
  <si>
    <t>(94,1-96,5)</t>
  </si>
  <si>
    <t>(89,2-94,7)</t>
  </si>
  <si>
    <t>(93,3-99,2)</t>
  </si>
  <si>
    <t>(85,1-96,8)</t>
  </si>
  <si>
    <t>(94,2-96,1)</t>
  </si>
  <si>
    <t>(89,2-99,5)</t>
  </si>
  <si>
    <t>(96,2-99,6)</t>
  </si>
  <si>
    <t>(68,4-82,0)</t>
  </si>
  <si>
    <t>(88,0-93,6)</t>
  </si>
  <si>
    <t>(94,9-98,1)</t>
  </si>
  <si>
    <t>(92,2-95,3)</t>
  </si>
  <si>
    <t>(94,4-97,4)</t>
  </si>
  <si>
    <t>(91,0-95,0)</t>
  </si>
  <si>
    <t>(92,7-97,0)</t>
  </si>
  <si>
    <t>(93,9-98,1)</t>
  </si>
  <si>
    <t>(92,0-96,4)</t>
  </si>
  <si>
    <t>(60,3-63,8)</t>
  </si>
  <si>
    <t>(63,1-67,4)</t>
  </si>
  <si>
    <t>(58,4-62,6)</t>
  </si>
  <si>
    <t>(63,8-67,8)</t>
  </si>
  <si>
    <t>(57,7-62,8)</t>
  </si>
  <si>
    <t>(63,6-75,6)</t>
  </si>
  <si>
    <t>(53,1-62,2)</t>
  </si>
  <si>
    <t>(57,8-71,4)</t>
  </si>
  <si>
    <t>(61,6-64,7)</t>
  </si>
  <si>
    <t>(54,4-76,2)</t>
  </si>
  <si>
    <t>(63,4-74,3)</t>
  </si>
  <si>
    <t>(35,1-41,2)</t>
  </si>
  <si>
    <t>(76,6-81,3)</t>
  </si>
  <si>
    <t>(68,9-74,7)</t>
  </si>
  <si>
    <t>(63,6-68,0)</t>
  </si>
  <si>
    <t>(60,7-65,0)</t>
  </si>
  <si>
    <t>(61,5-65,8)</t>
  </si>
  <si>
    <t>(59,2-65,5)</t>
  </si>
  <si>
    <t>(59,7-65,2)</t>
  </si>
  <si>
    <t>(60,7-66,7)</t>
  </si>
  <si>
    <t>(62,6-68,0)</t>
  </si>
  <si>
    <t>(57,9-64,9)</t>
  </si>
  <si>
    <t>(58,4-66,2)</t>
  </si>
  <si>
    <t>(61,5-64,8)</t>
  </si>
  <si>
    <t>(60,8-65,2)</t>
  </si>
  <si>
    <t>(62,4-65,5)</t>
  </si>
  <si>
    <t>(59,9-66,0)</t>
  </si>
  <si>
    <t>(35,2-38,6)</t>
  </si>
  <si>
    <t>(31,9-36,2)</t>
  </si>
  <si>
    <t>(39,7-45,2)</t>
  </si>
  <si>
    <t>(34,2-39,5)</t>
  </si>
  <si>
    <t>(34,1-39,2)</t>
  </si>
  <si>
    <t>(35,5-41,2)</t>
  </si>
  <si>
    <t>(45,6-62,2)</t>
  </si>
  <si>
    <t>(28,4-37,8)</t>
  </si>
  <si>
    <t>(25,8-42,3)</t>
  </si>
  <si>
    <t>(35,3-39,1)</t>
  </si>
  <si>
    <t>(22,9-52,6)</t>
  </si>
  <si>
    <t>(32,9-48,7)</t>
  </si>
  <si>
    <t>(17,4-22,3)</t>
  </si>
  <si>
    <t>(56,2-64,0)</t>
  </si>
  <si>
    <t>(42,4-50,8)</t>
  </si>
  <si>
    <t>(31,6-37,5)</t>
  </si>
  <si>
    <t>(33,8-39,0)</t>
  </si>
  <si>
    <t>(35,6-41,1)</t>
  </si>
  <si>
    <t>(31,0-38,5)</t>
  </si>
  <si>
    <t>(31,3-38,1)</t>
  </si>
  <si>
    <t>(33,9-41,6)</t>
  </si>
  <si>
    <t>(37,9-44,9)</t>
  </si>
  <si>
    <t>(31,9-40,2)</t>
  </si>
  <si>
    <t>(27,6-37,6)</t>
  </si>
  <si>
    <t>(36,1-40,3)</t>
  </si>
  <si>
    <t>(31,6-37,1)</t>
  </si>
  <si>
    <t>(35,0-39,0)</t>
  </si>
  <si>
    <t>(34,6-42,1)</t>
  </si>
  <si>
    <t>(67,5-70,2)</t>
  </si>
  <si>
    <t>(66,1-69,6)</t>
  </si>
  <si>
    <t>(68,9-73,1)</t>
  </si>
  <si>
    <t>(63,3-67,5)</t>
  </si>
  <si>
    <t>(70,5-74,5)</t>
  </si>
  <si>
    <t>(62,2-67,2)</t>
  </si>
  <si>
    <t>(65,0-76,8)</t>
  </si>
  <si>
    <t>(56,5-65,5)</t>
  </si>
  <si>
    <t>(63,1-76,4)</t>
  </si>
  <si>
    <t>(67,4-70,4)</t>
  </si>
  <si>
    <t>(64,5-82,8)</t>
  </si>
  <si>
    <t>(74,0-83,2)</t>
  </si>
  <si>
    <t>(50,4-57,0)</t>
  </si>
  <si>
    <t>(78,4-82,8)</t>
  </si>
  <si>
    <t>(71,3-77,0)</t>
  </si>
  <si>
    <t>(67,1-71,4)</t>
  </si>
  <si>
    <t>(67,5-71,7)</t>
  </si>
  <si>
    <t>(67,1-71,1)</t>
  </si>
  <si>
    <t>(64,2-70,2)</t>
  </si>
  <si>
    <t>(67,2-72,1)</t>
  </si>
  <si>
    <t>(68,9-74,4)</t>
  </si>
  <si>
    <t>(66,5-72,0)</t>
  </si>
  <si>
    <t>(63,1-69,8)</t>
  </si>
  <si>
    <t>(60,7-69,5)</t>
  </si>
  <si>
    <t>(66,4-69,7)</t>
  </si>
  <si>
    <t>(68,3-72,6)</t>
  </si>
  <si>
    <t>(68,3-71,5)</t>
  </si>
  <si>
    <t>(65,7-71,0)</t>
  </si>
  <si>
    <t>(45,2-48,1)</t>
  </si>
  <si>
    <t>(43,7-47,5)</t>
  </si>
  <si>
    <t>(46,5-51,0)</t>
  </si>
  <si>
    <t>(49,1-53,5)</t>
  </si>
  <si>
    <t>(40,2-44,6)</t>
  </si>
  <si>
    <t>(48,5-53,6)</t>
  </si>
  <si>
    <t>(48,0-63,0)</t>
  </si>
  <si>
    <t>(41,5-50,8)</t>
  </si>
  <si>
    <t>(33,3-47,9)</t>
  </si>
  <si>
    <t>(45,5-49,0)</t>
  </si>
  <si>
    <t>(34,3-61,4)</t>
  </si>
  <si>
    <t>(37,2-49,1)</t>
  </si>
  <si>
    <t>(47,5-55,0)</t>
  </si>
  <si>
    <t>(49,3-55,9)</t>
  </si>
  <si>
    <t>(44,7-51,8)</t>
  </si>
  <si>
    <t>(36,8-41,7)</t>
  </si>
  <si>
    <t>(40,1-44,5)</t>
  </si>
  <si>
    <t>(46,6-51,7)</t>
  </si>
  <si>
    <t>(45,3-52,8)</t>
  </si>
  <si>
    <t>(40,2-46,1)</t>
  </si>
  <si>
    <t>(42,9-48,4)</t>
  </si>
  <si>
    <t>(46,0-52,0)</t>
  </si>
  <si>
    <t>(42,8-50,9)</t>
  </si>
  <si>
    <t>(46,3-56,5)</t>
  </si>
  <si>
    <t>(47,1-50,8)</t>
  </si>
  <si>
    <t>(40,0-44,9)</t>
  </si>
  <si>
    <t>(44,5-48,0)</t>
  </si>
  <si>
    <t>(44,6-51,4)</t>
  </si>
  <si>
    <t>(90,3-92,1)</t>
  </si>
  <si>
    <t>(89,8-92,2)</t>
  </si>
  <si>
    <t>(90,5-92,9)</t>
  </si>
  <si>
    <t>(90,2-93,1)</t>
  </si>
  <si>
    <t>(89,9-92,3)</t>
  </si>
  <si>
    <t>(88,0-90,9)</t>
  </si>
  <si>
    <t>(86,5-91,0)</t>
  </si>
  <si>
    <t>(85,5-94,0)</t>
  </si>
  <si>
    <t>(90,6-92,5)</t>
  </si>
  <si>
    <t>(83,2-96,2)</t>
  </si>
  <si>
    <t>(86,4-95,6)</t>
  </si>
  <si>
    <t>(87,1-91,7)</t>
  </si>
  <si>
    <t>(90,7-94,7)</t>
  </si>
  <si>
    <t>(91,4-94,4)</t>
  </si>
  <si>
    <t>(88,8-91,7)</t>
  </si>
  <si>
    <t>(91,0-93,2)</t>
  </si>
  <si>
    <t>(90,7-94,0)</t>
  </si>
  <si>
    <t>(88,5-91,4)</t>
  </si>
  <si>
    <t>(87,3-91,9)</t>
  </si>
  <si>
    <t>(89,5-92,9)</t>
  </si>
  <si>
    <t>(91,4-94,6)</t>
  </si>
  <si>
    <t>(93,5-96,7)</t>
  </si>
  <si>
    <t>(91,6-93,6)</t>
  </si>
  <si>
    <t>(87,1-90,2)</t>
  </si>
  <si>
    <t>(90,4-92,4)</t>
  </si>
  <si>
    <t>(89,0-92,4)</t>
  </si>
  <si>
    <t>(96,1-97,6)</t>
  </si>
  <si>
    <t>(96,1-97,9)</t>
  </si>
  <si>
    <t>(95,4-97,4)</t>
  </si>
  <si>
    <t>(91,1-96,3)</t>
  </si>
  <si>
    <t>(94,9-99,9)</t>
  </si>
  <si>
    <t>(89,4-98,4)</t>
  </si>
  <si>
    <t>(96,2-97,6)</t>
  </si>
  <si>
    <t>(85,8-98,3)</t>
  </si>
  <si>
    <t>(94,5-99,9)</t>
  </si>
  <si>
    <t>(75,9-87,2)</t>
  </si>
  <si>
    <t>(92,8-96,9)</t>
  </si>
  <si>
    <t>(93,9-96,4)</t>
  </si>
  <si>
    <t>(95,6-98,2)</t>
  </si>
  <si>
    <t>(96,0-98,9)</t>
  </si>
  <si>
    <t>(93,9-96,6)</t>
  </si>
  <si>
    <t>(95,9-97,3)</t>
  </si>
  <si>
    <t>(90,3-91,9)</t>
  </si>
  <si>
    <t>(89,5-91,9)</t>
  </si>
  <si>
    <t>(90,6-93,3)</t>
  </si>
  <si>
    <t>(89,8-92,0)</t>
  </si>
  <si>
    <t>(86,5-95,4)</t>
  </si>
  <si>
    <t>(79,5-87,9)</t>
  </si>
  <si>
    <t>(77,8-93,1)</t>
  </si>
  <si>
    <t>(91,2-92,9)</t>
  </si>
  <si>
    <t>(88,9-97,7)</t>
  </si>
  <si>
    <t>(87,6-93,7)</t>
  </si>
  <si>
    <t>(91,6-94,5)</t>
  </si>
  <si>
    <t>(89,9-93,6)</t>
  </si>
  <si>
    <t>(89,0-92,5)</t>
  </si>
  <si>
    <t>(88,0-91,1)</t>
  </si>
  <si>
    <t>(87,5-90,3)</t>
  </si>
  <si>
    <t>(88,8-93,1)</t>
  </si>
  <si>
    <t>(87,4-90,6)</t>
  </si>
  <si>
    <t>(89,2-92,6)</t>
  </si>
  <si>
    <t>(88,8-92,8)</t>
  </si>
  <si>
    <t>(89,2-95,6)</t>
  </si>
  <si>
    <t>(91,7-93,5)</t>
  </si>
  <si>
    <t>(86,7-90,0)</t>
  </si>
  <si>
    <t>(90,7-92,6)</t>
  </si>
  <si>
    <t>(87,6-91,4)</t>
  </si>
  <si>
    <t>(97,4-98,2)</t>
  </si>
  <si>
    <t>(97,0-98,3)</t>
  </si>
  <si>
    <t>(96,6-98,1)</t>
  </si>
  <si>
    <t>(97,0-100,2)</t>
  </si>
  <si>
    <t>(94,6-98,7)</t>
  </si>
  <si>
    <t>(94,2-99,8)</t>
  </si>
  <si>
    <t>(97,5-98,4)</t>
  </si>
  <si>
    <t>(94,9-99,5)</t>
  </si>
  <si>
    <t>(97,2-99,5)</t>
  </si>
  <si>
    <t>(97,2-98,7)</t>
  </si>
  <si>
    <t>(96,5-98,5)</t>
  </si>
  <si>
    <t>(96,0-97,8)</t>
  </si>
  <si>
    <t>(96,2-97,8)</t>
  </si>
  <si>
    <t>(96,7-98,3)</t>
  </si>
  <si>
    <t>(97,0-99,3)</t>
  </si>
  <si>
    <t>(96,5-98,0)</t>
  </si>
  <si>
    <t>(96,5-98,3)</t>
  </si>
  <si>
    <t>(49,2-52,3)</t>
  </si>
  <si>
    <t>(47,4-51,3)</t>
  </si>
  <si>
    <t>(50,7-55,9)</t>
  </si>
  <si>
    <t>(51,7-56,3)</t>
  </si>
  <si>
    <t>(45,4-50,1)</t>
  </si>
  <si>
    <t>(50,8-55,8)</t>
  </si>
  <si>
    <t>(54,9-69,2)</t>
  </si>
  <si>
    <t>(45,3-55,4)</t>
  </si>
  <si>
    <t>(35,2-51,3)</t>
  </si>
  <si>
    <t>(49,4-52,9)</t>
  </si>
  <si>
    <t>(41,5-68,1)</t>
  </si>
  <si>
    <t>(43,6-55,3)</t>
  </si>
  <si>
    <t>(49,3-56,8)</t>
  </si>
  <si>
    <t>(53,5-59,3)</t>
  </si>
  <si>
    <t>(48,0-55,2)</t>
  </si>
  <si>
    <t>(42,5-47,5)</t>
  </si>
  <si>
    <t>(45,1-50,0)</t>
  </si>
  <si>
    <t>(49,6-54,5)</t>
  </si>
  <si>
    <t>(49,5-57,1)</t>
  </si>
  <si>
    <t>(45,1-51,5)</t>
  </si>
  <si>
    <t>(47,0-52,4)</t>
  </si>
  <si>
    <t>(49,3-55,4)</t>
  </si>
  <si>
    <t>(45,6-53,9)</t>
  </si>
  <si>
    <t>(50,7-61,1)</t>
  </si>
  <si>
    <t>(50,7-54,6)</t>
  </si>
  <si>
    <t>(44,6-49,5)</t>
  </si>
  <si>
    <t>(48,5-52,1)</t>
  </si>
  <si>
    <t>(49,0-56,2)</t>
  </si>
  <si>
    <t>(68,1-70,6)</t>
  </si>
  <si>
    <t>(68,4-71,6)</t>
  </si>
  <si>
    <t>(65,9-70,2)</t>
  </si>
  <si>
    <t>(69,6-73,6)</t>
  </si>
  <si>
    <t>(65,9-69,6)</t>
  </si>
  <si>
    <t>(65,2-69,9)</t>
  </si>
  <si>
    <t>(60,2-74,7)</t>
  </si>
  <si>
    <t>(59,5-69,1)</t>
  </si>
  <si>
    <t>(68,9-71,9)</t>
  </si>
  <si>
    <t>(65,5-83,3)</t>
  </si>
  <si>
    <t>(59,3-68,6)</t>
  </si>
  <si>
    <t>(72,4-77,5)</t>
  </si>
  <si>
    <t>(69,9-75,4)</t>
  </si>
  <si>
    <t>(62,4-68,6)</t>
  </si>
  <si>
    <t>(62,9-68,0)</t>
  </si>
  <si>
    <t>(63,1-67,6)</t>
  </si>
  <si>
    <t>(69,2-73,0)</t>
  </si>
  <si>
    <t>(63,3-68,8)</t>
  </si>
  <si>
    <t>(64,0-69,4)</t>
  </si>
  <si>
    <t>(68,8-74,0)</t>
  </si>
  <si>
    <t>(69,4-76,5)</t>
  </si>
  <si>
    <t>(68,8-77,6)</t>
  </si>
  <si>
    <t>(70,0-73,2)</t>
  </si>
  <si>
    <t>(62,8-67,6)</t>
  </si>
  <si>
    <t>(68,1-71,2)</t>
  </si>
  <si>
    <t>(65,8-71,4)</t>
  </si>
  <si>
    <t>(88,4-99,2)</t>
  </si>
  <si>
    <t>(98,7-99,6)</t>
  </si>
  <si>
    <t>(97,4-99,0)</t>
  </si>
  <si>
    <t>(96,5-98,2)</t>
  </si>
  <si>
    <t>(93,4-96,5)</t>
  </si>
  <si>
    <t>(91,8-96,6)</t>
  </si>
  <si>
    <t>(99,2-100,0)</t>
  </si>
  <si>
    <t>(97,7-99,4)</t>
  </si>
  <si>
    <t>(1,7-3,0)</t>
  </si>
  <si>
    <t>(-0,2-1,6)</t>
  </si>
  <si>
    <t>(0,6-11,4)</t>
  </si>
  <si>
    <t>(0,2-1,9)</t>
  </si>
  <si>
    <t>(1,8-3,5)</t>
  </si>
  <si>
    <t>(0,1-1,0)</t>
  </si>
  <si>
    <t>(0,6-1,9)</t>
  </si>
  <si>
    <t>(1,1-3,6)</t>
  </si>
  <si>
    <t>(3,4-8,1)</t>
  </si>
  <si>
    <t>(1,9-3,2)</t>
  </si>
  <si>
    <t>(1,6-2,8)</t>
  </si>
  <si>
    <t>(-0,2-1,9)</t>
  </si>
  <si>
    <t>(30,1-32,6)</t>
  </si>
  <si>
    <t>(30,6-33,8)</t>
  </si>
  <si>
    <t>(27,6-31,5)</t>
  </si>
  <si>
    <t>(32,0-35,9)</t>
  </si>
  <si>
    <t>(26,7-30,3)</t>
  </si>
  <si>
    <t>(33,3-37,6)</t>
  </si>
  <si>
    <t>(21,8-32,7)</t>
  </si>
  <si>
    <t>(34,9-43,2)</t>
  </si>
  <si>
    <t>(24,0-36,2)</t>
  </si>
  <si>
    <t>(29,8-32,6)</t>
  </si>
  <si>
    <t>(17,4-35,0)</t>
  </si>
  <si>
    <t>(19,0-28,8)</t>
  </si>
  <si>
    <t>(40,9-47,0)</t>
  </si>
  <si>
    <t>(24,2-29,8)</t>
  </si>
  <si>
    <t>(29,5-33,7)</t>
  </si>
  <si>
    <t>(29,4-33,4)</t>
  </si>
  <si>
    <t>(28,9-32,6)</t>
  </si>
  <si>
    <t>(29,5-35,2)</t>
  </si>
  <si>
    <t>(29,4-34,1)</t>
  </si>
  <si>
    <t>(26,4-31,8)</t>
  </si>
  <si>
    <t>(28,2-33,4)</t>
  </si>
  <si>
    <t>(29,9-36,5)</t>
  </si>
  <si>
    <t>(28,8-36,5)</t>
  </si>
  <si>
    <t>(29,6-32,7)</t>
  </si>
  <si>
    <t>(29,6-33,7)</t>
  </si>
  <si>
    <t>(29,0-32,0)</t>
  </si>
  <si>
    <t>(29,4-34,5)</t>
  </si>
  <si>
    <t>(95,5-98,0)</t>
  </si>
  <si>
    <t>(99,3-99,9)</t>
  </si>
  <si>
    <t>(96,7-100,4)</t>
  </si>
  <si>
    <t>(85,2-98,4)</t>
  </si>
  <si>
    <t>(96,7-98,4)</t>
  </si>
  <si>
    <t>(91,7-96,0)</t>
  </si>
  <si>
    <t>(95,4-98,9)</t>
  </si>
  <si>
    <t>(90,2-96,6)</t>
  </si>
  <si>
    <t>(98,9-99,8)</t>
  </si>
  <si>
    <t>(97,8-99,7)</t>
  </si>
  <si>
    <t>(2,2-4,7)</t>
  </si>
  <si>
    <t>(0,8-2,0)</t>
  </si>
  <si>
    <t>(-0,4-1,2)</t>
  </si>
  <si>
    <t>(-0,3-3,5)</t>
  </si>
  <si>
    <t>(1,6-3,1)</t>
  </si>
  <si>
    <t>(1,6-14,8)</t>
  </si>
  <si>
    <t>(-0,3-1,6)</t>
  </si>
  <si>
    <t>(0,1-1,2)</t>
  </si>
  <si>
    <t>(0,9-3,0)</t>
  </si>
  <si>
    <t>(1,7-3,4)</t>
  </si>
  <si>
    <t>(4,1-8,5)</t>
  </si>
  <si>
    <t>(0,5-2,1)</t>
  </si>
  <si>
    <t>(1,1-4,6)</t>
  </si>
  <si>
    <t>(2,0-3,8)</t>
  </si>
  <si>
    <t>(0,3-1,1)</t>
  </si>
  <si>
    <t>(39,1-41,6)</t>
  </si>
  <si>
    <t>(38,2-41,5)</t>
  </si>
  <si>
    <t>(39,5-43,4)</t>
  </si>
  <si>
    <t>(38,6-42,6)</t>
  </si>
  <si>
    <t>(38,3-42,1)</t>
  </si>
  <si>
    <t>(38,3-42,3)</t>
  </si>
  <si>
    <t>(24,9-35,4)</t>
  </si>
  <si>
    <t>(36,4-44,0)</t>
  </si>
  <si>
    <t>(34,7-46,7)</t>
  </si>
  <si>
    <t>(39,0-41,8)</t>
  </si>
  <si>
    <t>(28,6-48,5)</t>
  </si>
  <si>
    <t>(34,7-44,3)</t>
  </si>
  <si>
    <t>(94,3-96,2)</t>
  </si>
  <si>
    <t>(50,1-55,6)</t>
  </si>
  <si>
    <t>(19,3-23,8)</t>
  </si>
  <si>
    <t>(14,6-17,5)</t>
  </si>
  <si>
    <t>(39,6-43,7)</t>
  </si>
  <si>
    <t>(38,5-42,3)</t>
  </si>
  <si>
    <t>(35,4-40,7)</t>
  </si>
  <si>
    <t>(40,8-45,4)</t>
  </si>
  <si>
    <t>(38,1-43,4)</t>
  </si>
  <si>
    <t>(39,0-44,1)</t>
  </si>
  <si>
    <t>(35,0-41,2)</t>
  </si>
  <si>
    <t>(30,6-38,6)</t>
  </si>
  <si>
    <t>(37,5-40,7)</t>
  </si>
  <si>
    <t>(40,6-44,7)</t>
  </si>
  <si>
    <t>(37,9-40,9)</t>
  </si>
  <si>
    <t>(39,5-44,6)</t>
  </si>
  <si>
    <t>(44,2-47,2)</t>
  </si>
  <si>
    <t>(42,4-46,3)</t>
  </si>
  <si>
    <t>(46,2-50,6)</t>
  </si>
  <si>
    <t>(47,8-52,2)</t>
  </si>
  <si>
    <t>(39,6-44,0)</t>
  </si>
  <si>
    <t>(47,4-52,7)</t>
  </si>
  <si>
    <t>(48,6-64,4)</t>
  </si>
  <si>
    <t>(40,6-50,2)</t>
  </si>
  <si>
    <t>(32,3-47,2)</t>
  </si>
  <si>
    <t>(44,6-48,1)</t>
  </si>
  <si>
    <t>(33,5-60,3)</t>
  </si>
  <si>
    <t>(35,9-48,0)</t>
  </si>
  <si>
    <t>(47,5-55,7)</t>
  </si>
  <si>
    <t>(47,0-53,7)</t>
  </si>
  <si>
    <t>(42,4-49,4)</t>
  </si>
  <si>
    <t>(37,1-42,0)</t>
  </si>
  <si>
    <t>(39,4-43,9)</t>
  </si>
  <si>
    <t>(46,2-51,1)</t>
  </si>
  <si>
    <t>(43,1-50,7)</t>
  </si>
  <si>
    <t>(39,8-45,9)</t>
  </si>
  <si>
    <t>(40,9-46,4)</t>
  </si>
  <si>
    <t>(45,4-51,3)</t>
  </si>
  <si>
    <t>(42,6-51,0)</t>
  </si>
  <si>
    <t>(44,3-54,9)</t>
  </si>
  <si>
    <t>(45,9-49,8)</t>
  </si>
  <si>
    <t>(39,4-44,3)</t>
  </si>
  <si>
    <t>(43,8-47,4)</t>
  </si>
  <si>
    <t>(43,3-50,0)</t>
  </si>
  <si>
    <t>(96,0-97,9)</t>
  </si>
  <si>
    <t>(99,1-100,3)</t>
  </si>
  <si>
    <t>(98,1-100,2)</t>
  </si>
  <si>
    <t>(97,4-100,3)</t>
  </si>
  <si>
    <t>(97,4-98,5)</t>
  </si>
  <si>
    <t>(85,2-98,3)</t>
  </si>
  <si>
    <t>(98,2-99,5)</t>
  </si>
  <si>
    <t>(96,2-98,9)</t>
  </si>
  <si>
    <t>(91,4-96,5)</t>
  </si>
  <si>
    <t>(97,1-98,4)</t>
  </si>
  <si>
    <t>(99,3-100,0)</t>
  </si>
  <si>
    <t>(2,1-4,1)</t>
  </si>
  <si>
    <t>(-0,3-0,9)</t>
  </si>
  <si>
    <t>(1,5-2,7)</t>
  </si>
  <si>
    <t>(1,7-14,8)</t>
  </si>
  <si>
    <t>(1,7-3,3)</t>
  </si>
  <si>
    <t>(0,5-1,8)</t>
  </si>
  <si>
    <t>(3,7-7,1)</t>
  </si>
  <si>
    <t>(0,2-1,1)</t>
  </si>
  <si>
    <t>(1,1-3,8)</t>
  </si>
  <si>
    <t>(3,6-8,6)</t>
  </si>
  <si>
    <t>(1,9-3,4)</t>
  </si>
  <si>
    <t>(1,6-2,9)</t>
  </si>
  <si>
    <t>(14,0-15,9)</t>
  </si>
  <si>
    <t>(14,0-16,4)</t>
  </si>
  <si>
    <t>(13,2-15,7)</t>
  </si>
  <si>
    <t>(12,8-15,6)</t>
  </si>
  <si>
    <t>(14,3-17,0)</t>
  </si>
  <si>
    <t>(13,1-16,1)</t>
  </si>
  <si>
    <t>(4,9-10,3)</t>
  </si>
  <si>
    <t>(11,6-16,0)</t>
  </si>
  <si>
    <t>(11,4-19,0)</t>
  </si>
  <si>
    <t>(13,9-16,0)</t>
  </si>
  <si>
    <t>(8,4-23,3)</t>
  </si>
  <si>
    <t>(12,4-20,7)</t>
  </si>
  <si>
    <t>(54,3-60,0)</t>
  </si>
  <si>
    <t>(5,9-9,0)</t>
  </si>
  <si>
    <t>(2,5-4,2)</t>
  </si>
  <si>
    <t>(2,3-3,4)</t>
  </si>
  <si>
    <t>(14,2-17,0)</t>
  </si>
  <si>
    <t>(13,9-16,9)</t>
  </si>
  <si>
    <t>(11,2-14,7)</t>
  </si>
  <si>
    <t>(15,8-19,3)</t>
  </si>
  <si>
    <t>(14,1-17,9)</t>
  </si>
  <si>
    <t>(12,7-16,4)</t>
  </si>
  <si>
    <t>(10,6-14,9)</t>
  </si>
  <si>
    <t>(8,7-13,2)</t>
  </si>
  <si>
    <t>(12,4-14,5)</t>
  </si>
  <si>
    <t>(16,2-19,3)</t>
  </si>
  <si>
    <t>(13,1-15,2)</t>
  </si>
  <si>
    <t>(13,5-17,9)</t>
  </si>
  <si>
    <t>(6,0-7,4)</t>
  </si>
  <si>
    <t>(5,9-7,9)</t>
  </si>
  <si>
    <t>(5,8-8,0)</t>
  </si>
  <si>
    <t>(5,5-7,4)</t>
  </si>
  <si>
    <t>(5,8-8,1)</t>
  </si>
  <si>
    <t>(1,9-5,7)</t>
  </si>
  <si>
    <t>(5,4-8,6)</t>
  </si>
  <si>
    <t>(3,5-9,3)</t>
  </si>
  <si>
    <t>(5,8-7,4)</t>
  </si>
  <si>
    <t>(4,7-22,7)</t>
  </si>
  <si>
    <t>(3,2-7,8)</t>
  </si>
  <si>
    <t>(22,3-27,8)</t>
  </si>
  <si>
    <t>(1,8-3,3)</t>
  </si>
  <si>
    <t>(1,1-2,5)</t>
  </si>
  <si>
    <t>(1,3-2,1)</t>
  </si>
  <si>
    <t>(5,9-8,2)</t>
  </si>
  <si>
    <t>(4,5-7,2)</t>
  </si>
  <si>
    <t>(7,4-10,5)</t>
  </si>
  <si>
    <t>(5,1-8,0)</t>
  </si>
  <si>
    <t>(4,3-6,9)</t>
  </si>
  <si>
    <t>(2,5-5,8)</t>
  </si>
  <si>
    <t>(5,1-6,7)</t>
  </si>
  <si>
    <t>(6,8-9,3)</t>
  </si>
  <si>
    <t>(5,2-6,8)</t>
  </si>
  <si>
    <t>(6,1-9,2)</t>
  </si>
  <si>
    <t>(48,3-51,1)</t>
  </si>
  <si>
    <t>(48,3-51,9)</t>
  </si>
  <si>
    <t>(46,7-51,2)</t>
  </si>
  <si>
    <t>(48,9-53,7)</t>
  </si>
  <si>
    <t>(46,3-50,2)</t>
  </si>
  <si>
    <t>(48,8-53,6)</t>
  </si>
  <si>
    <t>(43,7-57,7)</t>
  </si>
  <si>
    <t>(43,3-52,8)</t>
  </si>
  <si>
    <t>(40,5-54,7)</t>
  </si>
  <si>
    <t>(48,7-52,1)</t>
  </si>
  <si>
    <t>(32,5-57,7)</t>
  </si>
  <si>
    <t>(38,8-50,6)</t>
  </si>
  <si>
    <t>(53,1-59,7)</t>
  </si>
  <si>
    <t>(50,5-56,5)</t>
  </si>
  <si>
    <t>(42,5-48,9)</t>
  </si>
  <si>
    <t>(42,2-47,4)</t>
  </si>
  <si>
    <t>(45,2-49,9)</t>
  </si>
  <si>
    <t>(48,3-53,1)</t>
  </si>
  <si>
    <t>(45,0-50,6)</t>
  </si>
  <si>
    <t>(43,8-49,6)</t>
  </si>
  <si>
    <t>(49,7-56,1)</t>
  </si>
  <si>
    <t>(47,3-55,6)</t>
  </si>
  <si>
    <t>(46,4-56,1)</t>
  </si>
  <si>
    <t>(49,7-53,3)</t>
  </si>
  <si>
    <t>(44,3-48,7)</t>
  </si>
  <si>
    <t>(44,7-50,8)</t>
  </si>
  <si>
    <t>(98,4-99,4)</t>
  </si>
  <si>
    <t>(98,9-99,7)</t>
  </si>
  <si>
    <t>(96,0-101,2)</t>
  </si>
  <si>
    <t>(98,0-100,5)</t>
  </si>
  <si>
    <t>(97,5-99,4)</t>
  </si>
  <si>
    <t>(96,9-100,0)</t>
  </si>
  <si>
    <t>(98,9-99,5)</t>
  </si>
  <si>
    <t>(99,4-99,8)</t>
  </si>
  <si>
    <t>(97,2-100,3)</t>
  </si>
  <si>
    <t>(85,6-98,9)</t>
  </si>
  <si>
    <t>(96,6-98,3)</t>
  </si>
  <si>
    <t>(98,1-99,5)</t>
  </si>
  <si>
    <t>(92,5-96,0)</t>
  </si>
  <si>
    <t>(96,4-99,0)</t>
  </si>
  <si>
    <t>(2,3-4,4)</t>
  </si>
  <si>
    <t>(0,2-0,6)</t>
  </si>
  <si>
    <t>(-0,2-1,4)</t>
  </si>
  <si>
    <t>(-0,1-2,2)</t>
  </si>
  <si>
    <t>(-0,3-2,8)</t>
  </si>
  <si>
    <t>(1,1-14,4)</t>
  </si>
  <si>
    <t>(4,0-7,5)</t>
  </si>
  <si>
    <t>(1,0-3,7)</t>
  </si>
  <si>
    <t>(3,9-9,2)</t>
  </si>
  <si>
    <t>(2,0-3,5)</t>
  </si>
  <si>
    <t>(1,6-3,0)</t>
  </si>
  <si>
    <t>(99,3-99,7)</t>
  </si>
  <si>
    <t>(96,0-101,1)</t>
  </si>
  <si>
    <t>(99,9-100,0)</t>
  </si>
  <si>
    <t>(99,7-99,9)</t>
  </si>
  <si>
    <t>(99,2-99,7)</t>
  </si>
  <si>
    <t>(98,3-99,6)</t>
  </si>
  <si>
    <t>(64,7-67,4)</t>
  </si>
  <si>
    <t>(65,1-68,4)</t>
  </si>
  <si>
    <t>(62,5-66,8)</t>
  </si>
  <si>
    <t>(66,7-70,8)</t>
  </si>
  <si>
    <t>(61,9-65,7)</t>
  </si>
  <si>
    <t>(63,9-68,5)</t>
  </si>
  <si>
    <t>(57,3-71,2)</t>
  </si>
  <si>
    <t>(58,2-68,1)</t>
  </si>
  <si>
    <t>(52,7-68,0)</t>
  </si>
  <si>
    <t>(65,6-68,8)</t>
  </si>
  <si>
    <t>(58,8-79,1)</t>
  </si>
  <si>
    <t>(51,8-62,6)</t>
  </si>
  <si>
    <t>(71,1-76,4)</t>
  </si>
  <si>
    <t>(66,8-72,6)</t>
  </si>
  <si>
    <t>(60,8-67,1)</t>
  </si>
  <si>
    <t>(56,9-62,2)</t>
  </si>
  <si>
    <t>(59,1-63,6)</t>
  </si>
  <si>
    <t>(66,6-70,7)</t>
  </si>
  <si>
    <t>(65,3-72,3)</t>
  </si>
  <si>
    <t>(59,3-64,9)</t>
  </si>
  <si>
    <t>(60,3-65,7)</t>
  </si>
  <si>
    <t>(65,7-71,1)</t>
  </si>
  <si>
    <t>(67,7-75,1)</t>
  </si>
  <si>
    <t>(64,5-73,6)</t>
  </si>
  <si>
    <t>(66,7-70,1)</t>
  </si>
  <si>
    <t>(59,5-64,1)</t>
  </si>
  <si>
    <t>(64,4-67,6)</t>
  </si>
  <si>
    <t>(63,4-69,3)</t>
  </si>
  <si>
    <t>(95,7-98,1)</t>
  </si>
  <si>
    <t>(95,9-99,7)</t>
  </si>
  <si>
    <t>(84,4-99,3)</t>
  </si>
  <si>
    <t>(97,9-99,7)</t>
  </si>
  <si>
    <t>(96,2-98,2)</t>
  </si>
  <si>
    <t>(92,6-96,8)</t>
  </si>
  <si>
    <t>(1,3-2,5)</t>
  </si>
  <si>
    <t>(1,7-3,2)</t>
  </si>
  <si>
    <t>(1,9-4,3)</t>
  </si>
  <si>
    <t>(0,3-4,1)</t>
  </si>
  <si>
    <t>(1,3-2,6)</t>
  </si>
  <si>
    <t>(1,0-15,9)</t>
  </si>
  <si>
    <t>(0,3-2,1)</t>
  </si>
  <si>
    <t>(0,6-1,7)</t>
  </si>
  <si>
    <t>(3,3-7,5)</t>
  </si>
  <si>
    <t>(0,2-1,3)</t>
  </si>
  <si>
    <t>(1,1-3,7)</t>
  </si>
  <si>
    <t>(2,8-9,4)</t>
  </si>
  <si>
    <t>(1,5-3,0)</t>
  </si>
  <si>
    <t>(13,0-14,8)</t>
  </si>
  <si>
    <t>(12,9-15,3)</t>
  </si>
  <si>
    <t>(12,2-14,6)</t>
  </si>
  <si>
    <t>(11,8-14,5)</t>
  </si>
  <si>
    <t>(13,2-15,8)</t>
  </si>
  <si>
    <t>(12,1-15,1)</t>
  </si>
  <si>
    <t>(4,8-10,2)</t>
  </si>
  <si>
    <t>(10,5-14,9)</t>
  </si>
  <si>
    <t>(9,8-16,8)</t>
  </si>
  <si>
    <t>(12,9-14,9)</t>
  </si>
  <si>
    <t>(6,5-17,2)</t>
  </si>
  <si>
    <t>(12,0-20,3)</t>
  </si>
  <si>
    <t>(51,0-56,8)</t>
  </si>
  <si>
    <t>(3,8-6,2)</t>
  </si>
  <si>
    <t>(2,0-3,7)</t>
  </si>
  <si>
    <t>(2,6-4,0)</t>
  </si>
  <si>
    <t>(13,9-16,8)</t>
  </si>
  <si>
    <t>(12,4-15,2)</t>
  </si>
  <si>
    <t>(9,9-13,2)</t>
  </si>
  <si>
    <t>(14,6-17,9)</t>
  </si>
  <si>
    <t>(13,2-17,4)</t>
  </si>
  <si>
    <t>(11,4-15,0)</t>
  </si>
  <si>
    <t>(9,7-13,6)</t>
  </si>
  <si>
    <t>(7,7-12,1)</t>
  </si>
  <si>
    <t>(11,4-13,5)</t>
  </si>
  <si>
    <t>(15,0-18,0)</t>
  </si>
  <si>
    <t>(12,3-14,3)</t>
  </si>
  <si>
    <t>(11,8-15,8)</t>
  </si>
  <si>
    <t>(17,9-19,8)</t>
  </si>
  <si>
    <t>(17,7-20,3)</t>
  </si>
  <si>
    <t>(17,1-19,9)</t>
  </si>
  <si>
    <t>(17,0-19,9)</t>
  </si>
  <si>
    <t>(17,9-20,8)</t>
  </si>
  <si>
    <t>(16,1-19,2)</t>
  </si>
  <si>
    <t>(15,2-20,3)</t>
  </si>
  <si>
    <t>(14,5-22,7)</t>
  </si>
  <si>
    <t>(17,7-19,9)</t>
  </si>
  <si>
    <t>(9,9-25,1)</t>
  </si>
  <si>
    <t>(17,3-25,5)</t>
  </si>
  <si>
    <t>(56,3-61,6)</t>
  </si>
  <si>
    <t>(9,4-13,1)</t>
  </si>
  <si>
    <t>(6,2-8,8)</t>
  </si>
  <si>
    <t>(6,6-8,5)</t>
  </si>
  <si>
    <t>(18,6-21,7)</t>
  </si>
  <si>
    <t>(16,9-20,1)</t>
  </si>
  <si>
    <t>(15,1-19,5)</t>
  </si>
  <si>
    <t>(19,5-23,3)</t>
  </si>
  <si>
    <t>(17,0-21,2)</t>
  </si>
  <si>
    <t>(17,7-22,1)</t>
  </si>
  <si>
    <t>(13,1-17,4)</t>
  </si>
  <si>
    <t>(12,7-18,9)</t>
  </si>
  <si>
    <t>(16,2-18,6)</t>
  </si>
  <si>
    <t>(20,0-23,2)</t>
  </si>
  <si>
    <t>(17,1-19,4)</t>
  </si>
  <si>
    <t>(16,9-21,1)</t>
  </si>
  <si>
    <t>Niños mayores de 4 meses que de acuerdo a la madre tienen la vacuna del Rotavirus</t>
  </si>
  <si>
    <t>Porcentaje de niños que recibieron la tercera dosis de la vacuna Pentavalente tardía</t>
  </si>
  <si>
    <t>Porcentaje de niños que recibieron la tercera dosis de la vacuna Pentavalente temprana</t>
  </si>
  <si>
    <t>Porcentaje de niños que recibieron la segunda dosis de la vacuna Pentavalente tardía</t>
  </si>
  <si>
    <t>Porcentaje de niños que recibieron la segunda dosis de la vacuna Pentavalente temprana</t>
  </si>
  <si>
    <t>Porcentaje de niños que recibieron la primera dosis de la vacuna Pentavalente tardía</t>
  </si>
  <si>
    <t>Porcentaje de niños que recibieron la primera dosis de la vacuna Pentavalente temprana</t>
  </si>
  <si>
    <t>Porcentaje de niños que recibieron alguna de las dosis de la vacuna Rotavirus en un establecimiento público</t>
  </si>
  <si>
    <t>Porcentaje de niños que recibieron la segunda dosis de la vacuna Rotavirus en un establecimiento privado</t>
  </si>
  <si>
    <t>Porcentaje de niños que recibieron alguna de las dosis de la vacuna Pentavalente en establecimiento público</t>
  </si>
  <si>
    <t>Porcentaje de niños que recibieron la última dosis de la vacuna Pentavalente en establecimiento privado</t>
  </si>
  <si>
    <t>Porcentaje de niños que no han recibido alguna de las dosis de la vacuna Pentavalente</t>
  </si>
  <si>
    <t>Porcentaje de niños con vacuna IPV o fIPV (al menos una dosis) de acuerdo a al información de la madre</t>
  </si>
  <si>
    <t>Porcentaje de niños de 12 a 59 meses con la vacuna Neumococo Conjugada de acuerdo al carne de salud</t>
  </si>
  <si>
    <t>Porcentaje de niños de 12 a 59 meses con la vacuna Neumococo Conjugada de acuerdo a la información reportada por la madre</t>
  </si>
  <si>
    <t>Porcentaje de niños de 18 a 59 meses con la vacuna SRP de acuerdo a la información reportada por la madre</t>
  </si>
  <si>
    <t>Porcentaje de niños que recibieron al menos una dosis de la vacuna SRP en un centro de salud público</t>
  </si>
  <si>
    <t>Porcentaje de niños que recibieron al menos una dosis de la vacuna SRP en un centro de salud privado</t>
  </si>
  <si>
    <t>Controles del niño sano</t>
  </si>
  <si>
    <t>Atención prenatal y posnatal</t>
  </si>
  <si>
    <t>Prevención de anemia</t>
  </si>
  <si>
    <t>Enfermedad Diarreica Aguda</t>
  </si>
  <si>
    <t>Enfermedad Diarreica Aguda - tratamiento</t>
  </si>
  <si>
    <t>Enfermedad Respiratoria Aguda</t>
  </si>
  <si>
    <t>Enfermedad Respiratoria Aguda - tratamiento</t>
  </si>
  <si>
    <t>Libreta Integral de Salud</t>
  </si>
  <si>
    <t>Vacunación - resumen</t>
  </si>
  <si>
    <t>Vacuna BCG</t>
  </si>
  <si>
    <t>Vacuna Hepatitis B pediátrica</t>
  </si>
  <si>
    <t>Vacuna contra el Rotavirus</t>
  </si>
  <si>
    <t>Vacuna Pentavalente</t>
  </si>
  <si>
    <t>Vacuna Neumococo Conjugada</t>
  </si>
  <si>
    <t xml:space="preserve">Vacuna contra el polio - IPV </t>
  </si>
  <si>
    <t>Vacuna contra el polio - OPV</t>
  </si>
  <si>
    <t>Vacuna SRP</t>
  </si>
  <si>
    <t>-</t>
  </si>
  <si>
    <t>Contenido</t>
  </si>
  <si>
    <t>Salud de la niñez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</si>
</sst>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"/>
    <numFmt numFmtId="176" formatCode="0.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6">
    <font>
      <sz val="10"/>
      <name val="Arial"/>
      <family val="0"/>
    </font>
    <font>
      <sz val="9"/>
      <color indexed="63"/>
      <name val="Century Gothic"/>
      <family val="2"/>
    </font>
    <font>
      <sz val="9"/>
      <color indexed="54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29"/>
      <name val="Webdings"/>
      <family val="1"/>
    </font>
    <font>
      <b/>
      <sz val="9"/>
      <color indexed="54"/>
      <name val="Century Gothic"/>
      <family val="2"/>
    </font>
    <font>
      <b/>
      <u val="single"/>
      <sz val="11"/>
      <color indexed="54"/>
      <name val="Century Gothic"/>
      <family val="2"/>
    </font>
    <font>
      <b/>
      <u val="single"/>
      <sz val="12"/>
      <color indexed="54"/>
      <name val="Century Gothic"/>
      <family val="2"/>
    </font>
    <font>
      <b/>
      <sz val="10.5"/>
      <color indexed="54"/>
      <name val="Century Gothic"/>
      <family val="2"/>
    </font>
    <font>
      <b/>
      <u val="single"/>
      <sz val="10"/>
      <color indexed="54"/>
      <name val="Century Gothic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D99694"/>
      <name val="Webdings"/>
      <family val="1"/>
    </font>
    <font>
      <b/>
      <sz val="9"/>
      <color rgb="FF64647D"/>
      <name val="Century Gothic"/>
      <family val="2"/>
    </font>
    <font>
      <sz val="9"/>
      <color rgb="FF64647D"/>
      <name val="Century Gothic"/>
      <family val="2"/>
    </font>
    <font>
      <b/>
      <u val="single"/>
      <sz val="11"/>
      <color rgb="FF64647D"/>
      <name val="Century Gothic"/>
      <family val="2"/>
    </font>
    <font>
      <b/>
      <u val="single"/>
      <sz val="12"/>
      <color rgb="FF64647D"/>
      <name val="Century Gothic"/>
      <family val="2"/>
    </font>
    <font>
      <b/>
      <sz val="10.5"/>
      <color rgb="FF64647D"/>
      <name val="Century Gothic"/>
      <family val="2"/>
    </font>
    <font>
      <b/>
      <u val="single"/>
      <sz val="10"/>
      <color rgb="FF64647D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>
      <alignment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3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3" fontId="22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0" fillId="0" borderId="12" xfId="0" applyFont="1" applyBorder="1" applyAlignment="1">
      <alignment horizont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3" fontId="51" fillId="0" borderId="0" xfId="0" applyNumberFormat="1" applyFont="1" applyAlignment="1">
      <alignment horizontal="right"/>
    </xf>
    <xf numFmtId="175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right"/>
    </xf>
    <xf numFmtId="175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 horizontal="center"/>
    </xf>
    <xf numFmtId="0" fontId="51" fillId="0" borderId="10" xfId="0" applyFont="1" applyBorder="1" applyAlignment="1">
      <alignment wrapText="1"/>
    </xf>
    <xf numFmtId="3" fontId="51" fillId="0" borderId="10" xfId="0" applyNumberFormat="1" applyFont="1" applyBorder="1" applyAlignment="1">
      <alignment horizontal="right"/>
    </xf>
    <xf numFmtId="175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 horizontal="center"/>
    </xf>
    <xf numFmtId="175" fontId="51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3" fontId="50" fillId="0" borderId="10" xfId="0" applyNumberFormat="1" applyFont="1" applyBorder="1" applyAlignment="1">
      <alignment horizontal="right"/>
    </xf>
    <xf numFmtId="175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19"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561975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66675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590550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371475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77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7"/>
  <sheetViews>
    <sheetView showGridLines="0" zoomScalePageLayoutView="0" workbookViewId="0" topLeftCell="A7">
      <selection activeCell="D27" sqref="D27"/>
    </sheetView>
  </sheetViews>
  <sheetFormatPr defaultColWidth="11.421875" defaultRowHeight="12.75"/>
  <cols>
    <col min="1" max="1" width="3.00390625" style="0" customWidth="1"/>
    <col min="2" max="3" width="3.57421875" style="0" customWidth="1"/>
  </cols>
  <sheetData>
    <row r="7" ht="13.5">
      <c r="B7" s="45" t="s">
        <v>2936</v>
      </c>
    </row>
    <row r="9" ht="12.75">
      <c r="B9" s="46" t="s">
        <v>2935</v>
      </c>
    </row>
    <row r="11" spans="2:4" ht="13.5">
      <c r="B11" s="42">
        <v>1</v>
      </c>
      <c r="C11" s="42" t="s">
        <v>2934</v>
      </c>
      <c r="D11" s="43" t="s">
        <v>2918</v>
      </c>
    </row>
    <row r="12" spans="2:4" ht="13.5">
      <c r="B12" s="42">
        <v>2</v>
      </c>
      <c r="C12" s="42" t="s">
        <v>2934</v>
      </c>
      <c r="D12" s="43" t="s">
        <v>2917</v>
      </c>
    </row>
    <row r="13" spans="2:4" ht="13.5">
      <c r="B13" s="42">
        <v>3</v>
      </c>
      <c r="C13" s="42" t="s">
        <v>2934</v>
      </c>
      <c r="D13" s="43" t="s">
        <v>2919</v>
      </c>
    </row>
    <row r="14" spans="2:4" ht="13.5">
      <c r="B14" s="42">
        <v>4</v>
      </c>
      <c r="C14" s="42" t="s">
        <v>2934</v>
      </c>
      <c r="D14" s="43" t="s">
        <v>2920</v>
      </c>
    </row>
    <row r="15" spans="2:4" ht="13.5">
      <c r="B15" s="42">
        <v>5</v>
      </c>
      <c r="C15" s="42" t="s">
        <v>2934</v>
      </c>
      <c r="D15" s="43" t="s">
        <v>2921</v>
      </c>
    </row>
    <row r="16" spans="2:4" ht="13.5">
      <c r="B16" s="42">
        <v>6</v>
      </c>
      <c r="C16" s="42" t="s">
        <v>2934</v>
      </c>
      <c r="D16" s="43" t="s">
        <v>2922</v>
      </c>
    </row>
    <row r="17" spans="2:4" ht="13.5">
      <c r="B17" s="42">
        <v>7</v>
      </c>
      <c r="C17" s="42" t="s">
        <v>2934</v>
      </c>
      <c r="D17" s="43" t="s">
        <v>2923</v>
      </c>
    </row>
    <row r="18" spans="2:4" ht="13.5">
      <c r="B18" s="42">
        <v>8</v>
      </c>
      <c r="C18" s="42" t="s">
        <v>2934</v>
      </c>
      <c r="D18" s="43" t="s">
        <v>2924</v>
      </c>
    </row>
    <row r="19" spans="2:4" ht="13.5">
      <c r="B19" s="42">
        <v>9</v>
      </c>
      <c r="C19" s="42" t="s">
        <v>2934</v>
      </c>
      <c r="D19" s="43" t="s">
        <v>2925</v>
      </c>
    </row>
    <row r="20" spans="2:4" ht="13.5">
      <c r="B20" s="42">
        <v>10</v>
      </c>
      <c r="C20" s="42" t="s">
        <v>2934</v>
      </c>
      <c r="D20" s="43" t="s">
        <v>2926</v>
      </c>
    </row>
    <row r="21" spans="2:4" ht="13.5">
      <c r="B21" s="42">
        <v>11</v>
      </c>
      <c r="C21" s="42" t="s">
        <v>2934</v>
      </c>
      <c r="D21" s="43" t="s">
        <v>2927</v>
      </c>
    </row>
    <row r="22" spans="2:4" ht="13.5">
      <c r="B22" s="42">
        <v>12</v>
      </c>
      <c r="C22" s="42" t="s">
        <v>2934</v>
      </c>
      <c r="D22" s="43" t="s">
        <v>2928</v>
      </c>
    </row>
    <row r="23" spans="2:4" ht="13.5">
      <c r="B23" s="42">
        <v>13</v>
      </c>
      <c r="C23" s="42" t="s">
        <v>2934</v>
      </c>
      <c r="D23" s="43" t="s">
        <v>2929</v>
      </c>
    </row>
    <row r="24" spans="2:4" ht="13.5">
      <c r="B24" s="42">
        <v>14</v>
      </c>
      <c r="C24" s="42" t="s">
        <v>2934</v>
      </c>
      <c r="D24" s="43" t="s">
        <v>2930</v>
      </c>
    </row>
    <row r="25" spans="2:4" ht="13.5">
      <c r="B25" s="42">
        <v>15</v>
      </c>
      <c r="C25" s="42" t="s">
        <v>2934</v>
      </c>
      <c r="D25" s="43" t="s">
        <v>2931</v>
      </c>
    </row>
    <row r="26" spans="2:4" ht="13.5">
      <c r="B26" s="42">
        <v>16</v>
      </c>
      <c r="C26" s="42" t="s">
        <v>2934</v>
      </c>
      <c r="D26" s="43" t="s">
        <v>2932</v>
      </c>
    </row>
    <row r="27" spans="2:4" ht="13.5">
      <c r="B27" s="42">
        <v>17</v>
      </c>
      <c r="C27" s="42" t="s">
        <v>2934</v>
      </c>
      <c r="D27" s="43" t="s">
        <v>2933</v>
      </c>
    </row>
  </sheetData>
  <sheetProtection/>
  <hyperlinks>
    <hyperlink ref="D11" location="'1'!A1" display="Atención prenatal y posnatal"/>
    <hyperlink ref="D12" location="'2'!A1" display="Controles del niño sano"/>
    <hyperlink ref="D13" location="'3'!A1" display="Prevención de anemia"/>
    <hyperlink ref="D14" location="'4'!A1" display="Enfermedad Diarreica Aguda"/>
    <hyperlink ref="D15" location="'5'!A1" display="Enfermedad Diarreica Aguda - tratamiento"/>
    <hyperlink ref="D16" location="'6'!A1" display="Enfermedad Respiratoria Aguda"/>
    <hyperlink ref="D17" location="'7'!A1" display="Enfermedad Respiratoria Aguda - tratamiento"/>
    <hyperlink ref="D18" location="'8'!A1" display="Libreta Integral de Salud"/>
    <hyperlink ref="D19" location="'9'!A1" display="Vacunación - resumen"/>
    <hyperlink ref="D20" location="'10'!A1" display="Vacuna BCG"/>
    <hyperlink ref="D21" location="'11'!A1" display="Vacuna Hepatitis B pediátrica"/>
    <hyperlink ref="D22" location="'12'!A1" display="Vacuna contra el Rotavirus"/>
    <hyperlink ref="D23" location="'13'!A1" display="Vacuna Pentavalente"/>
    <hyperlink ref="D24" location="'14'!A1" display="Vacuna Neumococo Conjugada"/>
    <hyperlink ref="D25" location="'15'!A1" display="Vacuna contra el polio - IPV "/>
    <hyperlink ref="D26" location="'16'!A1" display="Vacuna contra el polio - OPV"/>
    <hyperlink ref="D27" location="'17'!A1" display="Vacuna SRP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AT58"/>
  <sheetViews>
    <sheetView showGridLines="0" zoomScale="90" zoomScaleNormal="90" zoomScalePageLayoutView="0" workbookViewId="0" topLeftCell="A1">
      <selection activeCell="H78" sqref="H78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38" t="s">
        <v>2925</v>
      </c>
      <c r="W8" s="18" t="s">
        <v>2935</v>
      </c>
    </row>
    <row r="10" spans="2:46" s="11" customFormat="1" ht="63.75" customHeight="1">
      <c r="B10" s="15"/>
      <c r="C10" s="53" t="s">
        <v>135</v>
      </c>
      <c r="D10" s="53"/>
      <c r="E10" s="53"/>
      <c r="F10" s="53"/>
      <c r="G10" s="53" t="s">
        <v>134</v>
      </c>
      <c r="H10" s="53"/>
      <c r="I10" s="53"/>
      <c r="J10" s="53"/>
      <c r="K10" s="53" t="s">
        <v>136</v>
      </c>
      <c r="L10" s="53"/>
      <c r="M10" s="53"/>
      <c r="N10" s="53"/>
      <c r="O10" s="53" t="s">
        <v>137</v>
      </c>
      <c r="P10" s="53"/>
      <c r="Q10" s="53"/>
      <c r="R10" s="53"/>
      <c r="S10" s="53" t="s">
        <v>138</v>
      </c>
      <c r="T10" s="53"/>
      <c r="U10" s="53"/>
      <c r="V10" s="53"/>
      <c r="W10" s="53" t="s">
        <v>139</v>
      </c>
      <c r="X10" s="53"/>
      <c r="Y10" s="53"/>
      <c r="Z10" s="53"/>
      <c r="AA10" s="53" t="s">
        <v>140</v>
      </c>
      <c r="AB10" s="53"/>
      <c r="AC10" s="53"/>
      <c r="AD10" s="53"/>
      <c r="AE10" s="53" t="s">
        <v>141</v>
      </c>
      <c r="AF10" s="53"/>
      <c r="AG10" s="53"/>
      <c r="AH10" s="53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2:46" s="11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7" t="s">
        <v>0</v>
      </c>
      <c r="T11" s="17" t="s">
        <v>1</v>
      </c>
      <c r="U11" s="17" t="s">
        <v>71</v>
      </c>
      <c r="V11" s="17" t="s">
        <v>2</v>
      </c>
      <c r="W11" s="17" t="s">
        <v>0</v>
      </c>
      <c r="X11" s="17" t="s">
        <v>1</v>
      </c>
      <c r="Y11" s="17" t="s">
        <v>71</v>
      </c>
      <c r="Z11" s="17" t="s">
        <v>2</v>
      </c>
      <c r="AA11" s="17" t="s">
        <v>0</v>
      </c>
      <c r="AB11" s="17" t="s">
        <v>1</v>
      </c>
      <c r="AC11" s="17" t="s">
        <v>71</v>
      </c>
      <c r="AD11" s="17" t="s">
        <v>2</v>
      </c>
      <c r="AE11" s="17" t="s">
        <v>0</v>
      </c>
      <c r="AF11" s="17" t="s">
        <v>1</v>
      </c>
      <c r="AG11" s="17" t="s">
        <v>71</v>
      </c>
      <c r="AH11" s="17" t="s">
        <v>2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2:34" ht="14.25">
      <c r="B12" s="18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2:46" ht="14.25">
      <c r="B13" s="20" t="s">
        <v>4</v>
      </c>
      <c r="C13" s="21">
        <v>19821</v>
      </c>
      <c r="D13" s="23">
        <v>98.09406523993103</v>
      </c>
      <c r="E13" s="19" t="s">
        <v>1108</v>
      </c>
      <c r="F13" s="23">
        <v>0.1643875389451935</v>
      </c>
      <c r="G13" s="21">
        <v>19798</v>
      </c>
      <c r="H13" s="23">
        <v>87.24210294646475</v>
      </c>
      <c r="I13" s="19" t="s">
        <v>1144</v>
      </c>
      <c r="J13" s="23">
        <v>0.4980080102831266</v>
      </c>
      <c r="K13" s="21">
        <v>18745</v>
      </c>
      <c r="L13" s="23">
        <v>94.52258025670369</v>
      </c>
      <c r="M13" s="19" t="s">
        <v>1171</v>
      </c>
      <c r="N13" s="23">
        <v>0.3123831135702668</v>
      </c>
      <c r="O13" s="21">
        <v>18053</v>
      </c>
      <c r="P13" s="23">
        <v>93.66755008775026</v>
      </c>
      <c r="Q13" s="19" t="s">
        <v>1201</v>
      </c>
      <c r="R13" s="23">
        <v>0.3835357448174463</v>
      </c>
      <c r="S13" s="21">
        <v>18695</v>
      </c>
      <c r="T13" s="23">
        <v>95.39741052293425</v>
      </c>
      <c r="U13" s="19" t="s">
        <v>1230</v>
      </c>
      <c r="V13" s="23">
        <v>0.3189071760766461</v>
      </c>
      <c r="W13" s="21">
        <v>16700</v>
      </c>
      <c r="X13" s="23">
        <v>91.84250256787796</v>
      </c>
      <c r="Y13" s="19" t="s">
        <v>1253</v>
      </c>
      <c r="Z13" s="23">
        <v>0.468296447362671</v>
      </c>
      <c r="AA13" s="21">
        <v>15971</v>
      </c>
      <c r="AB13" s="23">
        <v>89.17334739534678</v>
      </c>
      <c r="AC13" s="19" t="s">
        <v>1279</v>
      </c>
      <c r="AD13" s="23">
        <v>0.4961467086399517</v>
      </c>
      <c r="AE13" s="21">
        <v>13702</v>
      </c>
      <c r="AF13" s="23">
        <v>76.55851738275351</v>
      </c>
      <c r="AG13" s="19" t="s">
        <v>1304</v>
      </c>
      <c r="AH13" s="23">
        <v>0.8427464562019586</v>
      </c>
      <c r="AI13" s="3"/>
      <c r="AJ13" s="4"/>
      <c r="AL13" s="4"/>
      <c r="AM13" s="3"/>
      <c r="AN13" s="4"/>
      <c r="AP13" s="4"/>
      <c r="AQ13" s="3"/>
      <c r="AR13" s="4"/>
      <c r="AT13" s="4"/>
    </row>
    <row r="14" spans="2:46" ht="14.25">
      <c r="B14" s="18"/>
      <c r="C14" s="21"/>
      <c r="D14" s="23"/>
      <c r="E14" s="19"/>
      <c r="F14" s="23"/>
      <c r="G14" s="21"/>
      <c r="H14" s="23"/>
      <c r="I14" s="19"/>
      <c r="J14" s="23"/>
      <c r="K14" s="21"/>
      <c r="L14" s="23"/>
      <c r="M14" s="19"/>
      <c r="N14" s="23"/>
      <c r="O14" s="21"/>
      <c r="P14" s="23"/>
      <c r="Q14" s="19"/>
      <c r="R14" s="23"/>
      <c r="S14" s="21"/>
      <c r="T14" s="23"/>
      <c r="U14" s="19"/>
      <c r="V14" s="23"/>
      <c r="W14" s="21"/>
      <c r="X14" s="23"/>
      <c r="Y14" s="19"/>
      <c r="Z14" s="23"/>
      <c r="AA14" s="21"/>
      <c r="AB14" s="23"/>
      <c r="AC14" s="19"/>
      <c r="AD14" s="23"/>
      <c r="AE14" s="21"/>
      <c r="AF14" s="23"/>
      <c r="AG14" s="19"/>
      <c r="AH14" s="23"/>
      <c r="AI14" s="3"/>
      <c r="AJ14" s="4"/>
      <c r="AL14" s="4"/>
      <c r="AM14" s="3"/>
      <c r="AN14" s="4"/>
      <c r="AP14" s="4"/>
      <c r="AQ14" s="3"/>
      <c r="AR14" s="4"/>
      <c r="AT14" s="4"/>
    </row>
    <row r="15" spans="2:46" ht="14.25">
      <c r="B15" s="20" t="s">
        <v>5</v>
      </c>
      <c r="C15" s="21"/>
      <c r="D15" s="23"/>
      <c r="E15" s="19"/>
      <c r="F15" s="23"/>
      <c r="G15" s="21"/>
      <c r="H15" s="23"/>
      <c r="I15" s="19"/>
      <c r="J15" s="23"/>
      <c r="K15" s="21"/>
      <c r="L15" s="23"/>
      <c r="M15" s="19"/>
      <c r="N15" s="23"/>
      <c r="O15" s="21"/>
      <c r="P15" s="23"/>
      <c r="Q15" s="19"/>
      <c r="R15" s="23"/>
      <c r="S15" s="21"/>
      <c r="T15" s="23"/>
      <c r="U15" s="19"/>
      <c r="V15" s="23"/>
      <c r="W15" s="21"/>
      <c r="X15" s="23"/>
      <c r="Y15" s="19"/>
      <c r="Z15" s="23"/>
      <c r="AA15" s="21"/>
      <c r="AB15" s="23"/>
      <c r="AC15" s="19"/>
      <c r="AD15" s="23"/>
      <c r="AE15" s="21"/>
      <c r="AF15" s="23"/>
      <c r="AG15" s="19"/>
      <c r="AH15" s="23"/>
      <c r="AI15" s="3"/>
      <c r="AJ15" s="4"/>
      <c r="AL15" s="4"/>
      <c r="AM15" s="3"/>
      <c r="AN15" s="4"/>
      <c r="AP15" s="4"/>
      <c r="AQ15" s="3"/>
      <c r="AR15" s="4"/>
      <c r="AT15" s="4"/>
    </row>
    <row r="16" spans="2:46" ht="14.25">
      <c r="B16" s="18" t="s">
        <v>142</v>
      </c>
      <c r="C16" s="21">
        <v>11999</v>
      </c>
      <c r="D16" s="23">
        <v>98.36723221279631</v>
      </c>
      <c r="E16" s="19" t="s">
        <v>1109</v>
      </c>
      <c r="F16" s="23">
        <v>0.1988544295881762</v>
      </c>
      <c r="G16" s="21">
        <v>11990</v>
      </c>
      <c r="H16" s="23">
        <v>87.43049260700268</v>
      </c>
      <c r="I16" s="19" t="s">
        <v>1145</v>
      </c>
      <c r="J16" s="23">
        <v>0.6327878657622807</v>
      </c>
      <c r="K16" s="21">
        <v>11351</v>
      </c>
      <c r="L16" s="23">
        <v>94.69314189394494</v>
      </c>
      <c r="M16" s="19" t="s">
        <v>1172</v>
      </c>
      <c r="N16" s="23">
        <v>0.4040508261155915</v>
      </c>
      <c r="O16" s="21">
        <v>10940</v>
      </c>
      <c r="P16" s="23">
        <v>93.6957598792115</v>
      </c>
      <c r="Q16" s="19" t="s">
        <v>1202</v>
      </c>
      <c r="R16" s="23">
        <v>0.5109900332020532</v>
      </c>
      <c r="S16" s="21">
        <v>11320</v>
      </c>
      <c r="T16" s="23">
        <v>95.69885517161109</v>
      </c>
      <c r="U16" s="19" t="s">
        <v>1231</v>
      </c>
      <c r="V16" s="23">
        <v>0.3842603313598875</v>
      </c>
      <c r="W16" s="21">
        <v>10072</v>
      </c>
      <c r="X16" s="23">
        <v>92.43788306337747</v>
      </c>
      <c r="Y16" s="19" t="s">
        <v>1254</v>
      </c>
      <c r="Z16" s="23">
        <v>0.5767394481752022</v>
      </c>
      <c r="AA16" s="21">
        <v>9671</v>
      </c>
      <c r="AB16" s="23">
        <v>89.36975763859672</v>
      </c>
      <c r="AC16" s="19" t="s">
        <v>1280</v>
      </c>
      <c r="AD16" s="23">
        <v>0.6440834251580222</v>
      </c>
      <c r="AE16" s="21">
        <v>8313</v>
      </c>
      <c r="AF16" s="23">
        <v>77.3763496777328</v>
      </c>
      <c r="AG16" s="19" t="s">
        <v>1305</v>
      </c>
      <c r="AH16" s="23">
        <v>1.053237988511285</v>
      </c>
      <c r="AI16" s="5"/>
      <c r="AJ16" s="6"/>
      <c r="AK16" s="7"/>
      <c r="AL16" s="6"/>
      <c r="AM16" s="5"/>
      <c r="AN16" s="6"/>
      <c r="AO16" s="7"/>
      <c r="AP16" s="6"/>
      <c r="AQ16" s="5"/>
      <c r="AR16" s="6"/>
      <c r="AS16" s="7"/>
      <c r="AT16" s="6"/>
    </row>
    <row r="17" spans="2:46" ht="14.25">
      <c r="B17" s="18" t="s">
        <v>143</v>
      </c>
      <c r="C17" s="21">
        <v>7822</v>
      </c>
      <c r="D17" s="23">
        <v>97.52415916903846</v>
      </c>
      <c r="E17" s="19" t="s">
        <v>1110</v>
      </c>
      <c r="F17" s="23">
        <v>0.2917571304095937</v>
      </c>
      <c r="G17" s="21">
        <v>7808</v>
      </c>
      <c r="H17" s="23">
        <v>86.8483174241971</v>
      </c>
      <c r="I17" s="19" t="s">
        <v>1146</v>
      </c>
      <c r="J17" s="23">
        <v>0.7860361350366252</v>
      </c>
      <c r="K17" s="21">
        <v>7394</v>
      </c>
      <c r="L17" s="23">
        <v>94.1660189538721</v>
      </c>
      <c r="M17" s="19" t="s">
        <v>1173</v>
      </c>
      <c r="N17" s="23">
        <v>0.4658041146447139</v>
      </c>
      <c r="O17" s="21">
        <v>7113</v>
      </c>
      <c r="P17" s="23">
        <v>93.60869270819202</v>
      </c>
      <c r="Q17" s="19" t="s">
        <v>1203</v>
      </c>
      <c r="R17" s="23">
        <v>0.5139194705994052</v>
      </c>
      <c r="S17" s="21">
        <v>7375</v>
      </c>
      <c r="T17" s="23">
        <v>94.76787353004029</v>
      </c>
      <c r="U17" s="19" t="s">
        <v>1217</v>
      </c>
      <c r="V17" s="23">
        <v>0.5690876788213494</v>
      </c>
      <c r="W17" s="21">
        <v>6628</v>
      </c>
      <c r="X17" s="23">
        <v>90.61802723840667</v>
      </c>
      <c r="Y17" s="19" t="s">
        <v>1255</v>
      </c>
      <c r="Z17" s="23">
        <v>0.795419465478611</v>
      </c>
      <c r="AA17" s="21">
        <v>6300</v>
      </c>
      <c r="AB17" s="23">
        <v>88.7636636129949</v>
      </c>
      <c r="AC17" s="19" t="s">
        <v>1281</v>
      </c>
      <c r="AD17" s="23">
        <v>0.7328949114773917</v>
      </c>
      <c r="AE17" s="21">
        <v>5389</v>
      </c>
      <c r="AF17" s="23">
        <v>74.81422390611844</v>
      </c>
      <c r="AG17" s="19" t="s">
        <v>1306</v>
      </c>
      <c r="AH17" s="23">
        <v>1.366489100559462</v>
      </c>
      <c r="AI17" s="5"/>
      <c r="AJ17" s="6"/>
      <c r="AK17" s="7"/>
      <c r="AL17" s="6"/>
      <c r="AM17" s="5"/>
      <c r="AN17" s="6"/>
      <c r="AO17" s="7"/>
      <c r="AP17" s="6"/>
      <c r="AQ17" s="5"/>
      <c r="AR17" s="6"/>
      <c r="AS17" s="7"/>
      <c r="AT17" s="6"/>
    </row>
    <row r="18" spans="2:46" ht="14.25">
      <c r="B18" s="18"/>
      <c r="C18" s="21"/>
      <c r="D18" s="23"/>
      <c r="E18" s="19"/>
      <c r="F18" s="23"/>
      <c r="G18" s="21"/>
      <c r="H18" s="23"/>
      <c r="I18" s="19"/>
      <c r="J18" s="23"/>
      <c r="K18" s="21"/>
      <c r="L18" s="23"/>
      <c r="M18" s="19"/>
      <c r="N18" s="23"/>
      <c r="O18" s="21"/>
      <c r="P18" s="23"/>
      <c r="Q18" s="19"/>
      <c r="R18" s="23"/>
      <c r="S18" s="21"/>
      <c r="T18" s="23"/>
      <c r="U18" s="19"/>
      <c r="V18" s="23"/>
      <c r="W18" s="21"/>
      <c r="X18" s="23"/>
      <c r="Y18" s="19"/>
      <c r="Z18" s="23"/>
      <c r="AA18" s="21"/>
      <c r="AB18" s="23"/>
      <c r="AC18" s="19"/>
      <c r="AD18" s="23"/>
      <c r="AE18" s="21"/>
      <c r="AF18" s="23"/>
      <c r="AG18" s="19"/>
      <c r="AH18" s="23"/>
      <c r="AI18" s="3"/>
      <c r="AJ18" s="4"/>
      <c r="AL18" s="4"/>
      <c r="AM18" s="3"/>
      <c r="AN18" s="4"/>
      <c r="AP18" s="4"/>
      <c r="AQ18" s="3"/>
      <c r="AR18" s="4"/>
      <c r="AT18" s="4"/>
    </row>
    <row r="19" spans="2:46" ht="14.25">
      <c r="B19" s="20" t="s">
        <v>72</v>
      </c>
      <c r="C19" s="21"/>
      <c r="D19" s="23"/>
      <c r="E19" s="19"/>
      <c r="F19" s="23"/>
      <c r="G19" s="21"/>
      <c r="H19" s="23"/>
      <c r="I19" s="19"/>
      <c r="J19" s="23"/>
      <c r="K19" s="21"/>
      <c r="L19" s="23"/>
      <c r="M19" s="19"/>
      <c r="N19" s="23"/>
      <c r="O19" s="21"/>
      <c r="P19" s="23"/>
      <c r="Q19" s="19"/>
      <c r="R19" s="23"/>
      <c r="S19" s="21"/>
      <c r="T19" s="23"/>
      <c r="U19" s="19"/>
      <c r="V19" s="23"/>
      <c r="W19" s="21"/>
      <c r="X19" s="23"/>
      <c r="Y19" s="19"/>
      <c r="Z19" s="23"/>
      <c r="AA19" s="21"/>
      <c r="AB19" s="23"/>
      <c r="AC19" s="19"/>
      <c r="AD19" s="23"/>
      <c r="AE19" s="21"/>
      <c r="AF19" s="23"/>
      <c r="AG19" s="19"/>
      <c r="AH19" s="23"/>
      <c r="AI19" s="3"/>
      <c r="AJ19" s="4"/>
      <c r="AL19" s="4"/>
      <c r="AM19" s="3"/>
      <c r="AN19" s="4"/>
      <c r="AP19" s="4"/>
      <c r="AQ19" s="3"/>
      <c r="AR19" s="4"/>
      <c r="AT19" s="4"/>
    </row>
    <row r="20" spans="2:46" ht="14.25">
      <c r="B20" s="18" t="s">
        <v>6</v>
      </c>
      <c r="C20" s="21">
        <v>7607</v>
      </c>
      <c r="D20" s="23">
        <v>97.77387182709832</v>
      </c>
      <c r="E20" s="19" t="s">
        <v>1111</v>
      </c>
      <c r="F20" s="23">
        <v>0.313419230793263</v>
      </c>
      <c r="G20" s="21">
        <v>7589</v>
      </c>
      <c r="H20" s="23">
        <v>86.59782768566572</v>
      </c>
      <c r="I20" s="19" t="s">
        <v>1147</v>
      </c>
      <c r="J20" s="23">
        <v>0.8446005187917602</v>
      </c>
      <c r="K20" s="21">
        <v>7206</v>
      </c>
      <c r="L20" s="23">
        <v>94.56614309656123</v>
      </c>
      <c r="M20" s="19" t="s">
        <v>1174</v>
      </c>
      <c r="N20" s="23">
        <v>0.4902332840127834</v>
      </c>
      <c r="O20" s="21">
        <v>6943</v>
      </c>
      <c r="P20" s="23">
        <v>93.24189957612967</v>
      </c>
      <c r="Q20" s="19" t="s">
        <v>1204</v>
      </c>
      <c r="R20" s="23">
        <v>0.6957091158860961</v>
      </c>
      <c r="S20" s="21">
        <v>7200</v>
      </c>
      <c r="T20" s="23">
        <v>94.21896110468344</v>
      </c>
      <c r="U20" s="19" t="s">
        <v>1232</v>
      </c>
      <c r="V20" s="23">
        <v>0.628816857722007</v>
      </c>
      <c r="W20" s="21">
        <v>6482</v>
      </c>
      <c r="X20" s="23">
        <v>90.42655334734208</v>
      </c>
      <c r="Y20" s="19" t="s">
        <v>1256</v>
      </c>
      <c r="Z20" s="23">
        <v>0.8513681548445303</v>
      </c>
      <c r="AA20" s="21">
        <v>6189</v>
      </c>
      <c r="AB20" s="23">
        <v>88.26664099280367</v>
      </c>
      <c r="AC20" s="19" t="s">
        <v>1282</v>
      </c>
      <c r="AD20" s="23">
        <v>0.8747475735291933</v>
      </c>
      <c r="AE20" s="21">
        <v>5339</v>
      </c>
      <c r="AF20" s="23">
        <v>74.16306869093943</v>
      </c>
      <c r="AG20" s="19" t="s">
        <v>1307</v>
      </c>
      <c r="AH20" s="23">
        <v>1.365103831116143</v>
      </c>
      <c r="AI20" s="3"/>
      <c r="AJ20" s="4"/>
      <c r="AL20" s="4"/>
      <c r="AM20" s="3"/>
      <c r="AN20" s="4"/>
      <c r="AP20" s="4"/>
      <c r="AQ20" s="3"/>
      <c r="AR20" s="4"/>
      <c r="AT20" s="4"/>
    </row>
    <row r="21" spans="2:46" ht="14.25">
      <c r="B21" s="18" t="s">
        <v>7</v>
      </c>
      <c r="C21" s="21">
        <v>7385</v>
      </c>
      <c r="D21" s="23">
        <v>98.57233256526806</v>
      </c>
      <c r="E21" s="19" t="s">
        <v>1112</v>
      </c>
      <c r="F21" s="23">
        <v>0.1734404623684989</v>
      </c>
      <c r="G21" s="21">
        <v>7384</v>
      </c>
      <c r="H21" s="23">
        <v>87.7856026504669</v>
      </c>
      <c r="I21" s="19" t="s">
        <v>1148</v>
      </c>
      <c r="J21" s="23">
        <v>0.6718841506899627</v>
      </c>
      <c r="K21" s="21">
        <v>6987</v>
      </c>
      <c r="L21" s="23">
        <v>94.733947197632</v>
      </c>
      <c r="M21" s="19" t="s">
        <v>1175</v>
      </c>
      <c r="N21" s="23">
        <v>0.4476161791278269</v>
      </c>
      <c r="O21" s="21">
        <v>6714</v>
      </c>
      <c r="P21" s="23">
        <v>94.22089758684268</v>
      </c>
      <c r="Q21" s="19" t="s">
        <v>1205</v>
      </c>
      <c r="R21" s="23">
        <v>0.4716380844706392</v>
      </c>
      <c r="S21" s="21">
        <v>6966</v>
      </c>
      <c r="T21" s="23">
        <v>96.52350480944311</v>
      </c>
      <c r="U21" s="19" t="s">
        <v>1233</v>
      </c>
      <c r="V21" s="23">
        <v>0.3383916536581931</v>
      </c>
      <c r="W21" s="21">
        <v>6128</v>
      </c>
      <c r="X21" s="23">
        <v>93.47118653740284</v>
      </c>
      <c r="Y21" s="19" t="s">
        <v>1257</v>
      </c>
      <c r="Z21" s="23">
        <v>0.5721449641728965</v>
      </c>
      <c r="AA21" s="21">
        <v>5908</v>
      </c>
      <c r="AB21" s="23">
        <v>89.89587861406429</v>
      </c>
      <c r="AC21" s="19" t="s">
        <v>1283</v>
      </c>
      <c r="AD21" s="23">
        <v>0.640079759357329</v>
      </c>
      <c r="AE21" s="21">
        <v>5045</v>
      </c>
      <c r="AF21" s="23">
        <v>78.50695709391371</v>
      </c>
      <c r="AG21" s="19" t="s">
        <v>1308</v>
      </c>
      <c r="AH21" s="23">
        <v>1.203061977193421</v>
      </c>
      <c r="AI21" s="3"/>
      <c r="AJ21" s="4"/>
      <c r="AL21" s="4"/>
      <c r="AM21" s="3"/>
      <c r="AN21" s="4"/>
      <c r="AP21" s="4"/>
      <c r="AQ21" s="3"/>
      <c r="AR21" s="4"/>
      <c r="AT21" s="4"/>
    </row>
    <row r="22" spans="2:46" ht="14.25">
      <c r="B22" s="18" t="s">
        <v>8</v>
      </c>
      <c r="C22" s="21">
        <v>4449</v>
      </c>
      <c r="D22" s="23">
        <v>96.44507660872706</v>
      </c>
      <c r="E22" s="19" t="s">
        <v>1113</v>
      </c>
      <c r="F22" s="23">
        <v>0.6256018544053968</v>
      </c>
      <c r="G22" s="21">
        <v>4445</v>
      </c>
      <c r="H22" s="23">
        <v>87.03909711600181</v>
      </c>
      <c r="I22" s="19" t="s">
        <v>1149</v>
      </c>
      <c r="J22" s="23">
        <v>1.007727372260829</v>
      </c>
      <c r="K22" s="21">
        <v>4189</v>
      </c>
      <c r="L22" s="23">
        <v>92.58728002225818</v>
      </c>
      <c r="M22" s="19" t="s">
        <v>1176</v>
      </c>
      <c r="N22" s="23">
        <v>0.7636534671499718</v>
      </c>
      <c r="O22" s="21">
        <v>4040</v>
      </c>
      <c r="P22" s="23">
        <v>92.07626435945366</v>
      </c>
      <c r="Q22" s="19" t="s">
        <v>1206</v>
      </c>
      <c r="R22" s="23">
        <v>0.9064708901662015</v>
      </c>
      <c r="S22" s="21">
        <v>4170</v>
      </c>
      <c r="T22" s="23">
        <v>94.24066405503757</v>
      </c>
      <c r="U22" s="19" t="s">
        <v>1234</v>
      </c>
      <c r="V22" s="23">
        <v>0.6972712167558959</v>
      </c>
      <c r="W22" s="21">
        <v>3759</v>
      </c>
      <c r="X22" s="23">
        <v>88.63771328393474</v>
      </c>
      <c r="Y22" s="19" t="s">
        <v>1258</v>
      </c>
      <c r="Z22" s="23">
        <v>1.068314480872428</v>
      </c>
      <c r="AA22" s="21">
        <v>3552</v>
      </c>
      <c r="AB22" s="23">
        <v>89.32145106545128</v>
      </c>
      <c r="AC22" s="19" t="s">
        <v>1163</v>
      </c>
      <c r="AD22" s="23">
        <v>0.955638806173631</v>
      </c>
      <c r="AE22" s="21">
        <v>3039</v>
      </c>
      <c r="AF22" s="23">
        <v>77.02906979506989</v>
      </c>
      <c r="AG22" s="19" t="s">
        <v>1309</v>
      </c>
      <c r="AH22" s="23">
        <v>1.555736252293518</v>
      </c>
      <c r="AI22" s="5"/>
      <c r="AJ22" s="6"/>
      <c r="AK22" s="7"/>
      <c r="AL22" s="6"/>
      <c r="AM22" s="5"/>
      <c r="AN22" s="6"/>
      <c r="AO22" s="7"/>
      <c r="AP22" s="6"/>
      <c r="AQ22" s="3"/>
      <c r="AR22" s="4"/>
      <c r="AT22" s="4"/>
    </row>
    <row r="23" spans="2:46" ht="14.25">
      <c r="B23" s="18" t="s">
        <v>9</v>
      </c>
      <c r="C23" s="21">
        <v>380</v>
      </c>
      <c r="D23" s="23">
        <v>98.72193026183926</v>
      </c>
      <c r="E23" s="19" t="s">
        <v>1114</v>
      </c>
      <c r="F23" s="23">
        <v>0.5715641060168485</v>
      </c>
      <c r="G23" s="24">
        <v>380</v>
      </c>
      <c r="H23" s="27">
        <v>93.46134087330414</v>
      </c>
      <c r="I23" s="26" t="s">
        <v>1150</v>
      </c>
      <c r="J23" s="27">
        <v>1.297092705694016</v>
      </c>
      <c r="K23" s="24">
        <v>363</v>
      </c>
      <c r="L23" s="27">
        <v>97.88008958854287</v>
      </c>
      <c r="M23" s="26" t="s">
        <v>1177</v>
      </c>
      <c r="N23" s="27">
        <v>0.7553221900719369</v>
      </c>
      <c r="O23" s="24">
        <v>356</v>
      </c>
      <c r="P23" s="27">
        <v>98.20293576647595</v>
      </c>
      <c r="Q23" s="26" t="s">
        <v>1207</v>
      </c>
      <c r="R23" s="27">
        <v>0.6918515810661108</v>
      </c>
      <c r="S23" s="21">
        <v>359</v>
      </c>
      <c r="T23" s="23">
        <v>98.19459630086983</v>
      </c>
      <c r="U23" s="19" t="s">
        <v>1207</v>
      </c>
      <c r="V23" s="23">
        <v>0.6879940510021774</v>
      </c>
      <c r="W23" s="21">
        <v>331</v>
      </c>
      <c r="X23" s="23">
        <v>95.85812457330249</v>
      </c>
      <c r="Y23" s="19" t="s">
        <v>1259</v>
      </c>
      <c r="Z23" s="23">
        <v>1.07288336797943</v>
      </c>
      <c r="AA23" s="24">
        <v>322</v>
      </c>
      <c r="AB23" s="27">
        <v>96.63125851698904</v>
      </c>
      <c r="AC23" s="26" t="s">
        <v>1284</v>
      </c>
      <c r="AD23" s="27">
        <v>0.9919361280959222</v>
      </c>
      <c r="AE23" s="24">
        <v>279</v>
      </c>
      <c r="AF23" s="27">
        <v>86.17594578824468</v>
      </c>
      <c r="AG23" s="26" t="s">
        <v>1310</v>
      </c>
      <c r="AH23" s="27">
        <v>2.756025241609266</v>
      </c>
      <c r="AI23" s="3"/>
      <c r="AJ23" s="4"/>
      <c r="AL23" s="4"/>
      <c r="AM23" s="5"/>
      <c r="AN23" s="6"/>
      <c r="AO23" s="7"/>
      <c r="AP23" s="6"/>
      <c r="AQ23" s="3"/>
      <c r="AR23" s="4"/>
      <c r="AT23" s="4"/>
    </row>
    <row r="24" spans="2:46" ht="14.25">
      <c r="B24" s="18"/>
      <c r="C24" s="21"/>
      <c r="D24" s="23"/>
      <c r="E24" s="19"/>
      <c r="F24" s="23"/>
      <c r="G24" s="21"/>
      <c r="H24" s="23"/>
      <c r="I24" s="19"/>
      <c r="J24" s="23"/>
      <c r="K24" s="21"/>
      <c r="L24" s="23"/>
      <c r="M24" s="19"/>
      <c r="N24" s="23"/>
      <c r="O24" s="21"/>
      <c r="P24" s="23"/>
      <c r="Q24" s="19"/>
      <c r="R24" s="23"/>
      <c r="S24" s="21"/>
      <c r="T24" s="23"/>
      <c r="U24" s="19"/>
      <c r="V24" s="23"/>
      <c r="W24" s="21"/>
      <c r="X24" s="23"/>
      <c r="Y24" s="19"/>
      <c r="Z24" s="23"/>
      <c r="AA24" s="21"/>
      <c r="AB24" s="23"/>
      <c r="AC24" s="19"/>
      <c r="AD24" s="23"/>
      <c r="AE24" s="21"/>
      <c r="AF24" s="23"/>
      <c r="AG24" s="19"/>
      <c r="AH24" s="23"/>
      <c r="AI24" s="3"/>
      <c r="AJ24" s="4"/>
      <c r="AL24" s="4"/>
      <c r="AM24" s="3"/>
      <c r="AN24" s="4"/>
      <c r="AP24" s="4"/>
      <c r="AQ24" s="3"/>
      <c r="AR24" s="4"/>
      <c r="AT24" s="4"/>
    </row>
    <row r="25" spans="2:46" ht="14.25">
      <c r="B25" s="20" t="s">
        <v>73</v>
      </c>
      <c r="C25" s="21"/>
      <c r="D25" s="23"/>
      <c r="E25" s="19"/>
      <c r="F25" s="23"/>
      <c r="G25" s="21"/>
      <c r="H25" s="23"/>
      <c r="I25" s="19"/>
      <c r="J25" s="23"/>
      <c r="K25" s="21"/>
      <c r="L25" s="23"/>
      <c r="M25" s="19"/>
      <c r="N25" s="23"/>
      <c r="O25" s="21"/>
      <c r="P25" s="23"/>
      <c r="Q25" s="19"/>
      <c r="R25" s="23"/>
      <c r="S25" s="21"/>
      <c r="T25" s="23"/>
      <c r="U25" s="19"/>
      <c r="V25" s="23"/>
      <c r="W25" s="21"/>
      <c r="X25" s="23"/>
      <c r="Y25" s="19"/>
      <c r="Z25" s="23"/>
      <c r="AA25" s="21"/>
      <c r="AB25" s="23"/>
      <c r="AC25" s="19"/>
      <c r="AD25" s="23"/>
      <c r="AE25" s="21"/>
      <c r="AF25" s="23"/>
      <c r="AG25" s="19"/>
      <c r="AH25" s="23"/>
      <c r="AI25" s="3"/>
      <c r="AJ25" s="4"/>
      <c r="AL25" s="4"/>
      <c r="AM25" s="3"/>
      <c r="AN25" s="4"/>
      <c r="AP25" s="4"/>
      <c r="AQ25" s="3"/>
      <c r="AR25" s="4"/>
      <c r="AT25" s="4"/>
    </row>
    <row r="26" spans="2:46" ht="14.25">
      <c r="B26" s="18" t="s">
        <v>10</v>
      </c>
      <c r="C26" s="21">
        <v>2635</v>
      </c>
      <c r="D26" s="23">
        <v>95.45332867645747</v>
      </c>
      <c r="E26" s="19" t="s">
        <v>1115</v>
      </c>
      <c r="F26" s="23">
        <v>0.7918979230365584</v>
      </c>
      <c r="G26" s="21">
        <v>2628</v>
      </c>
      <c r="H26" s="23">
        <v>83.03323320608344</v>
      </c>
      <c r="I26" s="19" t="s">
        <v>1151</v>
      </c>
      <c r="J26" s="23">
        <v>1.449245172475229</v>
      </c>
      <c r="K26" s="21">
        <v>2476</v>
      </c>
      <c r="L26" s="23">
        <v>91.90303877915728</v>
      </c>
      <c r="M26" s="19" t="s">
        <v>1178</v>
      </c>
      <c r="N26" s="23">
        <v>0.8778119674732059</v>
      </c>
      <c r="O26" s="21">
        <v>2390</v>
      </c>
      <c r="P26" s="23">
        <v>90.6756127263684</v>
      </c>
      <c r="Q26" s="19" t="s">
        <v>1208</v>
      </c>
      <c r="R26" s="23">
        <v>1.124722688803958</v>
      </c>
      <c r="S26" s="21">
        <v>2466</v>
      </c>
      <c r="T26" s="23">
        <v>93.34477159295935</v>
      </c>
      <c r="U26" s="19" t="s">
        <v>1235</v>
      </c>
      <c r="V26" s="23">
        <v>0.8421830681639615</v>
      </c>
      <c r="W26" s="21">
        <v>2228</v>
      </c>
      <c r="X26" s="23">
        <v>89.59980677161634</v>
      </c>
      <c r="Y26" s="19" t="s">
        <v>1260</v>
      </c>
      <c r="Z26" s="23">
        <v>1.349013850525625</v>
      </c>
      <c r="AA26" s="21">
        <v>2118</v>
      </c>
      <c r="AB26" s="23">
        <v>87.00034464493704</v>
      </c>
      <c r="AC26" s="19" t="s">
        <v>1285</v>
      </c>
      <c r="AD26" s="23">
        <v>1.471735828882584</v>
      </c>
      <c r="AE26" s="21">
        <v>1812</v>
      </c>
      <c r="AF26" s="23">
        <v>74.27928855183372</v>
      </c>
      <c r="AG26" s="19" t="s">
        <v>1311</v>
      </c>
      <c r="AH26" s="23">
        <v>2.335167380992982</v>
      </c>
      <c r="AI26" s="3"/>
      <c r="AJ26" s="4"/>
      <c r="AL26" s="4"/>
      <c r="AM26" s="3"/>
      <c r="AN26" s="4"/>
      <c r="AP26" s="4"/>
      <c r="AQ26" s="3"/>
      <c r="AR26" s="4"/>
      <c r="AT26" s="4"/>
    </row>
    <row r="27" spans="2:46" ht="14.25">
      <c r="B27" s="18" t="s">
        <v>14</v>
      </c>
      <c r="C27" s="21">
        <v>802</v>
      </c>
      <c r="D27" s="23">
        <v>98.40214027915329</v>
      </c>
      <c r="E27" s="19" t="s">
        <v>1116</v>
      </c>
      <c r="F27" s="23">
        <v>0.6262017157112613</v>
      </c>
      <c r="G27" s="21">
        <v>802</v>
      </c>
      <c r="H27" s="23">
        <v>88.3097688561273</v>
      </c>
      <c r="I27" s="19" t="s">
        <v>1152</v>
      </c>
      <c r="J27" s="23">
        <v>1.854243166591109</v>
      </c>
      <c r="K27" s="21">
        <v>756</v>
      </c>
      <c r="L27" s="23">
        <v>95.31948673765588</v>
      </c>
      <c r="M27" s="19" t="s">
        <v>1179</v>
      </c>
      <c r="N27" s="23">
        <v>1.746741678991214</v>
      </c>
      <c r="O27" s="21">
        <v>720</v>
      </c>
      <c r="P27" s="23">
        <v>93.77695415408701</v>
      </c>
      <c r="Q27" s="19" t="s">
        <v>1209</v>
      </c>
      <c r="R27" s="23">
        <v>1.987680610117714</v>
      </c>
      <c r="S27" s="21">
        <v>756</v>
      </c>
      <c r="T27" s="23">
        <v>98.11984833788176</v>
      </c>
      <c r="U27" s="19" t="s">
        <v>1200</v>
      </c>
      <c r="V27" s="23">
        <v>0.481819032963249</v>
      </c>
      <c r="W27" s="21">
        <v>654</v>
      </c>
      <c r="X27" s="23">
        <v>96.11395844574201</v>
      </c>
      <c r="Y27" s="19" t="s">
        <v>1261</v>
      </c>
      <c r="Z27" s="23">
        <v>0.9234893563271904</v>
      </c>
      <c r="AA27" s="21">
        <v>637</v>
      </c>
      <c r="AB27" s="23">
        <v>87.20022376629166</v>
      </c>
      <c r="AC27" s="19" t="s">
        <v>1286</v>
      </c>
      <c r="AD27" s="23">
        <v>2.519218724457369</v>
      </c>
      <c r="AE27" s="21">
        <v>542</v>
      </c>
      <c r="AF27" s="23">
        <v>79.59253925904616</v>
      </c>
      <c r="AG27" s="19" t="s">
        <v>1312</v>
      </c>
      <c r="AH27" s="23">
        <v>3.424472397526262</v>
      </c>
      <c r="AI27" s="3"/>
      <c r="AJ27" s="4"/>
      <c r="AL27" s="4"/>
      <c r="AM27" s="3"/>
      <c r="AN27" s="4"/>
      <c r="AP27" s="4"/>
      <c r="AQ27" s="3"/>
      <c r="AR27" s="4"/>
      <c r="AT27" s="4"/>
    </row>
    <row r="28" spans="2:46" ht="14.25">
      <c r="B28" s="18" t="s">
        <v>11</v>
      </c>
      <c r="C28" s="21">
        <v>801</v>
      </c>
      <c r="D28" s="23">
        <v>98.23184111037229</v>
      </c>
      <c r="E28" s="19" t="s">
        <v>1117</v>
      </c>
      <c r="F28" s="23">
        <v>0.4799257115757161</v>
      </c>
      <c r="G28" s="21">
        <v>803</v>
      </c>
      <c r="H28" s="23">
        <v>86.7190391056168</v>
      </c>
      <c r="I28" s="19" t="s">
        <v>1153</v>
      </c>
      <c r="J28" s="23">
        <v>2.18745749940232</v>
      </c>
      <c r="K28" s="21">
        <v>761</v>
      </c>
      <c r="L28" s="23">
        <v>94.15604617354275</v>
      </c>
      <c r="M28" s="19" t="s">
        <v>1180</v>
      </c>
      <c r="N28" s="23">
        <v>1.559251313973801</v>
      </c>
      <c r="O28" s="21">
        <v>722</v>
      </c>
      <c r="P28" s="23">
        <v>93.49627616421743</v>
      </c>
      <c r="Q28" s="19" t="s">
        <v>1210</v>
      </c>
      <c r="R28" s="23">
        <v>1.413993172734779</v>
      </c>
      <c r="S28" s="21">
        <v>756</v>
      </c>
      <c r="T28" s="23">
        <v>96.15755804270918</v>
      </c>
      <c r="U28" s="19" t="s">
        <v>1236</v>
      </c>
      <c r="V28" s="23">
        <v>1.093785023182424</v>
      </c>
      <c r="W28" s="21">
        <v>653</v>
      </c>
      <c r="X28" s="23">
        <v>93.19359567210968</v>
      </c>
      <c r="Y28" s="19" t="s">
        <v>1262</v>
      </c>
      <c r="Z28" s="23">
        <v>1.392460116752069</v>
      </c>
      <c r="AA28" s="21">
        <v>626</v>
      </c>
      <c r="AB28" s="23">
        <v>89.5304970438669</v>
      </c>
      <c r="AC28" s="19" t="s">
        <v>1287</v>
      </c>
      <c r="AD28" s="23">
        <v>1.905927350379984</v>
      </c>
      <c r="AE28" s="21">
        <v>520</v>
      </c>
      <c r="AF28" s="23">
        <v>80.52525192072466</v>
      </c>
      <c r="AG28" s="19" t="s">
        <v>1313</v>
      </c>
      <c r="AH28" s="23">
        <v>3.165737017660033</v>
      </c>
      <c r="AI28" s="3"/>
      <c r="AJ28" s="4"/>
      <c r="AL28" s="4"/>
      <c r="AM28" s="3"/>
      <c r="AN28" s="4"/>
      <c r="AP28" s="4"/>
      <c r="AQ28" s="3"/>
      <c r="AR28" s="4"/>
      <c r="AT28" s="4"/>
    </row>
    <row r="29" spans="2:46" ht="14.25">
      <c r="B29" s="18" t="s">
        <v>13</v>
      </c>
      <c r="C29" s="21">
        <v>275</v>
      </c>
      <c r="D29" s="23">
        <v>95.64448345085981</v>
      </c>
      <c r="E29" s="19" t="s">
        <v>1118</v>
      </c>
      <c r="F29" s="23">
        <v>1.536541173404438</v>
      </c>
      <c r="G29" s="21">
        <v>275</v>
      </c>
      <c r="H29" s="23">
        <v>82.23962408237594</v>
      </c>
      <c r="I29" s="19" t="s">
        <v>1154</v>
      </c>
      <c r="J29" s="23">
        <v>4.777470057539982</v>
      </c>
      <c r="K29" s="21">
        <v>262</v>
      </c>
      <c r="L29" s="23">
        <v>91.74633037894768</v>
      </c>
      <c r="M29" s="19" t="s">
        <v>1181</v>
      </c>
      <c r="N29" s="23">
        <v>2.14289039387906</v>
      </c>
      <c r="O29" s="21">
        <v>247</v>
      </c>
      <c r="P29" s="23">
        <v>93.43434158149729</v>
      </c>
      <c r="Q29" s="19" t="s">
        <v>1211</v>
      </c>
      <c r="R29" s="23">
        <v>1.923255479629713</v>
      </c>
      <c r="S29" s="21">
        <v>262</v>
      </c>
      <c r="T29" s="23">
        <v>85.95704781577678</v>
      </c>
      <c r="U29" s="19" t="s">
        <v>1237</v>
      </c>
      <c r="V29" s="23">
        <v>5.417963611013023</v>
      </c>
      <c r="W29" s="21">
        <v>221</v>
      </c>
      <c r="X29" s="23">
        <v>89.90515927409939</v>
      </c>
      <c r="Y29" s="19" t="s">
        <v>1263</v>
      </c>
      <c r="Z29" s="23">
        <v>4.337875667520968</v>
      </c>
      <c r="AA29" s="21">
        <v>217</v>
      </c>
      <c r="AB29" s="23">
        <v>87.4090063403919</v>
      </c>
      <c r="AC29" s="19" t="s">
        <v>1288</v>
      </c>
      <c r="AD29" s="23">
        <v>4.588248799092282</v>
      </c>
      <c r="AE29" s="21">
        <v>183</v>
      </c>
      <c r="AF29" s="23">
        <v>80.78849448035915</v>
      </c>
      <c r="AG29" s="19" t="s">
        <v>1314</v>
      </c>
      <c r="AH29" s="23">
        <v>5.764566410401692</v>
      </c>
      <c r="AI29" s="3"/>
      <c r="AJ29" s="4"/>
      <c r="AL29" s="4"/>
      <c r="AM29" s="3"/>
      <c r="AN29" s="4"/>
      <c r="AP29" s="4"/>
      <c r="AQ29" s="3"/>
      <c r="AR29" s="4"/>
      <c r="AT29" s="4"/>
    </row>
    <row r="30" spans="2:46" ht="14.25">
      <c r="B30" s="18" t="s">
        <v>12</v>
      </c>
      <c r="C30" s="21">
        <v>15293</v>
      </c>
      <c r="D30" s="23">
        <v>98.37453412632011</v>
      </c>
      <c r="E30" s="19" t="s">
        <v>1119</v>
      </c>
      <c r="F30" s="23">
        <v>0.1795178013937519</v>
      </c>
      <c r="G30" s="21">
        <v>15275</v>
      </c>
      <c r="H30" s="23">
        <v>87.71731610271911</v>
      </c>
      <c r="I30" s="19" t="s">
        <v>1155</v>
      </c>
      <c r="J30" s="23">
        <v>0.5446923280119106</v>
      </c>
      <c r="K30" s="21">
        <v>14478</v>
      </c>
      <c r="L30" s="23">
        <v>94.79453003806347</v>
      </c>
      <c r="M30" s="19" t="s">
        <v>1182</v>
      </c>
      <c r="N30" s="23">
        <v>0.3333457398934339</v>
      </c>
      <c r="O30" s="21">
        <v>13962</v>
      </c>
      <c r="P30" s="23">
        <v>93.96317402567475</v>
      </c>
      <c r="Q30" s="19" t="s">
        <v>1212</v>
      </c>
      <c r="R30" s="23">
        <v>0.4279234793068794</v>
      </c>
      <c r="S30" s="21">
        <v>14443</v>
      </c>
      <c r="T30" s="23">
        <v>95.55994287152565</v>
      </c>
      <c r="U30" s="19" t="s">
        <v>1193</v>
      </c>
      <c r="V30" s="23">
        <v>0.3656590860959689</v>
      </c>
      <c r="W30" s="21">
        <v>12698</v>
      </c>
      <c r="X30" s="23">
        <v>94.18707474375924</v>
      </c>
      <c r="Y30" s="19" t="s">
        <v>1158</v>
      </c>
      <c r="Z30" s="23">
        <v>0.4441359222995219</v>
      </c>
      <c r="AA30" s="21">
        <v>12361</v>
      </c>
      <c r="AB30" s="23">
        <v>89.53143270696678</v>
      </c>
      <c r="AC30" s="19" t="s">
        <v>1289</v>
      </c>
      <c r="AD30" s="23">
        <v>0.5517569740620047</v>
      </c>
      <c r="AE30" s="21">
        <v>10633</v>
      </c>
      <c r="AF30" s="23">
        <v>76.31508550397803</v>
      </c>
      <c r="AG30" s="19" t="s">
        <v>1315</v>
      </c>
      <c r="AH30" s="23">
        <v>0.9377555918289152</v>
      </c>
      <c r="AI30" s="3"/>
      <c r="AJ30" s="4"/>
      <c r="AL30" s="4"/>
      <c r="AM30" s="3"/>
      <c r="AN30" s="4"/>
      <c r="AP30" s="4"/>
      <c r="AQ30" s="3"/>
      <c r="AR30" s="4"/>
      <c r="AT30" s="4"/>
    </row>
    <row r="31" spans="2:46" ht="14.25">
      <c r="B31" s="18"/>
      <c r="C31" s="21"/>
      <c r="D31" s="23"/>
      <c r="E31" s="19"/>
      <c r="F31" s="23"/>
      <c r="G31" s="21"/>
      <c r="H31" s="23"/>
      <c r="I31" s="19"/>
      <c r="J31" s="23"/>
      <c r="K31" s="21"/>
      <c r="L31" s="23"/>
      <c r="M31" s="19"/>
      <c r="N31" s="23"/>
      <c r="O31" s="21"/>
      <c r="P31" s="23"/>
      <c r="Q31" s="19"/>
      <c r="R31" s="23"/>
      <c r="S31" s="21"/>
      <c r="T31" s="23"/>
      <c r="U31" s="19"/>
      <c r="V31" s="23"/>
      <c r="W31" s="21"/>
      <c r="X31" s="23"/>
      <c r="Y31" s="19"/>
      <c r="Z31" s="23"/>
      <c r="AA31" s="21"/>
      <c r="AB31" s="23"/>
      <c r="AC31" s="19"/>
      <c r="AD31" s="23"/>
      <c r="AE31" s="21"/>
      <c r="AF31" s="23"/>
      <c r="AG31" s="19"/>
      <c r="AH31" s="23"/>
      <c r="AI31" s="3"/>
      <c r="AJ31" s="4"/>
      <c r="AL31" s="4"/>
      <c r="AM31" s="3"/>
      <c r="AN31" s="4"/>
      <c r="AP31" s="4"/>
      <c r="AQ31" s="3"/>
      <c r="AR31" s="4"/>
      <c r="AT31" s="4"/>
    </row>
    <row r="32" spans="2:46" ht="14.25">
      <c r="B32" s="20" t="s">
        <v>15</v>
      </c>
      <c r="C32" s="21"/>
      <c r="D32" s="23"/>
      <c r="E32" s="19"/>
      <c r="F32" s="23"/>
      <c r="G32" s="21"/>
      <c r="H32" s="23"/>
      <c r="I32" s="19"/>
      <c r="J32" s="23"/>
      <c r="K32" s="21"/>
      <c r="L32" s="23"/>
      <c r="M32" s="19"/>
      <c r="N32" s="23"/>
      <c r="O32" s="21"/>
      <c r="P32" s="23"/>
      <c r="Q32" s="19"/>
      <c r="R32" s="23"/>
      <c r="S32" s="21"/>
      <c r="T32" s="23"/>
      <c r="U32" s="19"/>
      <c r="V32" s="23"/>
      <c r="W32" s="21"/>
      <c r="X32" s="23"/>
      <c r="Y32" s="19"/>
      <c r="Z32" s="23"/>
      <c r="AA32" s="21"/>
      <c r="AB32" s="23"/>
      <c r="AC32" s="19"/>
      <c r="AD32" s="23"/>
      <c r="AE32" s="21"/>
      <c r="AF32" s="23"/>
      <c r="AG32" s="19"/>
      <c r="AH32" s="23"/>
      <c r="AI32" s="3"/>
      <c r="AJ32" s="4"/>
      <c r="AL32" s="4"/>
      <c r="AM32" s="3"/>
      <c r="AN32" s="4"/>
      <c r="AP32" s="4"/>
      <c r="AQ32" s="3"/>
      <c r="AR32" s="4"/>
      <c r="AT32" s="4"/>
    </row>
    <row r="33" spans="2:46" ht="14.25">
      <c r="B33" s="18" t="s">
        <v>16</v>
      </c>
      <c r="C33" s="21">
        <v>3717</v>
      </c>
      <c r="D33" s="23">
        <v>96.54548048305764</v>
      </c>
      <c r="E33" s="19" t="s">
        <v>1120</v>
      </c>
      <c r="F33" s="23">
        <v>0.5523743801946518</v>
      </c>
      <c r="G33" s="21">
        <v>3708</v>
      </c>
      <c r="H33" s="23">
        <v>81.68942136207383</v>
      </c>
      <c r="I33" s="19" t="s">
        <v>157</v>
      </c>
      <c r="J33" s="23">
        <v>1.430538485883826</v>
      </c>
      <c r="K33" s="24">
        <v>2664</v>
      </c>
      <c r="L33" s="27">
        <v>89.39140706584479</v>
      </c>
      <c r="M33" s="26" t="s">
        <v>1183</v>
      </c>
      <c r="N33" s="27">
        <v>1.148613106202593</v>
      </c>
      <c r="O33" s="21">
        <v>2023</v>
      </c>
      <c r="P33" s="23">
        <v>85.16399549058414</v>
      </c>
      <c r="Q33" s="19" t="s">
        <v>1213</v>
      </c>
      <c r="R33" s="23">
        <v>1.545846972444372</v>
      </c>
      <c r="S33" s="24">
        <v>2659</v>
      </c>
      <c r="T33" s="27">
        <v>90.71911048362625</v>
      </c>
      <c r="U33" s="26" t="s">
        <v>1238</v>
      </c>
      <c r="V33" s="27">
        <v>1.322196070017802</v>
      </c>
      <c r="W33" s="21"/>
      <c r="X33" s="23"/>
      <c r="Y33" s="19"/>
      <c r="Z33" s="23"/>
      <c r="AA33" s="21"/>
      <c r="AB33" s="23"/>
      <c r="AC33" s="19"/>
      <c r="AD33" s="23"/>
      <c r="AE33" s="21"/>
      <c r="AF33" s="23"/>
      <c r="AG33" s="19"/>
      <c r="AH33" s="23"/>
      <c r="AI33" s="5"/>
      <c r="AJ33" s="6"/>
      <c r="AK33" s="7"/>
      <c r="AL33" s="6"/>
      <c r="AM33" s="5"/>
      <c r="AN33" s="6"/>
      <c r="AO33" s="7"/>
      <c r="AP33" s="6"/>
      <c r="AQ33" s="3"/>
      <c r="AR33" s="4"/>
      <c r="AT33" s="4"/>
    </row>
    <row r="34" spans="2:46" ht="14.25">
      <c r="B34" s="18" t="s">
        <v>17</v>
      </c>
      <c r="C34" s="21">
        <v>4192</v>
      </c>
      <c r="D34" s="23">
        <v>98.52994292492842</v>
      </c>
      <c r="E34" s="19" t="s">
        <v>1121</v>
      </c>
      <c r="F34" s="23">
        <v>0.2884734489356677</v>
      </c>
      <c r="G34" s="21">
        <v>4189</v>
      </c>
      <c r="H34" s="23">
        <v>83.0681834324499</v>
      </c>
      <c r="I34" s="19" t="s">
        <v>1156</v>
      </c>
      <c r="J34" s="23">
        <v>1.268090252589507</v>
      </c>
      <c r="K34" s="21">
        <v>4183</v>
      </c>
      <c r="L34" s="23">
        <v>94.14912131828218</v>
      </c>
      <c r="M34" s="19" t="s">
        <v>1184</v>
      </c>
      <c r="N34" s="23">
        <v>0.7986830293975832</v>
      </c>
      <c r="O34" s="21">
        <v>4161</v>
      </c>
      <c r="P34" s="23">
        <v>93.9686178646042</v>
      </c>
      <c r="Q34" s="19" t="s">
        <v>1214</v>
      </c>
      <c r="R34" s="23">
        <v>0.7039041036616217</v>
      </c>
      <c r="S34" s="21">
        <v>4174</v>
      </c>
      <c r="T34" s="23">
        <v>95.80049593086174</v>
      </c>
      <c r="U34" s="19" t="s">
        <v>1239</v>
      </c>
      <c r="V34" s="23">
        <v>0.531062031940937</v>
      </c>
      <c r="W34" s="21">
        <v>4285</v>
      </c>
      <c r="X34" s="23">
        <v>92.51173051173292</v>
      </c>
      <c r="Y34" s="19" t="s">
        <v>1264</v>
      </c>
      <c r="Z34" s="23">
        <v>0.6922008838553719</v>
      </c>
      <c r="AA34" s="21">
        <v>4138</v>
      </c>
      <c r="AB34" s="23">
        <v>86.55997617861827</v>
      </c>
      <c r="AC34" s="19" t="s">
        <v>1290</v>
      </c>
      <c r="AD34" s="23">
        <v>1.130695293503671</v>
      </c>
      <c r="AE34" s="24">
        <v>1938</v>
      </c>
      <c r="AF34" s="27">
        <v>62.56837288260193</v>
      </c>
      <c r="AG34" s="26" t="s">
        <v>1316</v>
      </c>
      <c r="AH34" s="27">
        <v>2.790977159490087</v>
      </c>
      <c r="AI34" s="5"/>
      <c r="AJ34" s="6"/>
      <c r="AK34" s="7"/>
      <c r="AL34" s="6"/>
      <c r="AM34" s="5"/>
      <c r="AN34" s="6"/>
      <c r="AO34" s="7"/>
      <c r="AP34" s="6"/>
      <c r="AQ34" s="3"/>
      <c r="AR34" s="4"/>
      <c r="AT34" s="4"/>
    </row>
    <row r="35" spans="2:46" ht="14.25">
      <c r="B35" s="18" t="s">
        <v>18</v>
      </c>
      <c r="C35" s="21">
        <v>3865</v>
      </c>
      <c r="D35" s="23">
        <v>98.06652141061046</v>
      </c>
      <c r="E35" s="19" t="s">
        <v>1122</v>
      </c>
      <c r="F35" s="23">
        <v>0.3930412114613214</v>
      </c>
      <c r="G35" s="21">
        <v>3859</v>
      </c>
      <c r="H35" s="23">
        <v>83.0036116102384</v>
      </c>
      <c r="I35" s="19" t="s">
        <v>1157</v>
      </c>
      <c r="J35" s="23">
        <v>1.182042060260114</v>
      </c>
      <c r="K35" s="21">
        <v>3860</v>
      </c>
      <c r="L35" s="23">
        <v>96.20469171743423</v>
      </c>
      <c r="M35" s="19" t="s">
        <v>1185</v>
      </c>
      <c r="N35" s="23">
        <v>0.5410475222809014</v>
      </c>
      <c r="O35" s="21">
        <v>3849</v>
      </c>
      <c r="P35" s="23">
        <v>94.86746205678875</v>
      </c>
      <c r="Q35" s="19" t="s">
        <v>224</v>
      </c>
      <c r="R35" s="23">
        <v>0.7219512923106939</v>
      </c>
      <c r="S35" s="21">
        <v>3850</v>
      </c>
      <c r="T35" s="23">
        <v>96.09645832775865</v>
      </c>
      <c r="U35" s="19" t="s">
        <v>1240</v>
      </c>
      <c r="V35" s="23">
        <v>0.5562919587904861</v>
      </c>
      <c r="W35" s="21">
        <v>4006</v>
      </c>
      <c r="X35" s="23">
        <v>90.90200382420781</v>
      </c>
      <c r="Y35" s="19" t="s">
        <v>1265</v>
      </c>
      <c r="Z35" s="23">
        <v>1.041645549608741</v>
      </c>
      <c r="AA35" s="21">
        <v>3837</v>
      </c>
      <c r="AB35" s="23">
        <v>89.45914794542284</v>
      </c>
      <c r="AC35" s="19" t="s">
        <v>1291</v>
      </c>
      <c r="AD35" s="23">
        <v>0.8961120833895245</v>
      </c>
      <c r="AE35" s="24">
        <v>3810</v>
      </c>
      <c r="AF35" s="27">
        <v>75.1273444223194</v>
      </c>
      <c r="AG35" s="26" t="s">
        <v>1317</v>
      </c>
      <c r="AH35" s="27">
        <v>1.542055473065424</v>
      </c>
      <c r="AI35" s="5"/>
      <c r="AJ35" s="6"/>
      <c r="AK35" s="7"/>
      <c r="AL35" s="6"/>
      <c r="AM35" s="3"/>
      <c r="AN35" s="4"/>
      <c r="AP35" s="4"/>
      <c r="AQ35" s="3"/>
      <c r="AR35" s="4"/>
      <c r="AT35" s="4"/>
    </row>
    <row r="36" spans="2:46" ht="14.25">
      <c r="B36" s="18" t="s">
        <v>19</v>
      </c>
      <c r="C36" s="21">
        <v>8047</v>
      </c>
      <c r="D36" s="23">
        <v>98.6829625798169</v>
      </c>
      <c r="E36" s="19" t="s">
        <v>1123</v>
      </c>
      <c r="F36" s="23">
        <v>0.1660138483813924</v>
      </c>
      <c r="G36" s="24">
        <v>8042</v>
      </c>
      <c r="H36" s="27">
        <v>94.17841935062353</v>
      </c>
      <c r="I36" s="26" t="s">
        <v>1158</v>
      </c>
      <c r="J36" s="27">
        <v>0.4423628788416673</v>
      </c>
      <c r="K36" s="21">
        <v>8038</v>
      </c>
      <c r="L36" s="23">
        <v>95.65713131859366</v>
      </c>
      <c r="M36" s="19" t="s">
        <v>193</v>
      </c>
      <c r="N36" s="23">
        <v>0.3939729353152502</v>
      </c>
      <c r="O36" s="21">
        <v>8020</v>
      </c>
      <c r="P36" s="23">
        <v>95.09103501694925</v>
      </c>
      <c r="Q36" s="19" t="s">
        <v>1215</v>
      </c>
      <c r="R36" s="23">
        <v>0.4384197542567896</v>
      </c>
      <c r="S36" s="21">
        <v>8012</v>
      </c>
      <c r="T36" s="23">
        <v>96.45884725737956</v>
      </c>
      <c r="U36" s="19" t="s">
        <v>1241</v>
      </c>
      <c r="V36" s="23">
        <v>0.3526340144918826</v>
      </c>
      <c r="W36" s="21">
        <v>8409</v>
      </c>
      <c r="X36" s="23">
        <v>91.96079752681639</v>
      </c>
      <c r="Y36" s="19" t="s">
        <v>1266</v>
      </c>
      <c r="Z36" s="23">
        <v>0.5697247419769222</v>
      </c>
      <c r="AA36" s="21">
        <v>7996</v>
      </c>
      <c r="AB36" s="23">
        <v>90.34260495913695</v>
      </c>
      <c r="AC36" s="19" t="s">
        <v>1292</v>
      </c>
      <c r="AD36" s="23">
        <v>0.6135393505704215</v>
      </c>
      <c r="AE36" s="24">
        <v>7954</v>
      </c>
      <c r="AF36" s="27">
        <v>80.57793848008335</v>
      </c>
      <c r="AG36" s="26" t="s">
        <v>1318</v>
      </c>
      <c r="AH36" s="27">
        <v>0.9477343746563843</v>
      </c>
      <c r="AI36" s="5"/>
      <c r="AJ36" s="6"/>
      <c r="AK36" s="7"/>
      <c r="AL36" s="6"/>
      <c r="AM36" s="3"/>
      <c r="AN36" s="4"/>
      <c r="AP36" s="4"/>
      <c r="AQ36" s="3"/>
      <c r="AR36" s="4"/>
      <c r="AT36" s="4"/>
    </row>
    <row r="37" spans="2:46" ht="14.25">
      <c r="B37" s="18"/>
      <c r="C37" s="21"/>
      <c r="D37" s="23"/>
      <c r="E37" s="19"/>
      <c r="F37" s="23"/>
      <c r="G37" s="21"/>
      <c r="H37" s="23"/>
      <c r="I37" s="19"/>
      <c r="J37" s="23"/>
      <c r="K37" s="21"/>
      <c r="L37" s="23"/>
      <c r="M37" s="19"/>
      <c r="N37" s="23"/>
      <c r="O37" s="21"/>
      <c r="P37" s="23"/>
      <c r="Q37" s="19"/>
      <c r="R37" s="23"/>
      <c r="S37" s="21"/>
      <c r="T37" s="23"/>
      <c r="U37" s="19"/>
      <c r="V37" s="23"/>
      <c r="W37" s="21"/>
      <c r="X37" s="23"/>
      <c r="Y37" s="19"/>
      <c r="Z37" s="23"/>
      <c r="AA37" s="21"/>
      <c r="AB37" s="23"/>
      <c r="AC37" s="19"/>
      <c r="AD37" s="23"/>
      <c r="AE37" s="21"/>
      <c r="AF37" s="23"/>
      <c r="AG37" s="19"/>
      <c r="AH37" s="23"/>
      <c r="AI37" s="3"/>
      <c r="AJ37" s="4"/>
      <c r="AL37" s="4"/>
      <c r="AM37" s="3"/>
      <c r="AN37" s="4"/>
      <c r="AP37" s="4"/>
      <c r="AQ37" s="3"/>
      <c r="AR37" s="4"/>
      <c r="AT37" s="4"/>
    </row>
    <row r="38" spans="2:46" ht="14.25">
      <c r="B38" s="20" t="s">
        <v>20</v>
      </c>
      <c r="C38" s="21"/>
      <c r="D38" s="23"/>
      <c r="E38" s="19"/>
      <c r="F38" s="23"/>
      <c r="G38" s="21"/>
      <c r="H38" s="23"/>
      <c r="I38" s="19"/>
      <c r="J38" s="23"/>
      <c r="K38" s="21"/>
      <c r="L38" s="23"/>
      <c r="M38" s="19"/>
      <c r="N38" s="23"/>
      <c r="O38" s="21"/>
      <c r="P38" s="23"/>
      <c r="Q38" s="19"/>
      <c r="R38" s="23"/>
      <c r="S38" s="21"/>
      <c r="T38" s="23"/>
      <c r="U38" s="19"/>
      <c r="V38" s="23"/>
      <c r="W38" s="21"/>
      <c r="X38" s="23"/>
      <c r="Y38" s="19"/>
      <c r="Z38" s="23"/>
      <c r="AA38" s="21"/>
      <c r="AB38" s="23"/>
      <c r="AC38" s="19"/>
      <c r="AD38" s="23"/>
      <c r="AE38" s="21"/>
      <c r="AF38" s="23"/>
      <c r="AG38" s="19"/>
      <c r="AH38" s="23"/>
      <c r="AI38" s="3"/>
      <c r="AJ38" s="4"/>
      <c r="AL38" s="4"/>
      <c r="AM38" s="3"/>
      <c r="AN38" s="4"/>
      <c r="AP38" s="4"/>
      <c r="AQ38" s="3"/>
      <c r="AR38" s="4"/>
      <c r="AT38" s="4"/>
    </row>
    <row r="39" spans="2:46" ht="14.25">
      <c r="B39" s="18" t="s">
        <v>21</v>
      </c>
      <c r="C39" s="21">
        <v>7391</v>
      </c>
      <c r="D39" s="23">
        <v>97.28612435706106</v>
      </c>
      <c r="E39" s="19" t="s">
        <v>1124</v>
      </c>
      <c r="F39" s="23">
        <v>0.311621916633238</v>
      </c>
      <c r="G39" s="21">
        <v>7381</v>
      </c>
      <c r="H39" s="23">
        <v>86.70169975527251</v>
      </c>
      <c r="I39" s="19" t="s">
        <v>1159</v>
      </c>
      <c r="J39" s="23">
        <v>0.7463678983789896</v>
      </c>
      <c r="K39" s="21">
        <v>7005</v>
      </c>
      <c r="L39" s="23">
        <v>92.60456728880422</v>
      </c>
      <c r="M39" s="19" t="s">
        <v>1186</v>
      </c>
      <c r="N39" s="23">
        <v>0.6539627896890811</v>
      </c>
      <c r="O39" s="21">
        <v>6736</v>
      </c>
      <c r="P39" s="23">
        <v>91.9670787181113</v>
      </c>
      <c r="Q39" s="19" t="s">
        <v>1216</v>
      </c>
      <c r="R39" s="23">
        <v>0.6429074091837194</v>
      </c>
      <c r="S39" s="21">
        <v>6987</v>
      </c>
      <c r="T39" s="23">
        <v>94.90330948704947</v>
      </c>
      <c r="U39" s="19" t="s">
        <v>1242</v>
      </c>
      <c r="V39" s="23">
        <v>0.4776021095793839</v>
      </c>
      <c r="W39" s="24">
        <v>6323</v>
      </c>
      <c r="X39" s="27">
        <v>89.94999849341428</v>
      </c>
      <c r="Y39" s="26" t="s">
        <v>1267</v>
      </c>
      <c r="Z39" s="27">
        <v>0.8644265590829953</v>
      </c>
      <c r="AA39" s="24">
        <v>5982</v>
      </c>
      <c r="AB39" s="27">
        <v>86.88553531740506</v>
      </c>
      <c r="AC39" s="26" t="s">
        <v>1293</v>
      </c>
      <c r="AD39" s="27">
        <v>0.9226277008118745</v>
      </c>
      <c r="AE39" s="21">
        <v>5153</v>
      </c>
      <c r="AF39" s="23">
        <v>74.15265645637459</v>
      </c>
      <c r="AG39" s="19" t="s">
        <v>1319</v>
      </c>
      <c r="AH39" s="23">
        <v>1.402621611069638</v>
      </c>
      <c r="AI39" s="5"/>
      <c r="AJ39" s="6"/>
      <c r="AK39" s="7"/>
      <c r="AL39" s="6"/>
      <c r="AM39" s="5"/>
      <c r="AN39" s="6"/>
      <c r="AO39" s="7"/>
      <c r="AP39" s="6"/>
      <c r="AQ39" s="5"/>
      <c r="AR39" s="6"/>
      <c r="AS39" s="7"/>
      <c r="AT39" s="6"/>
    </row>
    <row r="40" spans="2:46" ht="14.25">
      <c r="B40" s="18" t="s">
        <v>22</v>
      </c>
      <c r="C40" s="21">
        <v>8423</v>
      </c>
      <c r="D40" s="23">
        <v>98.83628817203652</v>
      </c>
      <c r="E40" s="19" t="s">
        <v>1125</v>
      </c>
      <c r="F40" s="23">
        <v>0.1348219061012483</v>
      </c>
      <c r="G40" s="21">
        <v>8413</v>
      </c>
      <c r="H40" s="23">
        <v>88.05099149887039</v>
      </c>
      <c r="I40" s="19" t="s">
        <v>1160</v>
      </c>
      <c r="J40" s="23">
        <v>0.7123877716551276</v>
      </c>
      <c r="K40" s="21">
        <v>7934</v>
      </c>
      <c r="L40" s="23">
        <v>95.5775448439896</v>
      </c>
      <c r="M40" s="19" t="s">
        <v>1187</v>
      </c>
      <c r="N40" s="23">
        <v>0.3866957214858682</v>
      </c>
      <c r="O40" s="21">
        <v>7630</v>
      </c>
      <c r="P40" s="23">
        <v>94.73735079633101</v>
      </c>
      <c r="Q40" s="19" t="s">
        <v>1217</v>
      </c>
      <c r="R40" s="23">
        <v>0.5516353715355559</v>
      </c>
      <c r="S40" s="21">
        <v>7908</v>
      </c>
      <c r="T40" s="23">
        <v>95.82525422139754</v>
      </c>
      <c r="U40" s="19" t="s">
        <v>1243</v>
      </c>
      <c r="V40" s="23">
        <v>0.4838841764468957</v>
      </c>
      <c r="W40" s="21">
        <v>6992</v>
      </c>
      <c r="X40" s="23">
        <v>92.78981318067686</v>
      </c>
      <c r="Y40" s="19" t="s">
        <v>897</v>
      </c>
      <c r="Z40" s="23">
        <v>0.6658904251063411</v>
      </c>
      <c r="AA40" s="21">
        <v>6708</v>
      </c>
      <c r="AB40" s="23">
        <v>90.41828176205843</v>
      </c>
      <c r="AC40" s="19" t="s">
        <v>1294</v>
      </c>
      <c r="AD40" s="23">
        <v>0.6894671107546992</v>
      </c>
      <c r="AE40" s="21">
        <v>5688</v>
      </c>
      <c r="AF40" s="23">
        <v>77.36581252264284</v>
      </c>
      <c r="AG40" s="19" t="s">
        <v>1320</v>
      </c>
      <c r="AH40" s="23">
        <v>1.26501475310051</v>
      </c>
      <c r="AI40" s="5"/>
      <c r="AJ40" s="6"/>
      <c r="AK40" s="7"/>
      <c r="AL40" s="6"/>
      <c r="AM40" s="5"/>
      <c r="AN40" s="6"/>
      <c r="AO40" s="7"/>
      <c r="AP40" s="6"/>
      <c r="AQ40" s="5"/>
      <c r="AR40" s="6"/>
      <c r="AS40" s="7"/>
      <c r="AT40" s="6"/>
    </row>
    <row r="41" spans="2:46" ht="14.25">
      <c r="B41" s="18" t="s">
        <v>23</v>
      </c>
      <c r="C41" s="21">
        <v>4007</v>
      </c>
      <c r="D41" s="23">
        <v>97.89548459831585</v>
      </c>
      <c r="E41" s="19" t="s">
        <v>1126</v>
      </c>
      <c r="F41" s="23">
        <v>0.494184744194987</v>
      </c>
      <c r="G41" s="21">
        <v>4004</v>
      </c>
      <c r="H41" s="23">
        <v>86.45595322405826</v>
      </c>
      <c r="I41" s="19" t="s">
        <v>1161</v>
      </c>
      <c r="J41" s="23">
        <v>1.14177593962408</v>
      </c>
      <c r="K41" s="21">
        <v>3806</v>
      </c>
      <c r="L41" s="23">
        <v>95.55014314323421</v>
      </c>
      <c r="M41" s="19" t="s">
        <v>1188</v>
      </c>
      <c r="N41" s="23">
        <v>0.5346093031318923</v>
      </c>
      <c r="O41" s="21">
        <v>3687</v>
      </c>
      <c r="P41" s="23">
        <v>94.28038823155588</v>
      </c>
      <c r="Q41" s="19" t="s">
        <v>1218</v>
      </c>
      <c r="R41" s="23">
        <v>0.6920389463360025</v>
      </c>
      <c r="S41" s="21">
        <v>3800</v>
      </c>
      <c r="T41" s="23">
        <v>95.34162836623689</v>
      </c>
      <c r="U41" s="19" t="s">
        <v>1244</v>
      </c>
      <c r="V41" s="23">
        <v>0.6000428471453854</v>
      </c>
      <c r="W41" s="21">
        <v>3385</v>
      </c>
      <c r="X41" s="23">
        <v>93.11428982453332</v>
      </c>
      <c r="Y41" s="19" t="s">
        <v>1268</v>
      </c>
      <c r="Z41" s="23">
        <v>0.8893211338181675</v>
      </c>
      <c r="AA41" s="21">
        <v>3281</v>
      </c>
      <c r="AB41" s="23">
        <v>90.43202533920963</v>
      </c>
      <c r="AC41" s="19" t="s">
        <v>1295</v>
      </c>
      <c r="AD41" s="23">
        <v>1.030828723345655</v>
      </c>
      <c r="AE41" s="21">
        <v>2861</v>
      </c>
      <c r="AF41" s="23">
        <v>78.92124490414449</v>
      </c>
      <c r="AG41" s="19" t="s">
        <v>1321</v>
      </c>
      <c r="AH41" s="23">
        <v>1.711344570196004</v>
      </c>
      <c r="AI41" s="5"/>
      <c r="AJ41" s="6"/>
      <c r="AK41" s="7"/>
      <c r="AL41" s="6"/>
      <c r="AM41" s="5"/>
      <c r="AN41" s="6"/>
      <c r="AO41" s="7"/>
      <c r="AP41" s="6"/>
      <c r="AQ41" s="5"/>
      <c r="AR41" s="6"/>
      <c r="AS41" s="7"/>
      <c r="AT41" s="6"/>
    </row>
    <row r="42" spans="2:46" ht="14.25">
      <c r="B42" s="18"/>
      <c r="C42" s="21"/>
      <c r="D42" s="23"/>
      <c r="E42" s="19"/>
      <c r="F42" s="23"/>
      <c r="G42" s="21"/>
      <c r="H42" s="23"/>
      <c r="I42" s="19"/>
      <c r="J42" s="23"/>
      <c r="K42" s="21"/>
      <c r="L42" s="23"/>
      <c r="M42" s="19"/>
      <c r="N42" s="23"/>
      <c r="O42" s="21"/>
      <c r="P42" s="23"/>
      <c r="Q42" s="19"/>
      <c r="R42" s="23"/>
      <c r="S42" s="21"/>
      <c r="T42" s="23"/>
      <c r="U42" s="19"/>
      <c r="V42" s="23"/>
      <c r="W42" s="21"/>
      <c r="X42" s="23"/>
      <c r="Y42" s="19"/>
      <c r="Z42" s="23"/>
      <c r="AA42" s="21"/>
      <c r="AB42" s="23"/>
      <c r="AC42" s="19"/>
      <c r="AD42" s="23"/>
      <c r="AE42" s="21"/>
      <c r="AF42" s="23"/>
      <c r="AG42" s="19"/>
      <c r="AH42" s="23"/>
      <c r="AI42" s="3"/>
      <c r="AJ42" s="4"/>
      <c r="AL42" s="4"/>
      <c r="AM42" s="3"/>
      <c r="AN42" s="4"/>
      <c r="AP42" s="4"/>
      <c r="AQ42" s="3"/>
      <c r="AR42" s="4"/>
      <c r="AT42" s="4"/>
    </row>
    <row r="43" spans="2:46" ht="14.25">
      <c r="B43" s="20" t="s">
        <v>74</v>
      </c>
      <c r="C43" s="21"/>
      <c r="D43" s="23"/>
      <c r="E43" s="19"/>
      <c r="F43" s="23"/>
      <c r="G43" s="21"/>
      <c r="H43" s="23"/>
      <c r="I43" s="19"/>
      <c r="J43" s="23"/>
      <c r="K43" s="21"/>
      <c r="L43" s="23"/>
      <c r="M43" s="19"/>
      <c r="N43" s="23"/>
      <c r="O43" s="21"/>
      <c r="P43" s="23"/>
      <c r="Q43" s="19"/>
      <c r="R43" s="23"/>
      <c r="S43" s="21"/>
      <c r="T43" s="23"/>
      <c r="U43" s="19"/>
      <c r="V43" s="23"/>
      <c r="W43" s="21"/>
      <c r="X43" s="23"/>
      <c r="Y43" s="19"/>
      <c r="Z43" s="23"/>
      <c r="AA43" s="21"/>
      <c r="AB43" s="23"/>
      <c r="AC43" s="19"/>
      <c r="AD43" s="23"/>
      <c r="AE43" s="21"/>
      <c r="AF43" s="23"/>
      <c r="AG43" s="19"/>
      <c r="AH43" s="23"/>
      <c r="AI43" s="3"/>
      <c r="AJ43" s="4"/>
      <c r="AL43" s="4"/>
      <c r="AM43" s="3"/>
      <c r="AN43" s="4"/>
      <c r="AP43" s="4"/>
      <c r="AQ43" s="3"/>
      <c r="AR43" s="4"/>
      <c r="AT43" s="4"/>
    </row>
    <row r="44" spans="2:46" ht="14.25">
      <c r="B44" s="18" t="s">
        <v>24</v>
      </c>
      <c r="C44" s="21">
        <v>5786</v>
      </c>
      <c r="D44" s="23">
        <v>97.06441184889262</v>
      </c>
      <c r="E44" s="19" t="s">
        <v>211</v>
      </c>
      <c r="F44" s="23">
        <v>0.4003051130248102</v>
      </c>
      <c r="G44" s="21">
        <v>5776</v>
      </c>
      <c r="H44" s="23">
        <v>86.35190695142666</v>
      </c>
      <c r="I44" s="19" t="s">
        <v>1162</v>
      </c>
      <c r="J44" s="23">
        <v>0.9595650544994906</v>
      </c>
      <c r="K44" s="21">
        <v>5428</v>
      </c>
      <c r="L44" s="23">
        <v>92.30704473113049</v>
      </c>
      <c r="M44" s="19" t="s">
        <v>1189</v>
      </c>
      <c r="N44" s="23">
        <v>0.6484079566593433</v>
      </c>
      <c r="O44" s="21">
        <v>5194</v>
      </c>
      <c r="P44" s="23">
        <v>92.15104085255102</v>
      </c>
      <c r="Q44" s="19" t="s">
        <v>1219</v>
      </c>
      <c r="R44" s="23">
        <v>0.7175531211631488</v>
      </c>
      <c r="S44" s="21">
        <v>5409</v>
      </c>
      <c r="T44" s="23">
        <v>93.73472613826023</v>
      </c>
      <c r="U44" s="19" t="s">
        <v>1245</v>
      </c>
      <c r="V44" s="23">
        <v>0.7723017614755575</v>
      </c>
      <c r="W44" s="21">
        <v>4741</v>
      </c>
      <c r="X44" s="23">
        <v>91.81074916073628</v>
      </c>
      <c r="Y44" s="19" t="s">
        <v>1269</v>
      </c>
      <c r="Z44" s="23">
        <v>0.9908772422473976</v>
      </c>
      <c r="AA44" s="21">
        <v>4557</v>
      </c>
      <c r="AB44" s="23">
        <v>87.64209833843701</v>
      </c>
      <c r="AC44" s="19" t="s">
        <v>1296</v>
      </c>
      <c r="AD44" s="23">
        <v>0.9715789692212732</v>
      </c>
      <c r="AE44" s="21">
        <v>3891</v>
      </c>
      <c r="AF44" s="23">
        <v>74.77931332279952</v>
      </c>
      <c r="AG44" s="19" t="s">
        <v>1322</v>
      </c>
      <c r="AH44" s="23">
        <v>1.678029067612165</v>
      </c>
      <c r="AI44" s="3"/>
      <c r="AJ44" s="4"/>
      <c r="AL44" s="4"/>
      <c r="AM44" s="3"/>
      <c r="AN44" s="4"/>
      <c r="AP44" s="4"/>
      <c r="AQ44" s="3"/>
      <c r="AR44" s="4"/>
      <c r="AT44" s="4"/>
    </row>
    <row r="45" spans="2:46" ht="14.25">
      <c r="B45" s="18" t="s">
        <v>25</v>
      </c>
      <c r="C45" s="21">
        <v>4407</v>
      </c>
      <c r="D45" s="23">
        <v>98.74650335437522</v>
      </c>
      <c r="E45" s="19" t="s">
        <v>1127</v>
      </c>
      <c r="F45" s="23">
        <v>0.185418657704786</v>
      </c>
      <c r="G45" s="21">
        <v>4408</v>
      </c>
      <c r="H45" s="23">
        <v>89.31633957980867</v>
      </c>
      <c r="I45" s="19" t="s">
        <v>1163</v>
      </c>
      <c r="J45" s="23">
        <v>0.9654772531371771</v>
      </c>
      <c r="K45" s="21">
        <v>4174</v>
      </c>
      <c r="L45" s="23">
        <v>93.96565130924543</v>
      </c>
      <c r="M45" s="19" t="s">
        <v>1190</v>
      </c>
      <c r="N45" s="23">
        <v>0.7905537626711447</v>
      </c>
      <c r="O45" s="21">
        <v>4003</v>
      </c>
      <c r="P45" s="23">
        <v>93.17222890915104</v>
      </c>
      <c r="Q45" s="19" t="s">
        <v>1220</v>
      </c>
      <c r="R45" s="23">
        <v>0.7963825665500914</v>
      </c>
      <c r="S45" s="21">
        <v>4159</v>
      </c>
      <c r="T45" s="23">
        <v>96.32965530784725</v>
      </c>
      <c r="U45" s="19" t="s">
        <v>1246</v>
      </c>
      <c r="V45" s="23">
        <v>0.4280837117875321</v>
      </c>
      <c r="W45" s="21">
        <v>3632</v>
      </c>
      <c r="X45" s="23">
        <v>94.81151547453128</v>
      </c>
      <c r="Y45" s="19" t="s">
        <v>1270</v>
      </c>
      <c r="Z45" s="23">
        <v>0.5326395354662571</v>
      </c>
      <c r="AA45" s="21">
        <v>3518</v>
      </c>
      <c r="AB45" s="23">
        <v>89.27255122350803</v>
      </c>
      <c r="AC45" s="19" t="s">
        <v>1297</v>
      </c>
      <c r="AD45" s="23">
        <v>1.022226452136791</v>
      </c>
      <c r="AE45" s="21">
        <v>3010</v>
      </c>
      <c r="AF45" s="23">
        <v>77.63301467485121</v>
      </c>
      <c r="AG45" s="19" t="s">
        <v>1323</v>
      </c>
      <c r="AH45" s="23">
        <v>1.564813506879219</v>
      </c>
      <c r="AI45" s="3"/>
      <c r="AJ45" s="4"/>
      <c r="AL45" s="4"/>
      <c r="AM45" s="3"/>
      <c r="AN45" s="4"/>
      <c r="AP45" s="4"/>
      <c r="AQ45" s="3"/>
      <c r="AR45" s="4"/>
      <c r="AT45" s="4"/>
    </row>
    <row r="46" spans="2:46" ht="14.25">
      <c r="B46" s="18" t="s">
        <v>26</v>
      </c>
      <c r="C46" s="21">
        <v>3905</v>
      </c>
      <c r="D46" s="23">
        <v>98.80570705288811</v>
      </c>
      <c r="E46" s="19" t="s">
        <v>1128</v>
      </c>
      <c r="F46" s="23">
        <v>0.2636065414997756</v>
      </c>
      <c r="G46" s="21">
        <v>3899</v>
      </c>
      <c r="H46" s="23">
        <v>86.1339822942426</v>
      </c>
      <c r="I46" s="19" t="s">
        <v>1164</v>
      </c>
      <c r="J46" s="23">
        <v>1.046143111274834</v>
      </c>
      <c r="K46" s="21">
        <v>3692</v>
      </c>
      <c r="L46" s="23">
        <v>95.84641066628592</v>
      </c>
      <c r="M46" s="19" t="s">
        <v>1191</v>
      </c>
      <c r="N46" s="23">
        <v>0.5103269809357811</v>
      </c>
      <c r="O46" s="21">
        <v>3557</v>
      </c>
      <c r="P46" s="23">
        <v>95.19759642304544</v>
      </c>
      <c r="Q46" s="19" t="s">
        <v>1221</v>
      </c>
      <c r="R46" s="23">
        <v>0.6502374851241218</v>
      </c>
      <c r="S46" s="21">
        <v>3684</v>
      </c>
      <c r="T46" s="23">
        <v>96.62293173656182</v>
      </c>
      <c r="U46" s="19" t="s">
        <v>1247</v>
      </c>
      <c r="V46" s="23">
        <v>0.5081695405313779</v>
      </c>
      <c r="W46" s="21">
        <v>3232</v>
      </c>
      <c r="X46" s="23">
        <v>94.21320398319065</v>
      </c>
      <c r="Y46" s="19" t="s">
        <v>1271</v>
      </c>
      <c r="Z46" s="23">
        <v>0.7537432956556762</v>
      </c>
      <c r="AA46" s="21">
        <v>3150</v>
      </c>
      <c r="AB46" s="23">
        <v>88.59019670483922</v>
      </c>
      <c r="AC46" s="19" t="s">
        <v>1298</v>
      </c>
      <c r="AD46" s="23">
        <v>1.085363663864171</v>
      </c>
      <c r="AE46" s="21">
        <v>2692</v>
      </c>
      <c r="AF46" s="23">
        <v>75.31479526585282</v>
      </c>
      <c r="AG46" s="19" t="s">
        <v>1324</v>
      </c>
      <c r="AH46" s="23">
        <v>1.811058401593357</v>
      </c>
      <c r="AI46" s="5"/>
      <c r="AJ46" s="6"/>
      <c r="AK46" s="7"/>
      <c r="AL46" s="6"/>
      <c r="AM46" s="3"/>
      <c r="AN46" s="4"/>
      <c r="AP46" s="4"/>
      <c r="AQ46" s="3"/>
      <c r="AR46" s="4"/>
      <c r="AT46" s="4"/>
    </row>
    <row r="47" spans="2:46" ht="14.25">
      <c r="B47" s="18" t="s">
        <v>27</v>
      </c>
      <c r="C47" s="21">
        <v>3014</v>
      </c>
      <c r="D47" s="23">
        <v>98.5730301491269</v>
      </c>
      <c r="E47" s="19" t="s">
        <v>1129</v>
      </c>
      <c r="F47" s="23">
        <v>0.3007156399365024</v>
      </c>
      <c r="G47" s="21">
        <v>3011</v>
      </c>
      <c r="H47" s="23">
        <v>87.41138105546275</v>
      </c>
      <c r="I47" s="19" t="s">
        <v>173</v>
      </c>
      <c r="J47" s="23">
        <v>1.149844812587746</v>
      </c>
      <c r="K47" s="21">
        <v>2875</v>
      </c>
      <c r="L47" s="23">
        <v>95.55268870557548</v>
      </c>
      <c r="M47" s="19" t="s">
        <v>1188</v>
      </c>
      <c r="N47" s="23">
        <v>0.5843629620396916</v>
      </c>
      <c r="O47" s="21">
        <v>2801</v>
      </c>
      <c r="P47" s="23">
        <v>93.77630103539855</v>
      </c>
      <c r="Q47" s="19" t="s">
        <v>1222</v>
      </c>
      <c r="R47" s="23">
        <v>0.8945214416416454</v>
      </c>
      <c r="S47" s="21">
        <v>2870</v>
      </c>
      <c r="T47" s="23">
        <v>94.56737985764336</v>
      </c>
      <c r="U47" s="19" t="s">
        <v>222</v>
      </c>
      <c r="V47" s="23">
        <v>0.9288170433133328</v>
      </c>
      <c r="W47" s="21">
        <v>2556</v>
      </c>
      <c r="X47" s="23">
        <v>93.87743313024234</v>
      </c>
      <c r="Y47" s="19" t="s">
        <v>1272</v>
      </c>
      <c r="Z47" s="23">
        <v>1.129937049331645</v>
      </c>
      <c r="AA47" s="21">
        <v>2492</v>
      </c>
      <c r="AB47" s="23">
        <v>90.52538336284175</v>
      </c>
      <c r="AC47" s="19" t="s">
        <v>1299</v>
      </c>
      <c r="AD47" s="23">
        <v>1.197654432333488</v>
      </c>
      <c r="AE47" s="21">
        <v>2153</v>
      </c>
      <c r="AF47" s="23">
        <v>77.15456975722174</v>
      </c>
      <c r="AG47" s="19" t="s">
        <v>1325</v>
      </c>
      <c r="AH47" s="23">
        <v>1.995853938090248</v>
      </c>
      <c r="AI47" s="5"/>
      <c r="AJ47" s="6"/>
      <c r="AK47" s="7"/>
      <c r="AL47" s="6"/>
      <c r="AM47" s="3"/>
      <c r="AN47" s="4"/>
      <c r="AP47" s="4"/>
      <c r="AQ47" s="3"/>
      <c r="AR47" s="4"/>
      <c r="AT47" s="4"/>
    </row>
    <row r="48" spans="2:46" ht="14.25">
      <c r="B48" s="18" t="s">
        <v>28</v>
      </c>
      <c r="C48" s="21">
        <v>2475</v>
      </c>
      <c r="D48" s="23">
        <v>97.27862329239434</v>
      </c>
      <c r="E48" s="19" t="s">
        <v>1130</v>
      </c>
      <c r="F48" s="23">
        <v>0.8024047268462058</v>
      </c>
      <c r="G48" s="21">
        <v>2470</v>
      </c>
      <c r="H48" s="23">
        <v>87.40291351172729</v>
      </c>
      <c r="I48" s="19" t="s">
        <v>1165</v>
      </c>
      <c r="J48" s="23">
        <v>1.632941106223399</v>
      </c>
      <c r="K48" s="21">
        <v>2355</v>
      </c>
      <c r="L48" s="23">
        <v>96.39364001148964</v>
      </c>
      <c r="M48" s="19" t="s">
        <v>1192</v>
      </c>
      <c r="N48" s="23">
        <v>0.5868324453532769</v>
      </c>
      <c r="O48" s="21">
        <v>2285</v>
      </c>
      <c r="P48" s="23">
        <v>94.82107718071015</v>
      </c>
      <c r="Q48" s="19" t="s">
        <v>1223</v>
      </c>
      <c r="R48" s="23">
        <v>0.9306926811504581</v>
      </c>
      <c r="S48" s="21">
        <v>2352</v>
      </c>
      <c r="T48" s="23">
        <v>96.15694684500755</v>
      </c>
      <c r="U48" s="19" t="s">
        <v>1248</v>
      </c>
      <c r="V48" s="23">
        <v>0.6437213593564188</v>
      </c>
      <c r="W48" s="21">
        <v>2105</v>
      </c>
      <c r="X48" s="23">
        <v>94.86754426944309</v>
      </c>
      <c r="Y48" s="19" t="s">
        <v>1273</v>
      </c>
      <c r="Z48" s="23">
        <v>0.7737990637908383</v>
      </c>
      <c r="AA48" s="21">
        <v>2056</v>
      </c>
      <c r="AB48" s="23">
        <v>91.01399385895604</v>
      </c>
      <c r="AC48" s="19" t="s">
        <v>1170</v>
      </c>
      <c r="AD48" s="23">
        <v>1.284479194994297</v>
      </c>
      <c r="AE48" s="21">
        <v>1791</v>
      </c>
      <c r="AF48" s="23">
        <v>79.05579934873695</v>
      </c>
      <c r="AG48" s="19" t="s">
        <v>1326</v>
      </c>
      <c r="AH48" s="23">
        <v>2.352992624003982</v>
      </c>
      <c r="AI48" s="5"/>
      <c r="AJ48" s="6"/>
      <c r="AK48" s="7"/>
      <c r="AL48" s="6"/>
      <c r="AM48" s="5"/>
      <c r="AN48" s="6"/>
      <c r="AO48" s="7"/>
      <c r="AP48" s="6"/>
      <c r="AQ48" s="3"/>
      <c r="AR48" s="4"/>
      <c r="AT48" s="4"/>
    </row>
    <row r="49" spans="2:46" ht="2.25" customHeight="1">
      <c r="B49" s="18"/>
      <c r="C49" s="21"/>
      <c r="D49" s="23"/>
      <c r="E49" s="19"/>
      <c r="F49" s="23"/>
      <c r="G49" s="21"/>
      <c r="H49" s="23"/>
      <c r="I49" s="19"/>
      <c r="J49" s="23"/>
      <c r="K49" s="21"/>
      <c r="L49" s="23"/>
      <c r="M49" s="19"/>
      <c r="N49" s="23"/>
      <c r="O49" s="21"/>
      <c r="P49" s="23"/>
      <c r="Q49" s="19"/>
      <c r="R49" s="23"/>
      <c r="S49" s="21"/>
      <c r="T49" s="23"/>
      <c r="U49" s="19"/>
      <c r="V49" s="23"/>
      <c r="W49" s="21"/>
      <c r="X49" s="23"/>
      <c r="Y49" s="19"/>
      <c r="Z49" s="23"/>
      <c r="AA49" s="21"/>
      <c r="AB49" s="23"/>
      <c r="AC49" s="19"/>
      <c r="AD49" s="23"/>
      <c r="AE49" s="21"/>
      <c r="AF49" s="23"/>
      <c r="AG49" s="19"/>
      <c r="AH49" s="23"/>
      <c r="AI49" s="3"/>
      <c r="AJ49" s="4"/>
      <c r="AL49" s="4"/>
      <c r="AM49" s="3"/>
      <c r="AN49" s="4"/>
      <c r="AP49" s="4"/>
      <c r="AQ49" s="3"/>
      <c r="AR49" s="4"/>
      <c r="AT49" s="4"/>
    </row>
    <row r="50" spans="2:46" ht="14.25" hidden="1">
      <c r="B50" s="20" t="s">
        <v>29</v>
      </c>
      <c r="C50" s="21"/>
      <c r="D50" s="23"/>
      <c r="E50" s="19"/>
      <c r="F50" s="23"/>
      <c r="G50" s="21"/>
      <c r="H50" s="23"/>
      <c r="I50" s="19"/>
      <c r="J50" s="23"/>
      <c r="K50" s="21"/>
      <c r="L50" s="23"/>
      <c r="M50" s="19"/>
      <c r="N50" s="23"/>
      <c r="O50" s="21"/>
      <c r="P50" s="23"/>
      <c r="Q50" s="19"/>
      <c r="R50" s="23"/>
      <c r="S50" s="21"/>
      <c r="T50" s="23"/>
      <c r="U50" s="19"/>
      <c r="V50" s="23"/>
      <c r="W50" s="21"/>
      <c r="X50" s="23"/>
      <c r="Y50" s="19"/>
      <c r="Z50" s="23"/>
      <c r="AA50" s="21"/>
      <c r="AB50" s="23"/>
      <c r="AC50" s="19"/>
      <c r="AD50" s="23"/>
      <c r="AE50" s="21"/>
      <c r="AF50" s="23"/>
      <c r="AG50" s="19"/>
      <c r="AH50" s="23"/>
      <c r="AI50" s="3"/>
      <c r="AJ50" s="4"/>
      <c r="AL50" s="4"/>
      <c r="AM50" s="3"/>
      <c r="AN50" s="4"/>
      <c r="AP50" s="4"/>
      <c r="AQ50" s="3"/>
      <c r="AR50" s="4"/>
      <c r="AT50" s="4"/>
    </row>
    <row r="51" spans="2:46" ht="14.25" hidden="1">
      <c r="B51" s="18" t="s">
        <v>30</v>
      </c>
      <c r="C51" s="21">
        <v>12524</v>
      </c>
      <c r="D51" s="23">
        <v>98.36137395394137</v>
      </c>
      <c r="E51" s="19" t="s">
        <v>1109</v>
      </c>
      <c r="F51" s="23">
        <v>0.2048695066124251</v>
      </c>
      <c r="G51" s="21">
        <v>12513</v>
      </c>
      <c r="H51" s="23">
        <v>87.3222214119633</v>
      </c>
      <c r="I51" s="19" t="s">
        <v>1166</v>
      </c>
      <c r="J51" s="23">
        <v>0.6232383611892043</v>
      </c>
      <c r="K51" s="21">
        <v>11912</v>
      </c>
      <c r="L51" s="23">
        <v>95.5264524557189</v>
      </c>
      <c r="M51" s="19" t="s">
        <v>1193</v>
      </c>
      <c r="N51" s="23">
        <v>0.3376247625570291</v>
      </c>
      <c r="O51" s="21">
        <v>11503</v>
      </c>
      <c r="P51" s="23">
        <v>94.35519891951373</v>
      </c>
      <c r="Q51" s="19" t="s">
        <v>1224</v>
      </c>
      <c r="R51" s="23">
        <v>0.458684736506043</v>
      </c>
      <c r="S51" s="21">
        <v>11891</v>
      </c>
      <c r="T51" s="23">
        <v>95.4543795286633</v>
      </c>
      <c r="U51" s="19" t="s">
        <v>1249</v>
      </c>
      <c r="V51" s="23">
        <v>0.4268058415212558</v>
      </c>
      <c r="W51" s="21">
        <v>10521</v>
      </c>
      <c r="X51" s="23">
        <v>94.24961928910609</v>
      </c>
      <c r="Y51" s="19" t="s">
        <v>1274</v>
      </c>
      <c r="Z51" s="23">
        <v>0.4577159569146254</v>
      </c>
      <c r="AA51" s="21">
        <v>10237</v>
      </c>
      <c r="AB51" s="23">
        <v>89.70229857418249</v>
      </c>
      <c r="AC51" s="19" t="s">
        <v>1300</v>
      </c>
      <c r="AD51" s="23">
        <v>0.6316529711695856</v>
      </c>
      <c r="AE51" s="21">
        <v>8815</v>
      </c>
      <c r="AF51" s="23">
        <v>76.61259654664151</v>
      </c>
      <c r="AG51" s="19" t="s">
        <v>1327</v>
      </c>
      <c r="AH51" s="23">
        <v>1.000938371461142</v>
      </c>
      <c r="AI51" s="5"/>
      <c r="AJ51" s="6"/>
      <c r="AK51" s="7"/>
      <c r="AL51" s="6"/>
      <c r="AM51" s="5"/>
      <c r="AN51" s="6"/>
      <c r="AO51" s="7"/>
      <c r="AP51" s="6"/>
      <c r="AQ51" s="5"/>
      <c r="AR51" s="6"/>
      <c r="AS51" s="7"/>
      <c r="AT51" s="6"/>
    </row>
    <row r="52" spans="2:46" ht="14.25" hidden="1">
      <c r="B52" s="18" t="s">
        <v>31</v>
      </c>
      <c r="C52" s="21">
        <v>7282</v>
      </c>
      <c r="D52" s="23">
        <v>97.6106571669454</v>
      </c>
      <c r="E52" s="19" t="s">
        <v>1131</v>
      </c>
      <c r="F52" s="23">
        <v>0.2799968058069152</v>
      </c>
      <c r="G52" s="21">
        <v>7270</v>
      </c>
      <c r="H52" s="23">
        <v>87.12807063836519</v>
      </c>
      <c r="I52" s="19" t="s">
        <v>1167</v>
      </c>
      <c r="J52" s="23">
        <v>0.7414992467350515</v>
      </c>
      <c r="K52" s="21">
        <v>6821</v>
      </c>
      <c r="L52" s="23">
        <v>92.59577606567957</v>
      </c>
      <c r="M52" s="19" t="s">
        <v>1194</v>
      </c>
      <c r="N52" s="23">
        <v>0.6117156667365582</v>
      </c>
      <c r="O52" s="21">
        <v>6538</v>
      </c>
      <c r="P52" s="23">
        <v>92.33582580315299</v>
      </c>
      <c r="Q52" s="19" t="s">
        <v>1225</v>
      </c>
      <c r="R52" s="23">
        <v>0.6141921368810143</v>
      </c>
      <c r="S52" s="21">
        <v>6792</v>
      </c>
      <c r="T52" s="23">
        <v>95.28212563513239</v>
      </c>
      <c r="U52" s="19" t="s">
        <v>1250</v>
      </c>
      <c r="V52" s="23">
        <v>0.4162801718801478</v>
      </c>
      <c r="W52" s="21">
        <v>5933</v>
      </c>
      <c r="X52" s="23">
        <v>92.94171803362335</v>
      </c>
      <c r="Y52" s="19" t="s">
        <v>1275</v>
      </c>
      <c r="Z52" s="23">
        <v>0.616133557183554</v>
      </c>
      <c r="AA52" s="21">
        <v>5722</v>
      </c>
      <c r="AB52" s="23">
        <v>88.15068825433379</v>
      </c>
      <c r="AC52" s="19" t="s">
        <v>1301</v>
      </c>
      <c r="AD52" s="23">
        <v>0.7954241670668118</v>
      </c>
      <c r="AE52" s="21">
        <v>4875</v>
      </c>
      <c r="AF52" s="23">
        <v>76.46921555237111</v>
      </c>
      <c r="AG52" s="19" t="s">
        <v>1328</v>
      </c>
      <c r="AH52" s="23">
        <v>1.403126830940078</v>
      </c>
      <c r="AI52" s="5"/>
      <c r="AJ52" s="6"/>
      <c r="AK52" s="7"/>
      <c r="AL52" s="6"/>
      <c r="AM52" s="5"/>
      <c r="AN52" s="6"/>
      <c r="AO52" s="7"/>
      <c r="AP52" s="6"/>
      <c r="AQ52" s="5"/>
      <c r="AR52" s="6"/>
      <c r="AS52" s="7"/>
      <c r="AT52" s="6"/>
    </row>
    <row r="53" spans="2:46" ht="14.25">
      <c r="B53" s="18"/>
      <c r="C53" s="21"/>
      <c r="D53" s="23"/>
      <c r="E53" s="19"/>
      <c r="F53" s="23"/>
      <c r="G53" s="21"/>
      <c r="H53" s="23"/>
      <c r="I53" s="19"/>
      <c r="J53" s="23"/>
      <c r="K53" s="21"/>
      <c r="L53" s="23"/>
      <c r="M53" s="19"/>
      <c r="N53" s="23"/>
      <c r="O53" s="21"/>
      <c r="P53" s="23"/>
      <c r="Q53" s="19"/>
      <c r="R53" s="23"/>
      <c r="S53" s="21"/>
      <c r="T53" s="23"/>
      <c r="U53" s="19"/>
      <c r="V53" s="23"/>
      <c r="W53" s="21"/>
      <c r="X53" s="23"/>
      <c r="Y53" s="19"/>
      <c r="Z53" s="23"/>
      <c r="AA53" s="21"/>
      <c r="AB53" s="23"/>
      <c r="AC53" s="19"/>
      <c r="AD53" s="23"/>
      <c r="AE53" s="21"/>
      <c r="AF53" s="23"/>
      <c r="AG53" s="19"/>
      <c r="AH53" s="23"/>
      <c r="AI53" s="3"/>
      <c r="AJ53" s="4"/>
      <c r="AL53" s="4"/>
      <c r="AM53" s="3"/>
      <c r="AN53" s="4"/>
      <c r="AP53" s="4"/>
      <c r="AQ53" s="3"/>
      <c r="AR53" s="4"/>
      <c r="AT53" s="4"/>
    </row>
    <row r="54" spans="2:46" ht="14.25">
      <c r="B54" s="20" t="s">
        <v>32</v>
      </c>
      <c r="C54" s="21"/>
      <c r="D54" s="23"/>
      <c r="E54" s="19"/>
      <c r="F54" s="23"/>
      <c r="G54" s="21"/>
      <c r="H54" s="23"/>
      <c r="I54" s="19"/>
      <c r="J54" s="23"/>
      <c r="K54" s="21"/>
      <c r="L54" s="23"/>
      <c r="M54" s="19"/>
      <c r="N54" s="23"/>
      <c r="O54" s="21"/>
      <c r="P54" s="23"/>
      <c r="Q54" s="19"/>
      <c r="R54" s="23"/>
      <c r="S54" s="21"/>
      <c r="T54" s="23"/>
      <c r="U54" s="19"/>
      <c r="V54" s="23"/>
      <c r="W54" s="21"/>
      <c r="X54" s="23"/>
      <c r="Y54" s="19"/>
      <c r="Z54" s="23"/>
      <c r="AA54" s="21"/>
      <c r="AB54" s="23"/>
      <c r="AC54" s="19"/>
      <c r="AD54" s="23"/>
      <c r="AE54" s="21"/>
      <c r="AF54" s="23"/>
      <c r="AG54" s="19"/>
      <c r="AH54" s="23"/>
      <c r="AI54" s="3"/>
      <c r="AJ54" s="4"/>
      <c r="AL54" s="4"/>
      <c r="AM54" s="3"/>
      <c r="AN54" s="4"/>
      <c r="AP54" s="4"/>
      <c r="AQ54" s="3"/>
      <c r="AR54" s="4"/>
      <c r="AT54" s="4"/>
    </row>
    <row r="55" spans="2:46" ht="14.25">
      <c r="B55" s="18" t="s">
        <v>33</v>
      </c>
      <c r="C55" s="21">
        <v>14218</v>
      </c>
      <c r="D55" s="23">
        <v>98.25535364162036</v>
      </c>
      <c r="E55" s="19" t="s">
        <v>1132</v>
      </c>
      <c r="F55" s="23">
        <v>0.1910920905624323</v>
      </c>
      <c r="G55" s="21">
        <v>14208</v>
      </c>
      <c r="H55" s="23">
        <v>87.8357170118938</v>
      </c>
      <c r="I55" s="19" t="s">
        <v>1168</v>
      </c>
      <c r="J55" s="23">
        <v>0.5697933613536372</v>
      </c>
      <c r="K55" s="21">
        <v>13485</v>
      </c>
      <c r="L55" s="23">
        <v>94.54441822305556</v>
      </c>
      <c r="M55" s="19" t="s">
        <v>1195</v>
      </c>
      <c r="N55" s="23">
        <v>0.3750180981921455</v>
      </c>
      <c r="O55" s="21">
        <v>12967</v>
      </c>
      <c r="P55" s="23">
        <v>94.01823510519765</v>
      </c>
      <c r="Q55" s="19" t="s">
        <v>1212</v>
      </c>
      <c r="R55" s="23">
        <v>0.4207067844024578</v>
      </c>
      <c r="S55" s="21">
        <v>13446</v>
      </c>
      <c r="T55" s="23">
        <v>95.51465482746347</v>
      </c>
      <c r="U55" s="19" t="s">
        <v>1193</v>
      </c>
      <c r="V55" s="23">
        <v>0.3494169543175957</v>
      </c>
      <c r="W55" s="21">
        <v>11809</v>
      </c>
      <c r="X55" s="23">
        <v>94.16979024881206</v>
      </c>
      <c r="Y55" s="19" t="s">
        <v>1158</v>
      </c>
      <c r="Z55" s="23">
        <v>0.4251605750466654</v>
      </c>
      <c r="AA55" s="21">
        <v>11472</v>
      </c>
      <c r="AB55" s="23">
        <v>89.49443102935587</v>
      </c>
      <c r="AC55" s="19" t="s">
        <v>1302</v>
      </c>
      <c r="AD55" s="23">
        <v>0.5714821286002655</v>
      </c>
      <c r="AE55" s="21">
        <v>9958</v>
      </c>
      <c r="AF55" s="23">
        <v>77.35216422865552</v>
      </c>
      <c r="AG55" s="19" t="s">
        <v>1329</v>
      </c>
      <c r="AH55" s="23">
        <v>0.9332117970101571</v>
      </c>
      <c r="AI55" s="5"/>
      <c r="AJ55" s="6"/>
      <c r="AK55" s="7"/>
      <c r="AL55" s="6"/>
      <c r="AM55" s="5"/>
      <c r="AN55" s="6"/>
      <c r="AO55" s="7"/>
      <c r="AP55" s="6"/>
      <c r="AQ55" s="3"/>
      <c r="AR55" s="4"/>
      <c r="AT55" s="4"/>
    </row>
    <row r="56" spans="2:46" ht="14.25">
      <c r="B56" s="28" t="s">
        <v>75</v>
      </c>
      <c r="C56" s="29">
        <v>4659</v>
      </c>
      <c r="D56" s="32">
        <v>97.98493136134475</v>
      </c>
      <c r="E56" s="31" t="s">
        <v>1133</v>
      </c>
      <c r="F56" s="32">
        <v>0.3443794907246753</v>
      </c>
      <c r="G56" s="29">
        <v>4649</v>
      </c>
      <c r="H56" s="32">
        <v>85.8634986242845</v>
      </c>
      <c r="I56" s="31" t="s">
        <v>166</v>
      </c>
      <c r="J56" s="32">
        <v>0.993266730242668</v>
      </c>
      <c r="K56" s="29">
        <v>4427</v>
      </c>
      <c r="L56" s="32">
        <v>94.62272306845954</v>
      </c>
      <c r="M56" s="31" t="s">
        <v>1196</v>
      </c>
      <c r="N56" s="32">
        <v>0.5314069994027627</v>
      </c>
      <c r="O56" s="29">
        <v>4304</v>
      </c>
      <c r="P56" s="32">
        <v>92.89387030142056</v>
      </c>
      <c r="Q56" s="31" t="s">
        <v>1226</v>
      </c>
      <c r="R56" s="32">
        <v>0.7354208081554686</v>
      </c>
      <c r="S56" s="29">
        <v>4420</v>
      </c>
      <c r="T56" s="32">
        <v>95.3471781159933</v>
      </c>
      <c r="U56" s="31" t="s">
        <v>1251</v>
      </c>
      <c r="V56" s="32">
        <v>0.6815691261606699</v>
      </c>
      <c r="W56" s="29">
        <v>3970</v>
      </c>
      <c r="X56" s="32">
        <v>92.79970186523329</v>
      </c>
      <c r="Y56" s="31" t="s">
        <v>1276</v>
      </c>
      <c r="Z56" s="32">
        <v>0.7351929975919361</v>
      </c>
      <c r="AA56" s="29">
        <v>3834</v>
      </c>
      <c r="AB56" s="32">
        <v>88.20559215369975</v>
      </c>
      <c r="AC56" s="31" t="s">
        <v>1303</v>
      </c>
      <c r="AD56" s="32">
        <v>0.9067701439660723</v>
      </c>
      <c r="AE56" s="29">
        <v>3187</v>
      </c>
      <c r="AF56" s="32">
        <v>74.44908218243262</v>
      </c>
      <c r="AG56" s="31" t="s">
        <v>1330</v>
      </c>
      <c r="AH56" s="32">
        <v>1.750411602292033</v>
      </c>
      <c r="AI56" s="5"/>
      <c r="AJ56" s="6"/>
      <c r="AK56" s="7"/>
      <c r="AL56" s="6"/>
      <c r="AM56" s="5"/>
      <c r="AN56" s="6"/>
      <c r="AO56" s="7"/>
      <c r="AP56" s="6"/>
      <c r="AQ56" s="3"/>
      <c r="AR56" s="4"/>
      <c r="AT56" s="4"/>
    </row>
    <row r="57" spans="2:34" ht="0" customHeight="1" hidden="1">
      <c r="B57" s="36" t="s">
        <v>381</v>
      </c>
      <c r="W57" s="8"/>
      <c r="X57" s="9"/>
      <c r="Y57" s="10"/>
      <c r="Z57" s="9"/>
      <c r="AA57" s="8"/>
      <c r="AB57" s="9"/>
      <c r="AC57" s="10"/>
      <c r="AD57" s="9"/>
      <c r="AE57" s="8"/>
      <c r="AF57" s="9"/>
      <c r="AG57" s="10"/>
      <c r="AH57" s="9"/>
    </row>
    <row r="58" ht="15.75">
      <c r="B58" s="14" t="s">
        <v>144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26 C29:F29 C32:F56">
    <cfRule type="expression" priority="55" dxfId="0" stopIfTrue="1">
      <formula>$F13&gt;15</formula>
    </cfRule>
  </conditionalFormatting>
  <conditionalFormatting sqref="G13:J26 G29:J29 G32:J56">
    <cfRule type="expression" priority="54" dxfId="0" stopIfTrue="1">
      <formula>$J13&gt;15</formula>
    </cfRule>
  </conditionalFormatting>
  <conditionalFormatting sqref="K13:N26 K29:N29 K32:N56">
    <cfRule type="expression" priority="53" dxfId="0" stopIfTrue="1">
      <formula>$N13&gt;15</formula>
    </cfRule>
  </conditionalFormatting>
  <conditionalFormatting sqref="O13:R26 O29:R29 O32:R56">
    <cfRule type="expression" priority="52" dxfId="0" stopIfTrue="1">
      <formula>$R13&gt;15</formula>
    </cfRule>
  </conditionalFormatting>
  <conditionalFormatting sqref="S13:V26 S29:V29 S32:V56">
    <cfRule type="expression" priority="51" dxfId="0" stopIfTrue="1">
      <formula>$V13&gt;15</formula>
    </cfRule>
  </conditionalFormatting>
  <conditionalFormatting sqref="W13:Z26 W29:Z29 W32:Z57">
    <cfRule type="expression" priority="50" dxfId="0" stopIfTrue="1">
      <formula>$Z13&gt;15</formula>
    </cfRule>
  </conditionalFormatting>
  <conditionalFormatting sqref="AA13:AD26 AA29:AD29 AA32:AD57">
    <cfRule type="expression" priority="49" dxfId="0" stopIfTrue="1">
      <formula>$AD13&gt;15</formula>
    </cfRule>
  </conditionalFormatting>
  <conditionalFormatting sqref="AE13:AH26 AE29:AH29 AE32:AH57">
    <cfRule type="expression" priority="48" dxfId="0" stopIfTrue="1">
      <formula>$AH13&gt;15</formula>
    </cfRule>
  </conditionalFormatting>
  <conditionalFormatting sqref="AI13:AL26 AI29:AL29 AI32:AL56">
    <cfRule type="expression" priority="47" dxfId="0" stopIfTrue="1">
      <formula>$AL13&gt;15</formula>
    </cfRule>
  </conditionalFormatting>
  <conditionalFormatting sqref="AM13:AP26 AM29:AP29 AM32:AP56">
    <cfRule type="expression" priority="46" dxfId="0" stopIfTrue="1">
      <formula>$AP13&gt;15</formula>
    </cfRule>
  </conditionalFormatting>
  <conditionalFormatting sqref="AQ13:AT26 AQ29:AT29 AQ32:AT56">
    <cfRule type="expression" priority="45" dxfId="0" stopIfTrue="1">
      <formula>$AT13&gt;15</formula>
    </cfRule>
  </conditionalFormatting>
  <conditionalFormatting sqref="C31:F31">
    <cfRule type="expression" priority="44" dxfId="0" stopIfTrue="1">
      <formula>$F31&gt;15</formula>
    </cfRule>
  </conditionalFormatting>
  <conditionalFormatting sqref="G31:J31">
    <cfRule type="expression" priority="43" dxfId="0" stopIfTrue="1">
      <formula>$J31&gt;15</formula>
    </cfRule>
  </conditionalFormatting>
  <conditionalFormatting sqref="K31:N31">
    <cfRule type="expression" priority="42" dxfId="0" stopIfTrue="1">
      <formula>$N31&gt;15</formula>
    </cfRule>
  </conditionalFormatting>
  <conditionalFormatting sqref="O31:R31">
    <cfRule type="expression" priority="41" dxfId="0" stopIfTrue="1">
      <formula>$R31&gt;15</formula>
    </cfRule>
  </conditionalFormatting>
  <conditionalFormatting sqref="S31:V31">
    <cfRule type="expression" priority="40" dxfId="0" stopIfTrue="1">
      <formula>$V31&gt;15</formula>
    </cfRule>
  </conditionalFormatting>
  <conditionalFormatting sqref="W31:Z31">
    <cfRule type="expression" priority="39" dxfId="0" stopIfTrue="1">
      <formula>$Z31&gt;15</formula>
    </cfRule>
  </conditionalFormatting>
  <conditionalFormatting sqref="AA31:AD31">
    <cfRule type="expression" priority="38" dxfId="0" stopIfTrue="1">
      <formula>$AD31&gt;15</formula>
    </cfRule>
  </conditionalFormatting>
  <conditionalFormatting sqref="AE31:AH31">
    <cfRule type="expression" priority="37" dxfId="0" stopIfTrue="1">
      <formula>$AH31&gt;15</formula>
    </cfRule>
  </conditionalFormatting>
  <conditionalFormatting sqref="AI31:AL31">
    <cfRule type="expression" priority="36" dxfId="0" stopIfTrue="1">
      <formula>$AL31&gt;15</formula>
    </cfRule>
  </conditionalFormatting>
  <conditionalFormatting sqref="AM31:AP31">
    <cfRule type="expression" priority="35" dxfId="0" stopIfTrue="1">
      <formula>$AP31&gt;15</formula>
    </cfRule>
  </conditionalFormatting>
  <conditionalFormatting sqref="AQ31:AT31">
    <cfRule type="expression" priority="34" dxfId="0" stopIfTrue="1">
      <formula>$AT31&gt;15</formula>
    </cfRule>
  </conditionalFormatting>
  <conditionalFormatting sqref="C28:F28">
    <cfRule type="expression" priority="33" dxfId="0" stopIfTrue="1">
      <formula>$F28&gt;15</formula>
    </cfRule>
  </conditionalFormatting>
  <conditionalFormatting sqref="G28:J28">
    <cfRule type="expression" priority="32" dxfId="0" stopIfTrue="1">
      <formula>$J28&gt;15</formula>
    </cfRule>
  </conditionalFormatting>
  <conditionalFormatting sqref="K28:N28">
    <cfRule type="expression" priority="31" dxfId="0" stopIfTrue="1">
      <formula>$N28&gt;15</formula>
    </cfRule>
  </conditionalFormatting>
  <conditionalFormatting sqref="O28:R28">
    <cfRule type="expression" priority="30" dxfId="0" stopIfTrue="1">
      <formula>$R28&gt;15</formula>
    </cfRule>
  </conditionalFormatting>
  <conditionalFormatting sqref="S28:V28">
    <cfRule type="expression" priority="29" dxfId="0" stopIfTrue="1">
      <formula>$V28&gt;15</formula>
    </cfRule>
  </conditionalFormatting>
  <conditionalFormatting sqref="W28:Z28">
    <cfRule type="expression" priority="28" dxfId="0" stopIfTrue="1">
      <formula>$Z28&gt;15</formula>
    </cfRule>
  </conditionalFormatting>
  <conditionalFormatting sqref="AA28:AD28">
    <cfRule type="expression" priority="27" dxfId="0" stopIfTrue="1">
      <formula>$AD28&gt;15</formula>
    </cfRule>
  </conditionalFormatting>
  <conditionalFormatting sqref="AE28:AH28">
    <cfRule type="expression" priority="26" dxfId="0" stopIfTrue="1">
      <formula>$AH28&gt;15</formula>
    </cfRule>
  </conditionalFormatting>
  <conditionalFormatting sqref="AI28:AL28">
    <cfRule type="expression" priority="25" dxfId="0" stopIfTrue="1">
      <formula>$AL28&gt;15</formula>
    </cfRule>
  </conditionalFormatting>
  <conditionalFormatting sqref="AM28:AP28">
    <cfRule type="expression" priority="24" dxfId="0" stopIfTrue="1">
      <formula>$AP28&gt;15</formula>
    </cfRule>
  </conditionalFormatting>
  <conditionalFormatting sqref="AQ28:AT28">
    <cfRule type="expression" priority="23" dxfId="0" stopIfTrue="1">
      <formula>$AT28&gt;15</formula>
    </cfRule>
  </conditionalFormatting>
  <conditionalFormatting sqref="C27:F27">
    <cfRule type="expression" priority="22" dxfId="0" stopIfTrue="1">
      <formula>$F27&gt;15</formula>
    </cfRule>
  </conditionalFormatting>
  <conditionalFormatting sqref="G27:J27">
    <cfRule type="expression" priority="21" dxfId="0" stopIfTrue="1">
      <formula>$J27&gt;15</formula>
    </cfRule>
  </conditionalFormatting>
  <conditionalFormatting sqref="K27:N27">
    <cfRule type="expression" priority="20" dxfId="0" stopIfTrue="1">
      <formula>$N27&gt;15</formula>
    </cfRule>
  </conditionalFormatting>
  <conditionalFormatting sqref="O27:R27">
    <cfRule type="expression" priority="19" dxfId="0" stopIfTrue="1">
      <formula>$R27&gt;15</formula>
    </cfRule>
  </conditionalFormatting>
  <conditionalFormatting sqref="S27:V27">
    <cfRule type="expression" priority="18" dxfId="0" stopIfTrue="1">
      <formula>$V27&gt;15</formula>
    </cfRule>
  </conditionalFormatting>
  <conditionalFormatting sqref="W27:Z27">
    <cfRule type="expression" priority="17" dxfId="0" stopIfTrue="1">
      <formula>$Z27&gt;15</formula>
    </cfRule>
  </conditionalFormatting>
  <conditionalFormatting sqref="AA27:AD27">
    <cfRule type="expression" priority="16" dxfId="0" stopIfTrue="1">
      <formula>$AD27&gt;15</formula>
    </cfRule>
  </conditionalFormatting>
  <conditionalFormatting sqref="AE27:AH27">
    <cfRule type="expression" priority="15" dxfId="0" stopIfTrue="1">
      <formula>$AH27&gt;15</formula>
    </cfRule>
  </conditionalFormatting>
  <conditionalFormatting sqref="AI27:AL27">
    <cfRule type="expression" priority="14" dxfId="0" stopIfTrue="1">
      <formula>$AL27&gt;15</formula>
    </cfRule>
  </conditionalFormatting>
  <conditionalFormatting sqref="AM27:AP27">
    <cfRule type="expression" priority="13" dxfId="0" stopIfTrue="1">
      <formula>$AP27&gt;15</formula>
    </cfRule>
  </conditionalFormatting>
  <conditionalFormatting sqref="AQ27:AT27">
    <cfRule type="expression" priority="12" dxfId="0" stopIfTrue="1">
      <formula>$AT27&gt;15</formula>
    </cfRule>
  </conditionalFormatting>
  <conditionalFormatting sqref="C30:F30">
    <cfRule type="expression" priority="11" dxfId="0" stopIfTrue="1">
      <formula>$F30&gt;15</formula>
    </cfRule>
  </conditionalFormatting>
  <conditionalFormatting sqref="G30:J30">
    <cfRule type="expression" priority="10" dxfId="0" stopIfTrue="1">
      <formula>$J30&gt;15</formula>
    </cfRule>
  </conditionalFormatting>
  <conditionalFormatting sqref="K30:N30">
    <cfRule type="expression" priority="9" dxfId="0" stopIfTrue="1">
      <formula>$N30&gt;15</formula>
    </cfRule>
  </conditionalFormatting>
  <conditionalFormatting sqref="O30:R30">
    <cfRule type="expression" priority="8" dxfId="0" stopIfTrue="1">
      <formula>$R30&gt;15</formula>
    </cfRule>
  </conditionalFormatting>
  <conditionalFormatting sqref="S30:V30">
    <cfRule type="expression" priority="7" dxfId="0" stopIfTrue="1">
      <formula>$V30&gt;15</formula>
    </cfRule>
  </conditionalFormatting>
  <conditionalFormatting sqref="W30:Z30">
    <cfRule type="expression" priority="6" dxfId="0" stopIfTrue="1">
      <formula>$Z30&gt;15</formula>
    </cfRule>
  </conditionalFormatting>
  <conditionalFormatting sqref="AA30:AD30">
    <cfRule type="expression" priority="5" dxfId="0" stopIfTrue="1">
      <formula>$AD30&gt;15</formula>
    </cfRule>
  </conditionalFormatting>
  <conditionalFormatting sqref="AE30:AH30">
    <cfRule type="expression" priority="4" dxfId="0" stopIfTrue="1">
      <formula>$AH30&gt;15</formula>
    </cfRule>
  </conditionalFormatting>
  <conditionalFormatting sqref="AI30:AL30">
    <cfRule type="expression" priority="3" dxfId="0" stopIfTrue="1">
      <formula>$AL30&gt;15</formula>
    </cfRule>
  </conditionalFormatting>
  <conditionalFormatting sqref="AM30:AP30">
    <cfRule type="expression" priority="2" dxfId="0" stopIfTrue="1">
      <formula>$AP30&gt;15</formula>
    </cfRule>
  </conditionalFormatting>
  <conditionalFormatting sqref="AQ30:AT30">
    <cfRule type="expression" priority="1" dxfId="0" stopIfTrue="1">
      <formula>$AT30&gt;15</formula>
    </cfRule>
  </conditionalFormatting>
  <hyperlinks>
    <hyperlink ref="W8" location="Contenido!A1" display="Contenido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8:AT57"/>
  <sheetViews>
    <sheetView showGridLines="0" zoomScale="90" zoomScaleNormal="90" zoomScalePageLayoutView="0" workbookViewId="0" topLeftCell="A1">
      <selection activeCell="AL55" sqref="AL55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5">
      <c r="B8" s="39" t="s">
        <v>2926</v>
      </c>
      <c r="W8" s="18" t="s">
        <v>2935</v>
      </c>
    </row>
    <row r="9" s="19" customFormat="1" ht="14.25">
      <c r="B9" s="18"/>
    </row>
    <row r="10" spans="2:46" s="34" customFormat="1" ht="42" customHeight="1">
      <c r="B10" s="15"/>
      <c r="C10" s="53" t="s">
        <v>48</v>
      </c>
      <c r="D10" s="53"/>
      <c r="E10" s="53"/>
      <c r="F10" s="53"/>
      <c r="G10" s="53" t="s">
        <v>1524</v>
      </c>
      <c r="H10" s="53"/>
      <c r="I10" s="53"/>
      <c r="J10" s="53"/>
      <c r="K10" s="53" t="s">
        <v>55</v>
      </c>
      <c r="L10" s="53"/>
      <c r="M10" s="53"/>
      <c r="N10" s="53"/>
      <c r="O10" s="53" t="s">
        <v>56</v>
      </c>
      <c r="P10" s="53"/>
      <c r="Q10" s="53"/>
      <c r="R10" s="53"/>
      <c r="S10" s="53" t="s">
        <v>57</v>
      </c>
      <c r="T10" s="53"/>
      <c r="U10" s="53"/>
      <c r="V10" s="53"/>
      <c r="W10" s="53" t="s">
        <v>58</v>
      </c>
      <c r="X10" s="53"/>
      <c r="Y10" s="53"/>
      <c r="Z10" s="53"/>
      <c r="AA10" s="53" t="s">
        <v>59</v>
      </c>
      <c r="AB10" s="53"/>
      <c r="AC10" s="53"/>
      <c r="AD10" s="53"/>
      <c r="AE10" s="53" t="s">
        <v>60</v>
      </c>
      <c r="AF10" s="53"/>
      <c r="AG10" s="53"/>
      <c r="AH10" s="53"/>
      <c r="AI10" s="53" t="s">
        <v>61</v>
      </c>
      <c r="AJ10" s="53"/>
      <c r="AK10" s="53"/>
      <c r="AL10" s="53"/>
      <c r="AM10" s="54"/>
      <c r="AN10" s="54"/>
      <c r="AO10" s="54"/>
      <c r="AP10" s="54"/>
      <c r="AQ10" s="54"/>
      <c r="AR10" s="54"/>
      <c r="AS10" s="54"/>
      <c r="AT10" s="54"/>
    </row>
    <row r="11" spans="2:46" s="34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7" t="s">
        <v>0</v>
      </c>
      <c r="T11" s="17" t="s">
        <v>1</v>
      </c>
      <c r="U11" s="17" t="s">
        <v>71</v>
      </c>
      <c r="V11" s="17" t="s">
        <v>2</v>
      </c>
      <c r="W11" s="17" t="s">
        <v>0</v>
      </c>
      <c r="X11" s="17" t="s">
        <v>1</v>
      </c>
      <c r="Y11" s="17" t="s">
        <v>71</v>
      </c>
      <c r="Z11" s="17" t="s">
        <v>2</v>
      </c>
      <c r="AA11" s="17" t="s">
        <v>0</v>
      </c>
      <c r="AB11" s="17" t="s">
        <v>1</v>
      </c>
      <c r="AC11" s="17" t="s">
        <v>71</v>
      </c>
      <c r="AD11" s="17" t="s">
        <v>2</v>
      </c>
      <c r="AE11" s="17" t="s">
        <v>0</v>
      </c>
      <c r="AF11" s="17" t="s">
        <v>1</v>
      </c>
      <c r="AG11" s="17" t="s">
        <v>71</v>
      </c>
      <c r="AH11" s="17" t="s">
        <v>2</v>
      </c>
      <c r="AI11" s="17" t="s">
        <v>0</v>
      </c>
      <c r="AJ11" s="17" t="s">
        <v>1</v>
      </c>
      <c r="AK11" s="17" t="s">
        <v>71</v>
      </c>
      <c r="AL11" s="17" t="s">
        <v>2</v>
      </c>
      <c r="AM11" s="35"/>
      <c r="AN11" s="35"/>
      <c r="AO11" s="35"/>
      <c r="AP11" s="35"/>
      <c r="AQ11" s="35"/>
      <c r="AR11" s="35"/>
      <c r="AS11" s="35"/>
      <c r="AT11" s="35"/>
    </row>
    <row r="12" s="19" customFormat="1" ht="14.25">
      <c r="B12" s="18" t="s">
        <v>3</v>
      </c>
    </row>
    <row r="13" spans="2:46" s="19" customFormat="1" ht="14.25">
      <c r="B13" s="20" t="s">
        <v>4</v>
      </c>
      <c r="C13" s="21">
        <v>19821</v>
      </c>
      <c r="D13" s="23">
        <v>98.09406523993103</v>
      </c>
      <c r="E13" s="19" t="s">
        <v>1108</v>
      </c>
      <c r="F13" s="23">
        <v>0.1643875389451935</v>
      </c>
      <c r="G13" s="21">
        <v>12380</v>
      </c>
      <c r="H13" s="23">
        <v>98.0063314846641</v>
      </c>
      <c r="I13" s="19" t="s">
        <v>1331</v>
      </c>
      <c r="J13" s="23">
        <v>0.1859734969783101</v>
      </c>
      <c r="K13" s="21">
        <v>7214</v>
      </c>
      <c r="L13" s="23">
        <v>97.45291174088595</v>
      </c>
      <c r="M13" s="19" t="s">
        <v>1357</v>
      </c>
      <c r="N13" s="23">
        <v>0.3498467149762822</v>
      </c>
      <c r="O13" s="21">
        <v>12074</v>
      </c>
      <c r="P13" s="23">
        <v>99.02858780090742</v>
      </c>
      <c r="Q13" s="19" t="s">
        <v>1384</v>
      </c>
      <c r="R13" s="23">
        <v>0.1425746671653294</v>
      </c>
      <c r="S13" s="21">
        <v>12074</v>
      </c>
      <c r="T13" s="23">
        <v>39.63793535422993</v>
      </c>
      <c r="U13" s="19" t="s">
        <v>1411</v>
      </c>
      <c r="V13" s="23">
        <v>1.963445376278086</v>
      </c>
      <c r="W13" s="21">
        <v>6909</v>
      </c>
      <c r="X13" s="23">
        <v>98.3906909003308</v>
      </c>
      <c r="Y13" s="19" t="s">
        <v>1439</v>
      </c>
      <c r="Z13" s="23">
        <v>0.2369574382666</v>
      </c>
      <c r="AA13" s="21">
        <v>19374</v>
      </c>
      <c r="AB13" s="23">
        <v>98.09584501430625</v>
      </c>
      <c r="AC13" s="19" t="s">
        <v>1346</v>
      </c>
      <c r="AD13" s="23">
        <v>0.2370702513776295</v>
      </c>
      <c r="AE13" s="21">
        <v>19374</v>
      </c>
      <c r="AF13" s="23">
        <v>1.904154985693757</v>
      </c>
      <c r="AG13" s="19" t="s">
        <v>1476</v>
      </c>
      <c r="AH13" s="23">
        <v>12.21308497016573</v>
      </c>
      <c r="AI13" s="21">
        <v>19676</v>
      </c>
      <c r="AJ13" s="23">
        <v>1.053064477000254</v>
      </c>
      <c r="AK13" s="19" t="s">
        <v>1504</v>
      </c>
      <c r="AL13" s="23">
        <v>11.79195114290067</v>
      </c>
      <c r="AM13" s="21"/>
      <c r="AN13" s="23"/>
      <c r="AP13" s="23"/>
      <c r="AQ13" s="21"/>
      <c r="AR13" s="23"/>
      <c r="AT13" s="23"/>
    </row>
    <row r="14" spans="2:46" s="19" customFormat="1" ht="14.25">
      <c r="B14" s="18"/>
      <c r="C14" s="21"/>
      <c r="D14" s="23"/>
      <c r="F14" s="23"/>
      <c r="G14" s="21"/>
      <c r="H14" s="23"/>
      <c r="J14" s="23"/>
      <c r="K14" s="21"/>
      <c r="L14" s="23"/>
      <c r="N14" s="23"/>
      <c r="O14" s="21"/>
      <c r="P14" s="23"/>
      <c r="R14" s="23"/>
      <c r="S14" s="21"/>
      <c r="T14" s="23"/>
      <c r="V14" s="23"/>
      <c r="W14" s="21"/>
      <c r="X14" s="23"/>
      <c r="Z14" s="23"/>
      <c r="AA14" s="21"/>
      <c r="AB14" s="23"/>
      <c r="AD14" s="23"/>
      <c r="AE14" s="21"/>
      <c r="AF14" s="23"/>
      <c r="AH14" s="23"/>
      <c r="AI14" s="21"/>
      <c r="AJ14" s="23"/>
      <c r="AL14" s="23"/>
      <c r="AM14" s="21"/>
      <c r="AN14" s="23"/>
      <c r="AP14" s="23"/>
      <c r="AQ14" s="21"/>
      <c r="AR14" s="23"/>
      <c r="AT14" s="23"/>
    </row>
    <row r="15" spans="2:46" s="19" customFormat="1" ht="14.25">
      <c r="B15" s="20" t="s">
        <v>5</v>
      </c>
      <c r="C15" s="21"/>
      <c r="D15" s="23"/>
      <c r="F15" s="23"/>
      <c r="G15" s="21"/>
      <c r="H15" s="23"/>
      <c r="J15" s="23"/>
      <c r="K15" s="21"/>
      <c r="L15" s="23"/>
      <c r="N15" s="23"/>
      <c r="O15" s="21"/>
      <c r="P15" s="23"/>
      <c r="R15" s="23"/>
      <c r="S15" s="21"/>
      <c r="T15" s="23"/>
      <c r="V15" s="23"/>
      <c r="W15" s="21"/>
      <c r="X15" s="23"/>
      <c r="Z15" s="23"/>
      <c r="AA15" s="21"/>
      <c r="AB15" s="23"/>
      <c r="AD15" s="23"/>
      <c r="AE15" s="21"/>
      <c r="AF15" s="23"/>
      <c r="AH15" s="23"/>
      <c r="AI15" s="21"/>
      <c r="AJ15" s="23"/>
      <c r="AL15" s="23"/>
      <c r="AM15" s="21"/>
      <c r="AN15" s="23"/>
      <c r="AP15" s="23"/>
      <c r="AQ15" s="21"/>
      <c r="AR15" s="23"/>
      <c r="AT15" s="23"/>
    </row>
    <row r="16" spans="2:46" s="19" customFormat="1" ht="14.25">
      <c r="B16" s="18" t="s">
        <v>142</v>
      </c>
      <c r="C16" s="21">
        <v>11999</v>
      </c>
      <c r="D16" s="23">
        <v>98.36723221279631</v>
      </c>
      <c r="E16" s="19" t="s">
        <v>1109</v>
      </c>
      <c r="F16" s="23">
        <v>0.1988544295881762</v>
      </c>
      <c r="G16" s="21">
        <v>7319</v>
      </c>
      <c r="H16" s="23">
        <v>98.05280145156797</v>
      </c>
      <c r="I16" s="19" t="s">
        <v>215</v>
      </c>
      <c r="J16" s="23">
        <v>0.2172715578378298</v>
      </c>
      <c r="K16" s="21">
        <v>4573</v>
      </c>
      <c r="L16" s="23">
        <v>97.70023584008823</v>
      </c>
      <c r="M16" s="19" t="s">
        <v>1358</v>
      </c>
      <c r="N16" s="23">
        <v>0.4332024052028635</v>
      </c>
      <c r="O16" s="21">
        <v>7143</v>
      </c>
      <c r="P16" s="23">
        <v>98.96361687256702</v>
      </c>
      <c r="Q16" s="19" t="s">
        <v>1385</v>
      </c>
      <c r="R16" s="23">
        <v>0.1946062719094458</v>
      </c>
      <c r="S16" s="21">
        <v>7143</v>
      </c>
      <c r="T16" s="23">
        <v>38.71711103907111</v>
      </c>
      <c r="U16" s="19" t="s">
        <v>1412</v>
      </c>
      <c r="V16" s="23">
        <v>2.700782911911267</v>
      </c>
      <c r="W16" s="21">
        <v>4056</v>
      </c>
      <c r="X16" s="23">
        <v>98.30885399659644</v>
      </c>
      <c r="Y16" s="19" t="s">
        <v>1333</v>
      </c>
      <c r="Z16" s="23">
        <v>0.318770920141676</v>
      </c>
      <c r="AA16" s="21">
        <v>11789</v>
      </c>
      <c r="AB16" s="23">
        <v>97.56145448137552</v>
      </c>
      <c r="AC16" s="19" t="s">
        <v>1456</v>
      </c>
      <c r="AD16" s="23">
        <v>0.3143495901266251</v>
      </c>
      <c r="AE16" s="21">
        <v>11789</v>
      </c>
      <c r="AF16" s="23">
        <v>2.438545518624486</v>
      </c>
      <c r="AG16" s="19" t="s">
        <v>1477</v>
      </c>
      <c r="AH16" s="23">
        <v>12.57651456335207</v>
      </c>
      <c r="AI16" s="21">
        <v>11937</v>
      </c>
      <c r="AJ16" s="23">
        <v>0.9921643968919197</v>
      </c>
      <c r="AK16" s="19" t="s">
        <v>1505</v>
      </c>
      <c r="AL16" s="23">
        <v>16.45233917446783</v>
      </c>
      <c r="AM16" s="24"/>
      <c r="AN16" s="27"/>
      <c r="AO16" s="26"/>
      <c r="AP16" s="27"/>
      <c r="AQ16" s="24"/>
      <c r="AR16" s="27"/>
      <c r="AS16" s="26"/>
      <c r="AT16" s="27"/>
    </row>
    <row r="17" spans="2:46" s="19" customFormat="1" ht="14.25">
      <c r="B17" s="18" t="s">
        <v>143</v>
      </c>
      <c r="C17" s="21">
        <v>7822</v>
      </c>
      <c r="D17" s="23">
        <v>97.52415916903846</v>
      </c>
      <c r="E17" s="19" t="s">
        <v>1110</v>
      </c>
      <c r="F17" s="23">
        <v>0.2917571304095937</v>
      </c>
      <c r="G17" s="21">
        <v>5061</v>
      </c>
      <c r="H17" s="23">
        <v>97.91463583617599</v>
      </c>
      <c r="I17" s="19" t="s">
        <v>1332</v>
      </c>
      <c r="J17" s="23">
        <v>0.3489518376102374</v>
      </c>
      <c r="K17" s="21">
        <v>2641</v>
      </c>
      <c r="L17" s="23">
        <v>96.87084870525653</v>
      </c>
      <c r="M17" s="19" t="s">
        <v>1359</v>
      </c>
      <c r="N17" s="23">
        <v>0.579510000831266</v>
      </c>
      <c r="O17" s="21">
        <v>4931</v>
      </c>
      <c r="P17" s="23">
        <v>99.15706301924949</v>
      </c>
      <c r="Q17" s="19" t="s">
        <v>1386</v>
      </c>
      <c r="R17" s="23">
        <v>0.1788807852191173</v>
      </c>
      <c r="S17" s="21">
        <v>4931</v>
      </c>
      <c r="T17" s="23">
        <v>41.45879751468568</v>
      </c>
      <c r="U17" s="19" t="s">
        <v>1413</v>
      </c>
      <c r="V17" s="23">
        <v>2.487021488174695</v>
      </c>
      <c r="W17" s="21">
        <v>2853</v>
      </c>
      <c r="X17" s="23">
        <v>98.56009623143296</v>
      </c>
      <c r="Y17" s="19" t="s">
        <v>1129</v>
      </c>
      <c r="Z17" s="23">
        <v>0.3062300877692095</v>
      </c>
      <c r="AA17" s="21">
        <v>7585</v>
      </c>
      <c r="AB17" s="23">
        <v>99.22081710277999</v>
      </c>
      <c r="AC17" s="19" t="s">
        <v>1138</v>
      </c>
      <c r="AD17" s="23">
        <v>0.3248488183460698</v>
      </c>
      <c r="AE17" s="21">
        <v>7585</v>
      </c>
      <c r="AF17" s="23">
        <v>0.7791828972200172</v>
      </c>
      <c r="AG17" s="19" t="s">
        <v>1478</v>
      </c>
      <c r="AH17" s="23">
        <v>41.36610968511585</v>
      </c>
      <c r="AI17" s="21">
        <v>7739</v>
      </c>
      <c r="AJ17" s="23">
        <v>1.180690569704169</v>
      </c>
      <c r="AK17" s="19" t="s">
        <v>371</v>
      </c>
      <c r="AL17" s="23">
        <v>14.84991729542387</v>
      </c>
      <c r="AM17" s="24"/>
      <c r="AN17" s="27"/>
      <c r="AO17" s="26"/>
      <c r="AP17" s="27"/>
      <c r="AQ17" s="24"/>
      <c r="AR17" s="27"/>
      <c r="AS17" s="26"/>
      <c r="AT17" s="27"/>
    </row>
    <row r="18" spans="2:46" s="19" customFormat="1" ht="14.25">
      <c r="B18" s="18"/>
      <c r="C18" s="21"/>
      <c r="D18" s="23"/>
      <c r="F18" s="23"/>
      <c r="G18" s="21"/>
      <c r="H18" s="23"/>
      <c r="J18" s="23"/>
      <c r="K18" s="21"/>
      <c r="L18" s="23"/>
      <c r="N18" s="23"/>
      <c r="O18" s="21"/>
      <c r="P18" s="23"/>
      <c r="R18" s="23"/>
      <c r="S18" s="21"/>
      <c r="T18" s="23"/>
      <c r="V18" s="23"/>
      <c r="W18" s="21"/>
      <c r="X18" s="23"/>
      <c r="Z18" s="23"/>
      <c r="AA18" s="21"/>
      <c r="AB18" s="23"/>
      <c r="AD18" s="23"/>
      <c r="AE18" s="21"/>
      <c r="AF18" s="23"/>
      <c r="AH18" s="23"/>
      <c r="AI18" s="21"/>
      <c r="AJ18" s="23"/>
      <c r="AL18" s="23"/>
      <c r="AM18" s="21"/>
      <c r="AN18" s="23"/>
      <c r="AP18" s="23"/>
      <c r="AQ18" s="21"/>
      <c r="AR18" s="23"/>
      <c r="AT18" s="23"/>
    </row>
    <row r="19" spans="2:46" s="19" customFormat="1" ht="14.25">
      <c r="B19" s="20" t="s">
        <v>72</v>
      </c>
      <c r="C19" s="21"/>
      <c r="D19" s="23"/>
      <c r="F19" s="23"/>
      <c r="G19" s="21"/>
      <c r="H19" s="23"/>
      <c r="J19" s="23"/>
      <c r="K19" s="21"/>
      <c r="L19" s="23"/>
      <c r="N19" s="23"/>
      <c r="O19" s="21"/>
      <c r="P19" s="23"/>
      <c r="R19" s="23"/>
      <c r="S19" s="21"/>
      <c r="T19" s="23"/>
      <c r="V19" s="23"/>
      <c r="W19" s="21"/>
      <c r="X19" s="23"/>
      <c r="Z19" s="23"/>
      <c r="AA19" s="21"/>
      <c r="AB19" s="23"/>
      <c r="AD19" s="23"/>
      <c r="AE19" s="21"/>
      <c r="AF19" s="23"/>
      <c r="AH19" s="23"/>
      <c r="AI19" s="21"/>
      <c r="AJ19" s="23"/>
      <c r="AL19" s="23"/>
      <c r="AM19" s="21"/>
      <c r="AN19" s="23"/>
      <c r="AP19" s="23"/>
      <c r="AQ19" s="21"/>
      <c r="AR19" s="23"/>
      <c r="AT19" s="23"/>
    </row>
    <row r="20" spans="2:46" s="19" customFormat="1" ht="14.25">
      <c r="B20" s="18" t="s">
        <v>6</v>
      </c>
      <c r="C20" s="21">
        <v>7607</v>
      </c>
      <c r="D20" s="23">
        <v>97.77387182709832</v>
      </c>
      <c r="E20" s="19" t="s">
        <v>1111</v>
      </c>
      <c r="F20" s="23">
        <v>0.313419230793263</v>
      </c>
      <c r="G20" s="21">
        <v>4788</v>
      </c>
      <c r="H20" s="23">
        <v>98.28774349042342</v>
      </c>
      <c r="I20" s="19" t="s">
        <v>1333</v>
      </c>
      <c r="J20" s="23">
        <v>0.3113595151329029</v>
      </c>
      <c r="K20" s="21">
        <v>2696</v>
      </c>
      <c r="L20" s="23">
        <v>97.72852063632017</v>
      </c>
      <c r="M20" s="19" t="s">
        <v>1360</v>
      </c>
      <c r="N20" s="23">
        <v>0.6186975676124675</v>
      </c>
      <c r="O20" s="21">
        <v>4685</v>
      </c>
      <c r="P20" s="23">
        <v>99.0768580788704</v>
      </c>
      <c r="Q20" s="19" t="s">
        <v>1387</v>
      </c>
      <c r="R20" s="23">
        <v>0.2163271427419227</v>
      </c>
      <c r="S20" s="21">
        <v>4685</v>
      </c>
      <c r="T20" s="23">
        <v>37.8369452851543</v>
      </c>
      <c r="U20" s="19" t="s">
        <v>1414</v>
      </c>
      <c r="V20" s="23">
        <v>3.591340321042454</v>
      </c>
      <c r="W20" s="21">
        <v>2638</v>
      </c>
      <c r="X20" s="23">
        <v>98.51496692792168</v>
      </c>
      <c r="Y20" s="19" t="s">
        <v>1139</v>
      </c>
      <c r="Z20" s="23">
        <v>0.3455406584488158</v>
      </c>
      <c r="AA20" s="21">
        <v>7411</v>
      </c>
      <c r="AB20" s="23">
        <v>96.88919197195469</v>
      </c>
      <c r="AC20" s="19" t="s">
        <v>1457</v>
      </c>
      <c r="AD20" s="23">
        <v>0.4973845109314625</v>
      </c>
      <c r="AE20" s="21">
        <v>7411</v>
      </c>
      <c r="AF20" s="23">
        <v>3.110808028045308</v>
      </c>
      <c r="AG20" s="19" t="s">
        <v>1479</v>
      </c>
      <c r="AH20" s="23">
        <v>15.49153240220884</v>
      </c>
      <c r="AI20" s="21">
        <v>7521</v>
      </c>
      <c r="AJ20" s="23">
        <v>0.8503701428091074</v>
      </c>
      <c r="AK20" s="19" t="s">
        <v>1506</v>
      </c>
      <c r="AL20" s="23">
        <v>25.85184182898829</v>
      </c>
      <c r="AM20" s="21"/>
      <c r="AN20" s="23"/>
      <c r="AP20" s="23"/>
      <c r="AQ20" s="21"/>
      <c r="AR20" s="23"/>
      <c r="AT20" s="23"/>
    </row>
    <row r="21" spans="2:46" s="19" customFormat="1" ht="14.25">
      <c r="B21" s="18" t="s">
        <v>7</v>
      </c>
      <c r="C21" s="21">
        <v>7385</v>
      </c>
      <c r="D21" s="23">
        <v>98.57233256526806</v>
      </c>
      <c r="E21" s="19" t="s">
        <v>1112</v>
      </c>
      <c r="F21" s="23">
        <v>0.1734404623684989</v>
      </c>
      <c r="G21" s="21">
        <v>4682</v>
      </c>
      <c r="H21" s="23">
        <v>97.89238365809693</v>
      </c>
      <c r="I21" s="19" t="s">
        <v>1334</v>
      </c>
      <c r="J21" s="23">
        <v>0.251275909986339</v>
      </c>
      <c r="K21" s="21">
        <v>2662</v>
      </c>
      <c r="L21" s="23">
        <v>97.62917126442777</v>
      </c>
      <c r="M21" s="19" t="s">
        <v>1361</v>
      </c>
      <c r="N21" s="23">
        <v>0.4039012930671869</v>
      </c>
      <c r="O21" s="21">
        <v>4552</v>
      </c>
      <c r="P21" s="23">
        <v>99.05267024675754</v>
      </c>
      <c r="Q21" s="19" t="s">
        <v>1388</v>
      </c>
      <c r="R21" s="23">
        <v>0.209738075037856</v>
      </c>
      <c r="S21" s="21">
        <v>4552</v>
      </c>
      <c r="T21" s="23">
        <v>40.40809308686926</v>
      </c>
      <c r="U21" s="19" t="s">
        <v>1415</v>
      </c>
      <c r="V21" s="23">
        <v>2.47977787834552</v>
      </c>
      <c r="W21" s="21">
        <v>2695</v>
      </c>
      <c r="X21" s="23">
        <v>98.41030468344734</v>
      </c>
      <c r="Y21" s="19" t="s">
        <v>220</v>
      </c>
      <c r="Z21" s="23">
        <v>0.3556522537469545</v>
      </c>
      <c r="AA21" s="21">
        <v>7272</v>
      </c>
      <c r="AB21" s="23">
        <v>98.90253405601564</v>
      </c>
      <c r="AC21" s="19" t="s">
        <v>1458</v>
      </c>
      <c r="AD21" s="23">
        <v>0.2221581983810956</v>
      </c>
      <c r="AE21" s="21">
        <v>7272</v>
      </c>
      <c r="AF21" s="23">
        <v>1.097465943984354</v>
      </c>
      <c r="AG21" s="19" t="s">
        <v>1480</v>
      </c>
      <c r="AH21" s="23">
        <v>20.02067481150251</v>
      </c>
      <c r="AI21" s="21">
        <v>7365</v>
      </c>
      <c r="AJ21" s="23">
        <v>1.081299945617199</v>
      </c>
      <c r="AK21" s="19" t="s">
        <v>380</v>
      </c>
      <c r="AL21" s="23">
        <v>14.15537787253254</v>
      </c>
      <c r="AM21" s="21"/>
      <c r="AN21" s="23"/>
      <c r="AP21" s="23"/>
      <c r="AQ21" s="21"/>
      <c r="AR21" s="23"/>
      <c r="AT21" s="23"/>
    </row>
    <row r="22" spans="2:46" s="19" customFormat="1" ht="14.25">
      <c r="B22" s="18" t="s">
        <v>8</v>
      </c>
      <c r="C22" s="21">
        <v>4449</v>
      </c>
      <c r="D22" s="23">
        <v>96.44507660872706</v>
      </c>
      <c r="E22" s="19" t="s">
        <v>1113</v>
      </c>
      <c r="F22" s="23">
        <v>0.6256018544053968</v>
      </c>
      <c r="G22" s="21">
        <v>2680</v>
      </c>
      <c r="H22" s="23">
        <v>97.06718672262275</v>
      </c>
      <c r="I22" s="19" t="s">
        <v>1335</v>
      </c>
      <c r="J22" s="23">
        <v>0.4290254506699952</v>
      </c>
      <c r="K22" s="21">
        <v>1710</v>
      </c>
      <c r="L22" s="23">
        <v>94.62746294824412</v>
      </c>
      <c r="M22" s="19" t="s">
        <v>1362</v>
      </c>
      <c r="N22" s="23">
        <v>1.491017217952516</v>
      </c>
      <c r="O22" s="21">
        <v>2609</v>
      </c>
      <c r="P22" s="23">
        <v>98.50003594596375</v>
      </c>
      <c r="Q22" s="19" t="s">
        <v>1389</v>
      </c>
      <c r="R22" s="23">
        <v>0.2807655106627611</v>
      </c>
      <c r="S22" s="21">
        <v>2609</v>
      </c>
      <c r="T22" s="23">
        <v>45.61054984273133</v>
      </c>
      <c r="U22" s="19" t="s">
        <v>1416</v>
      </c>
      <c r="V22" s="23">
        <v>2.84159455298866</v>
      </c>
      <c r="W22" s="21">
        <v>1395</v>
      </c>
      <c r="X22" s="23">
        <v>97.24217830903041</v>
      </c>
      <c r="Y22" s="19" t="s">
        <v>1440</v>
      </c>
      <c r="Z22" s="23">
        <v>0.5184874900097215</v>
      </c>
      <c r="AA22" s="21">
        <v>4316</v>
      </c>
      <c r="AB22" s="23">
        <v>99.48215548571405</v>
      </c>
      <c r="AC22" s="19" t="s">
        <v>1459</v>
      </c>
      <c r="AD22" s="23">
        <v>0.155605837839864</v>
      </c>
      <c r="AE22" s="21">
        <v>4316</v>
      </c>
      <c r="AF22" s="23">
        <v>0.5178445142859563</v>
      </c>
      <c r="AG22" s="19" t="s">
        <v>1481</v>
      </c>
      <c r="AH22" s="23">
        <v>29.89315079607472</v>
      </c>
      <c r="AI22" s="21">
        <v>4411</v>
      </c>
      <c r="AJ22" s="23">
        <v>2.120642841602299</v>
      </c>
      <c r="AK22" s="19" t="s">
        <v>1067</v>
      </c>
      <c r="AL22" s="23">
        <v>18.53121131835805</v>
      </c>
      <c r="AM22" s="24"/>
      <c r="AN22" s="27"/>
      <c r="AO22" s="26"/>
      <c r="AP22" s="27"/>
      <c r="AQ22" s="21"/>
      <c r="AR22" s="23"/>
      <c r="AT22" s="23"/>
    </row>
    <row r="23" spans="2:46" s="19" customFormat="1" ht="14.25">
      <c r="B23" s="18" t="s">
        <v>9</v>
      </c>
      <c r="C23" s="21">
        <v>380</v>
      </c>
      <c r="D23" s="23">
        <v>98.72193026183926</v>
      </c>
      <c r="E23" s="19" t="s">
        <v>1114</v>
      </c>
      <c r="F23" s="23">
        <v>0.5715641060168485</v>
      </c>
      <c r="G23" s="21">
        <v>230</v>
      </c>
      <c r="H23" s="23">
        <v>99.17620135555856</v>
      </c>
      <c r="I23" s="19" t="s">
        <v>1336</v>
      </c>
      <c r="J23" s="23">
        <v>0.5748069826631351</v>
      </c>
      <c r="K23" s="21">
        <v>146</v>
      </c>
      <c r="L23" s="23">
        <v>98.02298726919115</v>
      </c>
      <c r="M23" s="19" t="s">
        <v>1363</v>
      </c>
      <c r="N23" s="23">
        <v>1.15693868489897</v>
      </c>
      <c r="O23" s="21">
        <v>228</v>
      </c>
      <c r="P23" s="23">
        <v>99.18356311384144</v>
      </c>
      <c r="Q23" s="19" t="s">
        <v>1390</v>
      </c>
      <c r="R23" s="23">
        <v>0.587485151619556</v>
      </c>
      <c r="S23" s="21">
        <v>228</v>
      </c>
      <c r="T23" s="23">
        <v>20.44689495365391</v>
      </c>
      <c r="U23" s="19" t="s">
        <v>1417</v>
      </c>
      <c r="V23" s="23">
        <v>12.8119010391919</v>
      </c>
      <c r="W23" s="21">
        <v>181</v>
      </c>
      <c r="X23" s="23">
        <v>98.97372090544684</v>
      </c>
      <c r="Y23" s="19" t="s">
        <v>1441</v>
      </c>
      <c r="Z23" s="23">
        <v>0.7421010414974641</v>
      </c>
      <c r="AA23" s="24">
        <v>375</v>
      </c>
      <c r="AB23" s="27">
        <v>100</v>
      </c>
      <c r="AC23" s="26"/>
      <c r="AD23" s="27">
        <v>0</v>
      </c>
      <c r="AE23" s="21">
        <v>375</v>
      </c>
      <c r="AF23" s="23">
        <v>0</v>
      </c>
      <c r="AH23" s="23"/>
      <c r="AI23" s="21">
        <v>379</v>
      </c>
      <c r="AJ23" s="23">
        <v>1.001493006340643</v>
      </c>
      <c r="AK23" s="19" t="s">
        <v>1507</v>
      </c>
      <c r="AL23" s="23">
        <v>48.81574998879611</v>
      </c>
      <c r="AM23" s="24"/>
      <c r="AN23" s="27"/>
      <c r="AO23" s="26"/>
      <c r="AP23" s="27"/>
      <c r="AQ23" s="21"/>
      <c r="AR23" s="23"/>
      <c r="AT23" s="23"/>
    </row>
    <row r="24" spans="2:46" s="19" customFormat="1" ht="14.25">
      <c r="B24" s="18"/>
      <c r="C24" s="21"/>
      <c r="D24" s="23"/>
      <c r="F24" s="23"/>
      <c r="G24" s="21"/>
      <c r="H24" s="23"/>
      <c r="J24" s="23"/>
      <c r="K24" s="21"/>
      <c r="L24" s="23"/>
      <c r="N24" s="23"/>
      <c r="O24" s="21"/>
      <c r="P24" s="23"/>
      <c r="R24" s="23"/>
      <c r="S24" s="21"/>
      <c r="T24" s="23"/>
      <c r="V24" s="23"/>
      <c r="W24" s="21"/>
      <c r="X24" s="23"/>
      <c r="Z24" s="23"/>
      <c r="AA24" s="21"/>
      <c r="AB24" s="23"/>
      <c r="AD24" s="23"/>
      <c r="AE24" s="21"/>
      <c r="AF24" s="23"/>
      <c r="AH24" s="23"/>
      <c r="AI24" s="21"/>
      <c r="AJ24" s="23"/>
      <c r="AL24" s="23"/>
      <c r="AM24" s="21"/>
      <c r="AN24" s="23"/>
      <c r="AP24" s="23"/>
      <c r="AQ24" s="21"/>
      <c r="AR24" s="23"/>
      <c r="AT24" s="23"/>
    </row>
    <row r="25" spans="2:46" s="19" customFormat="1" ht="14.25">
      <c r="B25" s="20" t="s">
        <v>73</v>
      </c>
      <c r="C25" s="21"/>
      <c r="D25" s="23"/>
      <c r="F25" s="23"/>
      <c r="G25" s="21"/>
      <c r="H25" s="23"/>
      <c r="J25" s="23"/>
      <c r="K25" s="21"/>
      <c r="L25" s="23"/>
      <c r="N25" s="23"/>
      <c r="O25" s="21"/>
      <c r="P25" s="23"/>
      <c r="R25" s="23"/>
      <c r="S25" s="21"/>
      <c r="T25" s="23"/>
      <c r="V25" s="23"/>
      <c r="W25" s="21"/>
      <c r="X25" s="23"/>
      <c r="Z25" s="23"/>
      <c r="AA25" s="21"/>
      <c r="AB25" s="23"/>
      <c r="AD25" s="23"/>
      <c r="AE25" s="21"/>
      <c r="AF25" s="23"/>
      <c r="AH25" s="23"/>
      <c r="AI25" s="21"/>
      <c r="AJ25" s="23"/>
      <c r="AL25" s="23"/>
      <c r="AM25" s="21"/>
      <c r="AN25" s="23"/>
      <c r="AP25" s="23"/>
      <c r="AQ25" s="21"/>
      <c r="AR25" s="23"/>
      <c r="AT25" s="23"/>
    </row>
    <row r="26" spans="2:46" s="19" customFormat="1" ht="14.25">
      <c r="B26" s="18" t="s">
        <v>10</v>
      </c>
      <c r="C26" s="21">
        <v>2635</v>
      </c>
      <c r="D26" s="23">
        <v>95.45332867645747</v>
      </c>
      <c r="E26" s="19" t="s">
        <v>1115</v>
      </c>
      <c r="F26" s="23">
        <v>0.7918979230365584</v>
      </c>
      <c r="G26" s="21">
        <v>1518</v>
      </c>
      <c r="H26" s="23">
        <v>96.65392751722392</v>
      </c>
      <c r="I26" s="19" t="s">
        <v>1337</v>
      </c>
      <c r="J26" s="23">
        <v>0.6456106851439388</v>
      </c>
      <c r="K26" s="21">
        <v>1060</v>
      </c>
      <c r="L26" s="23">
        <v>95.27466167195986</v>
      </c>
      <c r="M26" s="19" t="s">
        <v>1364</v>
      </c>
      <c r="N26" s="23">
        <v>1.320229843816823</v>
      </c>
      <c r="O26" s="21">
        <v>1464</v>
      </c>
      <c r="P26" s="23">
        <v>97.79105484933315</v>
      </c>
      <c r="Q26" s="19" t="s">
        <v>1391</v>
      </c>
      <c r="R26" s="23">
        <v>0.7621501882568985</v>
      </c>
      <c r="S26" s="21">
        <v>1464</v>
      </c>
      <c r="T26" s="23">
        <v>37.69829419049032</v>
      </c>
      <c r="U26" s="19" t="s">
        <v>1418</v>
      </c>
      <c r="V26" s="23">
        <v>6.260379078405856</v>
      </c>
      <c r="W26" s="21">
        <v>833</v>
      </c>
      <c r="X26" s="23">
        <v>96.45443873170856</v>
      </c>
      <c r="Y26" s="19" t="s">
        <v>1442</v>
      </c>
      <c r="Z26" s="23">
        <v>1.179332019034198</v>
      </c>
      <c r="AA26" s="21">
        <v>2506</v>
      </c>
      <c r="AB26" s="23">
        <v>99.19803832903128</v>
      </c>
      <c r="AC26" s="19" t="s">
        <v>1460</v>
      </c>
      <c r="AD26" s="23">
        <v>0.4369257948487799</v>
      </c>
      <c r="AE26" s="21">
        <v>2506</v>
      </c>
      <c r="AF26" s="23">
        <v>0.8019616709687222</v>
      </c>
      <c r="AG26" s="19" t="s">
        <v>1482</v>
      </c>
      <c r="AH26" s="23">
        <v>54.04520354694375</v>
      </c>
      <c r="AI26" s="21">
        <v>2586</v>
      </c>
      <c r="AJ26" s="23">
        <v>1.982935212620906</v>
      </c>
      <c r="AK26" s="19" t="s">
        <v>1508</v>
      </c>
      <c r="AL26" s="23">
        <v>19.82753358648469</v>
      </c>
      <c r="AM26" s="21"/>
      <c r="AN26" s="23"/>
      <c r="AP26" s="23"/>
      <c r="AQ26" s="21"/>
      <c r="AR26" s="23"/>
      <c r="AT26" s="23"/>
    </row>
    <row r="27" spans="2:46" s="19" customFormat="1" ht="14.25">
      <c r="B27" s="18" t="s">
        <v>11</v>
      </c>
      <c r="C27" s="21">
        <v>801</v>
      </c>
      <c r="D27" s="23">
        <v>98.23184111037229</v>
      </c>
      <c r="E27" s="19" t="s">
        <v>1117</v>
      </c>
      <c r="F27" s="23">
        <v>0.4799257115757161</v>
      </c>
      <c r="G27" s="21">
        <v>496</v>
      </c>
      <c r="H27" s="23">
        <v>98.68563977356645</v>
      </c>
      <c r="I27" s="19" t="s">
        <v>1338</v>
      </c>
      <c r="J27" s="23">
        <v>0.4057270762132978</v>
      </c>
      <c r="K27" s="21">
        <v>297</v>
      </c>
      <c r="L27" s="23">
        <v>98.16053904706718</v>
      </c>
      <c r="M27" s="19" t="s">
        <v>1365</v>
      </c>
      <c r="N27" s="23">
        <v>0.8234162923137744</v>
      </c>
      <c r="O27" s="21">
        <v>482</v>
      </c>
      <c r="P27" s="23">
        <v>98.55569100788978</v>
      </c>
      <c r="Q27" s="19" t="s">
        <v>1392</v>
      </c>
      <c r="R27" s="23">
        <v>1.170947907887908</v>
      </c>
      <c r="S27" s="21">
        <v>482</v>
      </c>
      <c r="T27" s="23">
        <v>38.75292996712203</v>
      </c>
      <c r="U27" s="19" t="s">
        <v>1419</v>
      </c>
      <c r="V27" s="23">
        <v>8.936490459563096</v>
      </c>
      <c r="W27" s="21">
        <v>281</v>
      </c>
      <c r="X27" s="23">
        <v>97.64183169687153</v>
      </c>
      <c r="Y27" s="19" t="s">
        <v>1443</v>
      </c>
      <c r="Z27" s="23">
        <v>1.932862761622141</v>
      </c>
      <c r="AA27" s="21">
        <v>778</v>
      </c>
      <c r="AB27" s="23">
        <v>97.96672211699047</v>
      </c>
      <c r="AC27" s="19" t="s">
        <v>1461</v>
      </c>
      <c r="AD27" s="23">
        <v>0.8615142786366832</v>
      </c>
      <c r="AE27" s="21">
        <v>778</v>
      </c>
      <c r="AF27" s="23">
        <v>2.033277883009537</v>
      </c>
      <c r="AG27" s="19" t="s">
        <v>1483</v>
      </c>
      <c r="AH27" s="23">
        <v>41.50919588526481</v>
      </c>
      <c r="AI27" s="21">
        <v>796</v>
      </c>
      <c r="AJ27" s="23">
        <v>1.099447458005679</v>
      </c>
      <c r="AK27" s="19" t="s">
        <v>1509</v>
      </c>
      <c r="AL27" s="23">
        <v>31.84125796051416</v>
      </c>
      <c r="AM27" s="21"/>
      <c r="AN27" s="23"/>
      <c r="AP27" s="23"/>
      <c r="AQ27" s="21"/>
      <c r="AR27" s="23"/>
      <c r="AT27" s="23"/>
    </row>
    <row r="28" spans="2:46" s="19" customFormat="1" ht="14.25">
      <c r="B28" s="18" t="s">
        <v>12</v>
      </c>
      <c r="C28" s="21">
        <v>15293</v>
      </c>
      <c r="D28" s="23">
        <v>98.37453412632011</v>
      </c>
      <c r="E28" s="19" t="s">
        <v>1119</v>
      </c>
      <c r="F28" s="23">
        <v>0.1795178013937519</v>
      </c>
      <c r="G28" s="21">
        <v>9614</v>
      </c>
      <c r="H28" s="23">
        <v>98.19321740378845</v>
      </c>
      <c r="I28" s="19" t="s">
        <v>1339</v>
      </c>
      <c r="J28" s="23">
        <v>0.2037255761076654</v>
      </c>
      <c r="K28" s="21">
        <v>5529</v>
      </c>
      <c r="L28" s="23">
        <v>97.73164160874497</v>
      </c>
      <c r="M28" s="19" t="s">
        <v>1347</v>
      </c>
      <c r="N28" s="23">
        <v>0.3922280306474269</v>
      </c>
      <c r="O28" s="21">
        <v>9400</v>
      </c>
      <c r="P28" s="23">
        <v>99.09073427645677</v>
      </c>
      <c r="Q28" s="19" t="s">
        <v>1393</v>
      </c>
      <c r="R28" s="23">
        <v>0.1538825076136334</v>
      </c>
      <c r="S28" s="21">
        <v>9400</v>
      </c>
      <c r="T28" s="23">
        <v>39.57716837936932</v>
      </c>
      <c r="U28" s="19" t="s">
        <v>1420</v>
      </c>
      <c r="V28" s="23">
        <v>2.149461592824984</v>
      </c>
      <c r="W28" s="21">
        <v>5370</v>
      </c>
      <c r="X28" s="23">
        <v>98.49516201218088</v>
      </c>
      <c r="Y28" s="19" t="s">
        <v>1389</v>
      </c>
      <c r="Z28" s="23">
        <v>0.2577354554600989</v>
      </c>
      <c r="AA28" s="21">
        <v>15026</v>
      </c>
      <c r="AB28" s="23">
        <v>97.9952246238293</v>
      </c>
      <c r="AC28" s="19" t="s">
        <v>1462</v>
      </c>
      <c r="AD28" s="23">
        <v>0.2642918518743059</v>
      </c>
      <c r="AE28" s="21">
        <v>15026</v>
      </c>
      <c r="AF28" s="23">
        <v>2.004775376170705</v>
      </c>
      <c r="AG28" s="19" t="s">
        <v>1484</v>
      </c>
      <c r="AH28" s="23">
        <v>12.9188235742103</v>
      </c>
      <c r="AI28" s="21">
        <v>15208</v>
      </c>
      <c r="AJ28" s="23">
        <v>0.9109385956441534</v>
      </c>
      <c r="AK28" s="19" t="s">
        <v>1510</v>
      </c>
      <c r="AL28" s="23">
        <v>15.61154174354927</v>
      </c>
      <c r="AM28" s="21"/>
      <c r="AN28" s="23"/>
      <c r="AP28" s="23"/>
      <c r="AQ28" s="21"/>
      <c r="AR28" s="23"/>
      <c r="AT28" s="23"/>
    </row>
    <row r="29" spans="2:46" s="19" customFormat="1" ht="14.25">
      <c r="B29" s="18" t="s">
        <v>13</v>
      </c>
      <c r="C29" s="21">
        <v>275</v>
      </c>
      <c r="D29" s="23">
        <v>95.64448345085981</v>
      </c>
      <c r="E29" s="19" t="s">
        <v>1118</v>
      </c>
      <c r="F29" s="23">
        <v>1.536541173404438</v>
      </c>
      <c r="G29" s="21">
        <v>176</v>
      </c>
      <c r="H29" s="23">
        <v>96.76595758990351</v>
      </c>
      <c r="I29" s="19" t="s">
        <v>1340</v>
      </c>
      <c r="J29" s="23">
        <v>1.489529873189106</v>
      </c>
      <c r="K29" s="21">
        <v>93</v>
      </c>
      <c r="L29" s="23">
        <v>94.15866283375463</v>
      </c>
      <c r="M29" s="19" t="s">
        <v>1366</v>
      </c>
      <c r="N29" s="23">
        <v>2.730603005760595</v>
      </c>
      <c r="O29" s="21">
        <v>169</v>
      </c>
      <c r="P29" s="23">
        <v>99.40077888777041</v>
      </c>
      <c r="Q29" s="19" t="s">
        <v>1394</v>
      </c>
      <c r="R29" s="23">
        <v>0.5280443111382782</v>
      </c>
      <c r="S29" s="21">
        <v>169</v>
      </c>
      <c r="T29" s="23">
        <v>45.8154622988484</v>
      </c>
      <c r="U29" s="19" t="s">
        <v>1421</v>
      </c>
      <c r="V29" s="23">
        <v>13.77525701915127</v>
      </c>
      <c r="W29" s="21">
        <v>83</v>
      </c>
      <c r="X29" s="23">
        <v>98.89411050153363</v>
      </c>
      <c r="Y29" s="19" t="s">
        <v>1444</v>
      </c>
      <c r="Z29" s="23">
        <v>0.9786999368482047</v>
      </c>
      <c r="AA29" s="21">
        <v>262</v>
      </c>
      <c r="AB29" s="23">
        <v>92.28042904154097</v>
      </c>
      <c r="AC29" s="19" t="s">
        <v>1463</v>
      </c>
      <c r="AD29" s="23">
        <v>3.693553779230527</v>
      </c>
      <c r="AE29" s="21">
        <v>262</v>
      </c>
      <c r="AF29" s="23">
        <v>7.71957095845903</v>
      </c>
      <c r="AG29" s="19" t="s">
        <v>1485</v>
      </c>
      <c r="AH29" s="23">
        <v>44.15306618328393</v>
      </c>
      <c r="AI29" s="21">
        <v>273</v>
      </c>
      <c r="AJ29" s="23">
        <v>3.092132711940688</v>
      </c>
      <c r="AK29" s="19" t="s">
        <v>1511</v>
      </c>
      <c r="AL29" s="23">
        <v>41.52102110746107</v>
      </c>
      <c r="AM29" s="21"/>
      <c r="AN29" s="23"/>
      <c r="AP29" s="23"/>
      <c r="AQ29" s="21"/>
      <c r="AR29" s="23"/>
      <c r="AT29" s="23"/>
    </row>
    <row r="30" spans="2:46" s="19" customFormat="1" ht="14.25">
      <c r="B30" s="18" t="s">
        <v>14</v>
      </c>
      <c r="C30" s="21">
        <v>802</v>
      </c>
      <c r="D30" s="23">
        <v>98.40214027915329</v>
      </c>
      <c r="E30" s="19" t="s">
        <v>1116</v>
      </c>
      <c r="F30" s="23">
        <v>0.6262017157112613</v>
      </c>
      <c r="G30" s="21">
        <v>572</v>
      </c>
      <c r="H30" s="23">
        <v>97.05583051172931</v>
      </c>
      <c r="I30" s="19" t="s">
        <v>1137</v>
      </c>
      <c r="J30" s="23">
        <v>0.8955269694175727</v>
      </c>
      <c r="K30" s="21">
        <v>225</v>
      </c>
      <c r="L30" s="23">
        <v>97.03979111160997</v>
      </c>
      <c r="M30" s="19" t="s">
        <v>1367</v>
      </c>
      <c r="N30" s="23">
        <v>1.904636063714506</v>
      </c>
      <c r="O30" s="21">
        <v>556</v>
      </c>
      <c r="P30" s="23">
        <v>99.91296856813845</v>
      </c>
      <c r="Q30" s="19" t="s">
        <v>1395</v>
      </c>
      <c r="R30" s="23">
        <v>0.0871647244193277</v>
      </c>
      <c r="S30" s="21">
        <v>556</v>
      </c>
      <c r="T30" s="23">
        <v>41.91417906166648</v>
      </c>
      <c r="U30" s="19" t="s">
        <v>1422</v>
      </c>
      <c r="V30" s="23">
        <v>6.714218199011104</v>
      </c>
      <c r="W30" s="21">
        <v>340</v>
      </c>
      <c r="X30" s="23">
        <v>99.85016750997814</v>
      </c>
      <c r="Y30" s="19" t="s">
        <v>1445</v>
      </c>
      <c r="Z30" s="23">
        <v>0.1497958940833148</v>
      </c>
      <c r="AA30" s="21">
        <v>789</v>
      </c>
      <c r="AB30" s="23">
        <v>99.77803087578059</v>
      </c>
      <c r="AC30" s="19" t="s">
        <v>1410</v>
      </c>
      <c r="AD30" s="23">
        <v>0.2221475758969011</v>
      </c>
      <c r="AE30" s="21">
        <v>789</v>
      </c>
      <c r="AF30" s="23">
        <v>0.2219691242194066</v>
      </c>
      <c r="AG30" s="19" t="s">
        <v>1486</v>
      </c>
      <c r="AH30" s="23">
        <v>99.85824724393314</v>
      </c>
      <c r="AI30" s="21">
        <v>800</v>
      </c>
      <c r="AJ30" s="23">
        <v>1.271073661914852</v>
      </c>
      <c r="AK30" s="19" t="s">
        <v>1512</v>
      </c>
      <c r="AL30" s="23">
        <v>46.60479384130962</v>
      </c>
      <c r="AM30" s="21"/>
      <c r="AN30" s="23"/>
      <c r="AP30" s="23"/>
      <c r="AQ30" s="21"/>
      <c r="AR30" s="23"/>
      <c r="AT30" s="23"/>
    </row>
    <row r="31" spans="2:46" s="19" customFormat="1" ht="14.25">
      <c r="B31" s="18"/>
      <c r="C31" s="21"/>
      <c r="D31" s="23"/>
      <c r="F31" s="23"/>
      <c r="G31" s="21"/>
      <c r="H31" s="23"/>
      <c r="J31" s="23"/>
      <c r="K31" s="21"/>
      <c r="L31" s="23"/>
      <c r="N31" s="23"/>
      <c r="O31" s="21"/>
      <c r="P31" s="23"/>
      <c r="R31" s="23"/>
      <c r="S31" s="21"/>
      <c r="T31" s="23"/>
      <c r="V31" s="23"/>
      <c r="W31" s="21"/>
      <c r="X31" s="23"/>
      <c r="Z31" s="23"/>
      <c r="AA31" s="21"/>
      <c r="AB31" s="23"/>
      <c r="AD31" s="23"/>
      <c r="AE31" s="21"/>
      <c r="AF31" s="23"/>
      <c r="AH31" s="23"/>
      <c r="AI31" s="21"/>
      <c r="AJ31" s="23"/>
      <c r="AL31" s="23"/>
      <c r="AM31" s="21"/>
      <c r="AN31" s="23"/>
      <c r="AP31" s="23"/>
      <c r="AQ31" s="21"/>
      <c r="AR31" s="23"/>
      <c r="AT31" s="23"/>
    </row>
    <row r="32" spans="2:46" s="19" customFormat="1" ht="14.25">
      <c r="B32" s="20" t="s">
        <v>15</v>
      </c>
      <c r="C32" s="21"/>
      <c r="D32" s="23"/>
      <c r="F32" s="23"/>
      <c r="G32" s="21"/>
      <c r="H32" s="23"/>
      <c r="J32" s="23"/>
      <c r="K32" s="21"/>
      <c r="L32" s="23"/>
      <c r="N32" s="23"/>
      <c r="O32" s="21"/>
      <c r="P32" s="23"/>
      <c r="R32" s="23"/>
      <c r="S32" s="21"/>
      <c r="T32" s="23"/>
      <c r="V32" s="23"/>
      <c r="W32" s="21"/>
      <c r="X32" s="23"/>
      <c r="Z32" s="23"/>
      <c r="AA32" s="21"/>
      <c r="AB32" s="23"/>
      <c r="AD32" s="23"/>
      <c r="AE32" s="21"/>
      <c r="AF32" s="23"/>
      <c r="AH32" s="23"/>
      <c r="AI32" s="21"/>
      <c r="AJ32" s="23"/>
      <c r="AL32" s="23"/>
      <c r="AM32" s="21"/>
      <c r="AN32" s="23"/>
      <c r="AP32" s="23"/>
      <c r="AQ32" s="21"/>
      <c r="AR32" s="23"/>
      <c r="AT32" s="23"/>
    </row>
    <row r="33" spans="2:46" s="19" customFormat="1" ht="14.25">
      <c r="B33" s="18" t="s">
        <v>16</v>
      </c>
      <c r="C33" s="21">
        <v>3717</v>
      </c>
      <c r="D33" s="23">
        <v>96.54548048305764</v>
      </c>
      <c r="E33" s="19" t="s">
        <v>1120</v>
      </c>
      <c r="F33" s="23">
        <v>0.5523743801946518</v>
      </c>
      <c r="G33" s="21">
        <v>2962</v>
      </c>
      <c r="H33" s="23">
        <v>98.42964746501025</v>
      </c>
      <c r="I33" s="19" t="s">
        <v>1341</v>
      </c>
      <c r="J33" s="23">
        <v>0.3124706884827245</v>
      </c>
      <c r="K33" s="21">
        <v>713</v>
      </c>
      <c r="L33" s="23">
        <v>87.10974173601343</v>
      </c>
      <c r="M33" s="19" t="s">
        <v>1368</v>
      </c>
      <c r="N33" s="23">
        <v>2.909999624910009</v>
      </c>
      <c r="O33" s="21">
        <v>2903</v>
      </c>
      <c r="P33" s="23">
        <v>99.70162328984136</v>
      </c>
      <c r="Q33" s="19" t="s">
        <v>1396</v>
      </c>
      <c r="R33" s="23">
        <v>0.2038200672538112</v>
      </c>
      <c r="S33" s="21">
        <v>2903</v>
      </c>
      <c r="T33" s="23">
        <v>67.37392069772586</v>
      </c>
      <c r="U33" s="19" t="s">
        <v>1423</v>
      </c>
      <c r="V33" s="23">
        <v>2.552545776308522</v>
      </c>
      <c r="W33" s="21">
        <v>862</v>
      </c>
      <c r="X33" s="23">
        <v>99.08546562584417</v>
      </c>
      <c r="Y33" s="19" t="s">
        <v>1446</v>
      </c>
      <c r="Z33" s="23">
        <v>0.6280519394748135</v>
      </c>
      <c r="AA33" s="21">
        <v>3584</v>
      </c>
      <c r="AB33" s="23">
        <v>98.66927657944542</v>
      </c>
      <c r="AC33" s="19" t="s">
        <v>1398</v>
      </c>
      <c r="AD33" s="23">
        <v>0.4021337196790724</v>
      </c>
      <c r="AE33" s="21">
        <v>3584</v>
      </c>
      <c r="AF33" s="23">
        <v>1.330723420554575</v>
      </c>
      <c r="AG33" s="19" t="s">
        <v>1487</v>
      </c>
      <c r="AH33" s="23">
        <v>29.81704732633306</v>
      </c>
      <c r="AI33" s="21">
        <v>3692</v>
      </c>
      <c r="AJ33" s="23">
        <v>2.822877594215185</v>
      </c>
      <c r="AK33" s="19" t="s">
        <v>1513</v>
      </c>
      <c r="AL33" s="23">
        <v>18.27872557752265</v>
      </c>
      <c r="AM33" s="24"/>
      <c r="AN33" s="27"/>
      <c r="AO33" s="26"/>
      <c r="AP33" s="27"/>
      <c r="AQ33" s="21"/>
      <c r="AR33" s="23"/>
      <c r="AT33" s="23"/>
    </row>
    <row r="34" spans="2:46" s="19" customFormat="1" ht="14.25">
      <c r="B34" s="18" t="s">
        <v>17</v>
      </c>
      <c r="C34" s="21">
        <v>4192</v>
      </c>
      <c r="D34" s="23">
        <v>98.52994292492842</v>
      </c>
      <c r="E34" s="19" t="s">
        <v>1121</v>
      </c>
      <c r="F34" s="23">
        <v>0.2884734489356677</v>
      </c>
      <c r="G34" s="21">
        <v>3002</v>
      </c>
      <c r="H34" s="23">
        <v>98.24923576375706</v>
      </c>
      <c r="I34" s="19" t="s">
        <v>1143</v>
      </c>
      <c r="J34" s="23">
        <v>0.4292739453188336</v>
      </c>
      <c r="K34" s="21">
        <v>1143</v>
      </c>
      <c r="L34" s="23">
        <v>97.99165288941904</v>
      </c>
      <c r="M34" s="19" t="s">
        <v>1369</v>
      </c>
      <c r="N34" s="23">
        <v>0.6339406581645509</v>
      </c>
      <c r="O34" s="21">
        <v>2940</v>
      </c>
      <c r="P34" s="23">
        <v>99.16104706017661</v>
      </c>
      <c r="Q34" s="19" t="s">
        <v>1397</v>
      </c>
      <c r="R34" s="23">
        <v>0.2822453096072953</v>
      </c>
      <c r="S34" s="21">
        <v>2940</v>
      </c>
      <c r="T34" s="23">
        <v>55.03035347943921</v>
      </c>
      <c r="U34" s="19" t="s">
        <v>1424</v>
      </c>
      <c r="V34" s="23">
        <v>3.129817556239387</v>
      </c>
      <c r="W34" s="21">
        <v>1270</v>
      </c>
      <c r="X34" s="23">
        <v>98.1344017470989</v>
      </c>
      <c r="Y34" s="19" t="s">
        <v>1447</v>
      </c>
      <c r="Z34" s="23">
        <v>0.6371295640256643</v>
      </c>
      <c r="AA34" s="21">
        <v>4111</v>
      </c>
      <c r="AB34" s="23">
        <v>98.96952327116047</v>
      </c>
      <c r="AC34" s="19" t="s">
        <v>1405</v>
      </c>
      <c r="AD34" s="23">
        <v>0.2299852591184727</v>
      </c>
      <c r="AE34" s="21">
        <v>4111</v>
      </c>
      <c r="AF34" s="23">
        <v>1.030476728839533</v>
      </c>
      <c r="AG34" s="19" t="s">
        <v>378</v>
      </c>
      <c r="AH34" s="23">
        <v>22.08835077720034</v>
      </c>
      <c r="AI34" s="21">
        <v>4156</v>
      </c>
      <c r="AJ34" s="23">
        <v>0.6746478412828324</v>
      </c>
      <c r="AK34" s="19" t="s">
        <v>373</v>
      </c>
      <c r="AL34" s="23">
        <v>26.60729357325732</v>
      </c>
      <c r="AM34" s="24"/>
      <c r="AN34" s="27"/>
      <c r="AO34" s="26"/>
      <c r="AP34" s="27"/>
      <c r="AQ34" s="21"/>
      <c r="AR34" s="23"/>
      <c r="AT34" s="23"/>
    </row>
    <row r="35" spans="2:46" s="19" customFormat="1" ht="14.25">
      <c r="B35" s="18" t="s">
        <v>18</v>
      </c>
      <c r="C35" s="21">
        <v>3865</v>
      </c>
      <c r="D35" s="23">
        <v>98.06652141061046</v>
      </c>
      <c r="E35" s="19" t="s">
        <v>1122</v>
      </c>
      <c r="F35" s="23">
        <v>0.3930412114613213</v>
      </c>
      <c r="G35" s="21">
        <v>2292</v>
      </c>
      <c r="H35" s="23">
        <v>97.90585070860678</v>
      </c>
      <c r="I35" s="19" t="s">
        <v>1332</v>
      </c>
      <c r="J35" s="23">
        <v>0.3477636457294008</v>
      </c>
      <c r="K35" s="21">
        <v>1515</v>
      </c>
      <c r="L35" s="23">
        <v>98.92866763729991</v>
      </c>
      <c r="M35" s="19" t="s">
        <v>1370</v>
      </c>
      <c r="N35" s="23">
        <v>0.2969245723773209</v>
      </c>
      <c r="O35" s="21">
        <v>2231</v>
      </c>
      <c r="P35" s="23">
        <v>98.62365892844996</v>
      </c>
      <c r="Q35" s="19" t="s">
        <v>1398</v>
      </c>
      <c r="R35" s="23">
        <v>0.3867012079903484</v>
      </c>
      <c r="S35" s="21">
        <v>2231</v>
      </c>
      <c r="T35" s="23">
        <v>29.09728945482973</v>
      </c>
      <c r="U35" s="19" t="s">
        <v>1425</v>
      </c>
      <c r="V35" s="23">
        <v>4.891095793211393</v>
      </c>
      <c r="W35" s="21">
        <v>1448</v>
      </c>
      <c r="X35" s="23">
        <v>98.05883151579485</v>
      </c>
      <c r="Y35" s="19" t="s">
        <v>219</v>
      </c>
      <c r="Z35" s="23">
        <v>0.5467181275892216</v>
      </c>
      <c r="AA35" s="21">
        <v>3780</v>
      </c>
      <c r="AB35" s="23">
        <v>98.17343892744334</v>
      </c>
      <c r="AC35" s="19" t="s">
        <v>1452</v>
      </c>
      <c r="AD35" s="23">
        <v>0.4331793169284421</v>
      </c>
      <c r="AE35" s="21">
        <v>3780</v>
      </c>
      <c r="AF35" s="23">
        <v>1.826561072556658</v>
      </c>
      <c r="AG35" s="19" t="s">
        <v>1488</v>
      </c>
      <c r="AH35" s="23">
        <v>23.28238779094363</v>
      </c>
      <c r="AI35" s="21">
        <v>3832</v>
      </c>
      <c r="AJ35" s="23">
        <v>0.5989500965412092</v>
      </c>
      <c r="AK35" s="19" t="s">
        <v>1514</v>
      </c>
      <c r="AL35" s="23">
        <v>24.42838472143423</v>
      </c>
      <c r="AM35" s="21"/>
      <c r="AN35" s="23"/>
      <c r="AP35" s="23"/>
      <c r="AQ35" s="21"/>
      <c r="AR35" s="23"/>
      <c r="AT35" s="23"/>
    </row>
    <row r="36" spans="2:46" s="19" customFormat="1" ht="14.25">
      <c r="B36" s="18" t="s">
        <v>19</v>
      </c>
      <c r="C36" s="21">
        <v>8047</v>
      </c>
      <c r="D36" s="23">
        <v>98.6829625798169</v>
      </c>
      <c r="E36" s="19" t="s">
        <v>1123</v>
      </c>
      <c r="F36" s="23">
        <v>0.1660138483813924</v>
      </c>
      <c r="G36" s="21">
        <v>4124</v>
      </c>
      <c r="H36" s="23">
        <v>97.55890280722285</v>
      </c>
      <c r="I36" s="19" t="s">
        <v>1342</v>
      </c>
      <c r="J36" s="23">
        <v>0.3245486604249086</v>
      </c>
      <c r="K36" s="21">
        <v>3843</v>
      </c>
      <c r="L36" s="23">
        <v>98.76341343916218</v>
      </c>
      <c r="M36" s="19" t="s">
        <v>1371</v>
      </c>
      <c r="N36" s="23">
        <v>0.220833626632377</v>
      </c>
      <c r="O36" s="21">
        <v>4000</v>
      </c>
      <c r="P36" s="23">
        <v>98.61580125696094</v>
      </c>
      <c r="Q36" s="19" t="s">
        <v>1129</v>
      </c>
      <c r="R36" s="23">
        <v>0.3049922410015901</v>
      </c>
      <c r="S36" s="21">
        <v>4000</v>
      </c>
      <c r="T36" s="23">
        <v>12.50597727833337</v>
      </c>
      <c r="U36" s="19" t="s">
        <v>1426</v>
      </c>
      <c r="V36" s="23">
        <v>5.803070194218064</v>
      </c>
      <c r="W36" s="21">
        <v>3329</v>
      </c>
      <c r="X36" s="23">
        <v>98.41795050681068</v>
      </c>
      <c r="Y36" s="19" t="s">
        <v>220</v>
      </c>
      <c r="Z36" s="23">
        <v>0.349008202723251</v>
      </c>
      <c r="AA36" s="21">
        <v>7899</v>
      </c>
      <c r="AB36" s="23">
        <v>97.33272773467232</v>
      </c>
      <c r="AC36" s="19" t="s">
        <v>1464</v>
      </c>
      <c r="AD36" s="23">
        <v>0.4136924146259457</v>
      </c>
      <c r="AE36" s="21">
        <v>7899</v>
      </c>
      <c r="AF36" s="23">
        <v>2.66727226532768</v>
      </c>
      <c r="AG36" s="19" t="s">
        <v>1489</v>
      </c>
      <c r="AH36" s="23">
        <v>15.09625083352321</v>
      </c>
      <c r="AI36" s="21">
        <v>7996</v>
      </c>
      <c r="AJ36" s="23">
        <v>0.5476225029463786</v>
      </c>
      <c r="AK36" s="19" t="s">
        <v>1515</v>
      </c>
      <c r="AL36" s="23">
        <v>18.13035974666742</v>
      </c>
      <c r="AM36" s="21"/>
      <c r="AN36" s="23"/>
      <c r="AP36" s="23"/>
      <c r="AQ36" s="21"/>
      <c r="AR36" s="23"/>
      <c r="AT36" s="23"/>
    </row>
    <row r="37" spans="2:46" s="19" customFormat="1" ht="14.25">
      <c r="B37" s="18"/>
      <c r="C37" s="21"/>
      <c r="D37" s="23"/>
      <c r="F37" s="23"/>
      <c r="G37" s="21"/>
      <c r="H37" s="23"/>
      <c r="J37" s="23"/>
      <c r="K37" s="21"/>
      <c r="L37" s="23"/>
      <c r="N37" s="23"/>
      <c r="O37" s="21"/>
      <c r="P37" s="23"/>
      <c r="R37" s="23"/>
      <c r="S37" s="21"/>
      <c r="T37" s="23"/>
      <c r="V37" s="23"/>
      <c r="W37" s="21"/>
      <c r="X37" s="23"/>
      <c r="Z37" s="23"/>
      <c r="AA37" s="21"/>
      <c r="AB37" s="23"/>
      <c r="AD37" s="23"/>
      <c r="AE37" s="21"/>
      <c r="AF37" s="23"/>
      <c r="AH37" s="23"/>
      <c r="AI37" s="21"/>
      <c r="AJ37" s="23"/>
      <c r="AL37" s="23"/>
      <c r="AM37" s="21"/>
      <c r="AN37" s="23"/>
      <c r="AP37" s="23"/>
      <c r="AQ37" s="21"/>
      <c r="AR37" s="23"/>
      <c r="AT37" s="23"/>
    </row>
    <row r="38" spans="2:46" s="19" customFormat="1" ht="14.25">
      <c r="B38" s="20" t="s">
        <v>20</v>
      </c>
      <c r="C38" s="21"/>
      <c r="D38" s="23"/>
      <c r="F38" s="23"/>
      <c r="G38" s="21"/>
      <c r="H38" s="23"/>
      <c r="J38" s="23"/>
      <c r="K38" s="21"/>
      <c r="L38" s="23"/>
      <c r="N38" s="23"/>
      <c r="O38" s="21"/>
      <c r="P38" s="23"/>
      <c r="R38" s="23"/>
      <c r="S38" s="21"/>
      <c r="T38" s="23"/>
      <c r="V38" s="23"/>
      <c r="W38" s="21"/>
      <c r="X38" s="23"/>
      <c r="Z38" s="23"/>
      <c r="AA38" s="21"/>
      <c r="AB38" s="23"/>
      <c r="AD38" s="23"/>
      <c r="AE38" s="21"/>
      <c r="AF38" s="23"/>
      <c r="AH38" s="23"/>
      <c r="AI38" s="21"/>
      <c r="AJ38" s="23"/>
      <c r="AL38" s="23"/>
      <c r="AM38" s="21"/>
      <c r="AN38" s="23"/>
      <c r="AP38" s="23"/>
      <c r="AQ38" s="21"/>
      <c r="AR38" s="23"/>
      <c r="AT38" s="23"/>
    </row>
    <row r="39" spans="2:46" s="19" customFormat="1" ht="14.25">
      <c r="B39" s="18" t="s">
        <v>21</v>
      </c>
      <c r="C39" s="21">
        <v>7391</v>
      </c>
      <c r="D39" s="23">
        <v>97.28612435706106</v>
      </c>
      <c r="E39" s="19" t="s">
        <v>1124</v>
      </c>
      <c r="F39" s="23">
        <v>0.311621916633238</v>
      </c>
      <c r="G39" s="21">
        <v>4708</v>
      </c>
      <c r="H39" s="23">
        <v>97.89522705515417</v>
      </c>
      <c r="I39" s="19" t="s">
        <v>1343</v>
      </c>
      <c r="J39" s="23">
        <v>0.2965171912558535</v>
      </c>
      <c r="K39" s="21">
        <v>2594</v>
      </c>
      <c r="L39" s="23">
        <v>96.254827036562</v>
      </c>
      <c r="M39" s="19" t="s">
        <v>1372</v>
      </c>
      <c r="N39" s="23">
        <v>0.6007343216811972</v>
      </c>
      <c r="O39" s="21">
        <v>4578</v>
      </c>
      <c r="P39" s="23">
        <v>98.81380076261036</v>
      </c>
      <c r="Q39" s="19" t="s">
        <v>1399</v>
      </c>
      <c r="R39" s="23">
        <v>0.2951676054124494</v>
      </c>
      <c r="S39" s="21">
        <v>4578</v>
      </c>
      <c r="T39" s="23">
        <v>40.00552651356294</v>
      </c>
      <c r="U39" s="19" t="s">
        <v>1427</v>
      </c>
      <c r="V39" s="23">
        <v>2.714473287439511</v>
      </c>
      <c r="W39" s="21">
        <v>2658</v>
      </c>
      <c r="X39" s="23">
        <v>98.02281915573806</v>
      </c>
      <c r="Y39" s="19" t="s">
        <v>1135</v>
      </c>
      <c r="Z39" s="23">
        <v>0.4956794201516424</v>
      </c>
      <c r="AA39" s="21">
        <v>7167</v>
      </c>
      <c r="AB39" s="23">
        <v>98.91465758919988</v>
      </c>
      <c r="AC39" s="19" t="s">
        <v>1370</v>
      </c>
      <c r="AD39" s="23">
        <v>0.2830700186322131</v>
      </c>
      <c r="AE39" s="21">
        <v>7167</v>
      </c>
      <c r="AF39" s="23">
        <v>1.085342410800124</v>
      </c>
      <c r="AG39" s="19" t="s">
        <v>1490</v>
      </c>
      <c r="AH39" s="23">
        <v>25.79810176783945</v>
      </c>
      <c r="AI39" s="21">
        <v>7322</v>
      </c>
      <c r="AJ39" s="23">
        <v>1.571390496591812</v>
      </c>
      <c r="AK39" s="19" t="s">
        <v>1516</v>
      </c>
      <c r="AL39" s="23">
        <v>13.71588115927621</v>
      </c>
      <c r="AM39" s="24"/>
      <c r="AN39" s="27"/>
      <c r="AO39" s="26"/>
      <c r="AP39" s="27"/>
      <c r="AQ39" s="24"/>
      <c r="AR39" s="27"/>
      <c r="AS39" s="26"/>
      <c r="AT39" s="27"/>
    </row>
    <row r="40" spans="2:46" s="19" customFormat="1" ht="14.25">
      <c r="B40" s="18" t="s">
        <v>22</v>
      </c>
      <c r="C40" s="21">
        <v>8423</v>
      </c>
      <c r="D40" s="23">
        <v>98.83628817203652</v>
      </c>
      <c r="E40" s="19" t="s">
        <v>1125</v>
      </c>
      <c r="F40" s="23">
        <v>0.1348219061012483</v>
      </c>
      <c r="G40" s="21">
        <v>5308</v>
      </c>
      <c r="H40" s="23">
        <v>98.06004536464091</v>
      </c>
      <c r="I40" s="19" t="s">
        <v>1344</v>
      </c>
      <c r="J40" s="23">
        <v>0.296197491672658</v>
      </c>
      <c r="K40" s="21">
        <v>3020</v>
      </c>
      <c r="L40" s="23">
        <v>98.49593546548614</v>
      </c>
      <c r="M40" s="19" t="s">
        <v>1373</v>
      </c>
      <c r="N40" s="23">
        <v>0.2895072651959837</v>
      </c>
      <c r="O40" s="21">
        <v>5187</v>
      </c>
      <c r="P40" s="23">
        <v>99.21553928595884</v>
      </c>
      <c r="Q40" s="19" t="s">
        <v>1400</v>
      </c>
      <c r="R40" s="23">
        <v>0.1775937868564429</v>
      </c>
      <c r="S40" s="21">
        <v>5187</v>
      </c>
      <c r="T40" s="23">
        <v>42.04461136743705</v>
      </c>
      <c r="U40" s="19" t="s">
        <v>1428</v>
      </c>
      <c r="V40" s="23">
        <v>2.829637668555898</v>
      </c>
      <c r="W40" s="21">
        <v>2800</v>
      </c>
      <c r="X40" s="23">
        <v>98.64644042158938</v>
      </c>
      <c r="Y40" s="19" t="s">
        <v>1129</v>
      </c>
      <c r="Z40" s="23">
        <v>0.3091052624683457</v>
      </c>
      <c r="AA40" s="21">
        <v>8276</v>
      </c>
      <c r="AB40" s="23">
        <v>98.9783269948379</v>
      </c>
      <c r="AC40" s="19" t="s">
        <v>213</v>
      </c>
      <c r="AD40" s="23">
        <v>0.2132032830300787</v>
      </c>
      <c r="AE40" s="21">
        <v>8276</v>
      </c>
      <c r="AF40" s="23">
        <v>1.021673005162099</v>
      </c>
      <c r="AG40" s="19" t="s">
        <v>1491</v>
      </c>
      <c r="AH40" s="23">
        <v>20.65485155964942</v>
      </c>
      <c r="AI40" s="21">
        <v>8373</v>
      </c>
      <c r="AJ40" s="23">
        <v>0.6133703133729098</v>
      </c>
      <c r="AK40" s="19" t="s">
        <v>1517</v>
      </c>
      <c r="AL40" s="23">
        <v>16.79068372468404</v>
      </c>
      <c r="AM40" s="24"/>
      <c r="AN40" s="27"/>
      <c r="AO40" s="26"/>
      <c r="AP40" s="27"/>
      <c r="AQ40" s="24"/>
      <c r="AR40" s="27"/>
      <c r="AS40" s="26"/>
      <c r="AT40" s="27"/>
    </row>
    <row r="41" spans="2:46" s="19" customFormat="1" ht="14.25">
      <c r="B41" s="18" t="s">
        <v>23</v>
      </c>
      <c r="C41" s="21">
        <v>4007</v>
      </c>
      <c r="D41" s="23">
        <v>97.89548459831585</v>
      </c>
      <c r="E41" s="19" t="s">
        <v>1126</v>
      </c>
      <c r="F41" s="23">
        <v>0.494184744194987</v>
      </c>
      <c r="G41" s="21">
        <v>2364</v>
      </c>
      <c r="H41" s="23">
        <v>98.08993069472706</v>
      </c>
      <c r="I41" s="19" t="s">
        <v>1345</v>
      </c>
      <c r="J41" s="23">
        <v>0.3543952906911259</v>
      </c>
      <c r="K41" s="21">
        <v>1600</v>
      </c>
      <c r="L41" s="23">
        <v>97.22037782756982</v>
      </c>
      <c r="M41" s="19" t="s">
        <v>1374</v>
      </c>
      <c r="N41" s="23">
        <v>1.110386177038285</v>
      </c>
      <c r="O41" s="21">
        <v>2309</v>
      </c>
      <c r="P41" s="23">
        <v>99.00282837375234</v>
      </c>
      <c r="Q41" s="19" t="s">
        <v>1134</v>
      </c>
      <c r="R41" s="23">
        <v>0.308415868289187</v>
      </c>
      <c r="S41" s="21">
        <v>2309</v>
      </c>
      <c r="T41" s="23">
        <v>33.57104842685676</v>
      </c>
      <c r="U41" s="19" t="s">
        <v>1429</v>
      </c>
      <c r="V41" s="23">
        <v>5.16578414788744</v>
      </c>
      <c r="W41" s="21">
        <v>1451</v>
      </c>
      <c r="X41" s="23">
        <v>98.49889001311469</v>
      </c>
      <c r="Y41" s="19" t="s">
        <v>1448</v>
      </c>
      <c r="Z41" s="23">
        <v>0.469253689971199</v>
      </c>
      <c r="AA41" s="21">
        <v>3931</v>
      </c>
      <c r="AB41" s="23">
        <v>94.84796448575024</v>
      </c>
      <c r="AC41" s="19" t="s">
        <v>1465</v>
      </c>
      <c r="AD41" s="23">
        <v>0.8059680803122771</v>
      </c>
      <c r="AE41" s="21">
        <v>3931</v>
      </c>
      <c r="AF41" s="23">
        <v>5.152035514249765</v>
      </c>
      <c r="AG41" s="19" t="s">
        <v>1492</v>
      </c>
      <c r="AH41" s="23">
        <v>14.83771446191961</v>
      </c>
      <c r="AI41" s="21">
        <v>3981</v>
      </c>
      <c r="AJ41" s="23">
        <v>1.10633107439118</v>
      </c>
      <c r="AK41" s="19" t="s">
        <v>775</v>
      </c>
      <c r="AL41" s="23">
        <v>38.23072246862994</v>
      </c>
      <c r="AM41" s="24"/>
      <c r="AN41" s="27"/>
      <c r="AO41" s="26"/>
      <c r="AP41" s="27"/>
      <c r="AQ41" s="24"/>
      <c r="AR41" s="27"/>
      <c r="AS41" s="26"/>
      <c r="AT41" s="27"/>
    </row>
    <row r="42" spans="2:46" s="19" customFormat="1" ht="14.25">
      <c r="B42" s="18"/>
      <c r="C42" s="21"/>
      <c r="D42" s="23"/>
      <c r="F42" s="23"/>
      <c r="G42" s="21"/>
      <c r="H42" s="23"/>
      <c r="J42" s="23"/>
      <c r="K42" s="21"/>
      <c r="L42" s="23"/>
      <c r="N42" s="23"/>
      <c r="O42" s="21"/>
      <c r="P42" s="23"/>
      <c r="R42" s="23"/>
      <c r="S42" s="21"/>
      <c r="T42" s="23"/>
      <c r="V42" s="23"/>
      <c r="W42" s="21"/>
      <c r="X42" s="23"/>
      <c r="Z42" s="23"/>
      <c r="AA42" s="21"/>
      <c r="AB42" s="23"/>
      <c r="AD42" s="23"/>
      <c r="AE42" s="21"/>
      <c r="AF42" s="23"/>
      <c r="AH42" s="23"/>
      <c r="AI42" s="21"/>
      <c r="AJ42" s="23"/>
      <c r="AL42" s="23"/>
      <c r="AM42" s="21"/>
      <c r="AN42" s="23"/>
      <c r="AP42" s="23"/>
      <c r="AQ42" s="21"/>
      <c r="AR42" s="23"/>
      <c r="AT42" s="23"/>
    </row>
    <row r="43" spans="2:46" s="19" customFormat="1" ht="14.25">
      <c r="B43" s="20" t="s">
        <v>74</v>
      </c>
      <c r="C43" s="21"/>
      <c r="D43" s="23"/>
      <c r="F43" s="23"/>
      <c r="G43" s="21"/>
      <c r="H43" s="23"/>
      <c r="J43" s="23"/>
      <c r="K43" s="21"/>
      <c r="L43" s="23"/>
      <c r="N43" s="23"/>
      <c r="O43" s="21"/>
      <c r="P43" s="23"/>
      <c r="R43" s="23"/>
      <c r="S43" s="21"/>
      <c r="T43" s="23"/>
      <c r="V43" s="23"/>
      <c r="W43" s="21"/>
      <c r="X43" s="23"/>
      <c r="Z43" s="23"/>
      <c r="AA43" s="21"/>
      <c r="AB43" s="23"/>
      <c r="AD43" s="23"/>
      <c r="AE43" s="21"/>
      <c r="AF43" s="23"/>
      <c r="AH43" s="23"/>
      <c r="AI43" s="21"/>
      <c r="AJ43" s="23"/>
      <c r="AL43" s="23"/>
      <c r="AM43" s="21"/>
      <c r="AN43" s="23"/>
      <c r="AP43" s="23"/>
      <c r="AQ43" s="21"/>
      <c r="AR43" s="23"/>
      <c r="AT43" s="23"/>
    </row>
    <row r="44" spans="2:46" s="19" customFormat="1" ht="14.25">
      <c r="B44" s="18" t="s">
        <v>24</v>
      </c>
      <c r="C44" s="21">
        <v>5786</v>
      </c>
      <c r="D44" s="23">
        <v>97.06441184889262</v>
      </c>
      <c r="E44" s="19" t="s">
        <v>211</v>
      </c>
      <c r="F44" s="23">
        <v>0.4003051130248102</v>
      </c>
      <c r="G44" s="21">
        <v>3677</v>
      </c>
      <c r="H44" s="23">
        <v>98.10096560847221</v>
      </c>
      <c r="I44" s="19" t="s">
        <v>1346</v>
      </c>
      <c r="J44" s="23">
        <v>0.2501746966898531</v>
      </c>
      <c r="K44" s="21">
        <v>2034</v>
      </c>
      <c r="L44" s="23">
        <v>95.95142437232757</v>
      </c>
      <c r="M44" s="19" t="s">
        <v>1375</v>
      </c>
      <c r="N44" s="23">
        <v>0.7386483011262721</v>
      </c>
      <c r="O44" s="21">
        <v>3583</v>
      </c>
      <c r="P44" s="23">
        <v>99.20347792359324</v>
      </c>
      <c r="Q44" s="19" t="s">
        <v>1401</v>
      </c>
      <c r="R44" s="23">
        <v>0.2181370432889549</v>
      </c>
      <c r="S44" s="21">
        <v>3583</v>
      </c>
      <c r="T44" s="23">
        <v>42.11327468861264</v>
      </c>
      <c r="U44" s="19" t="s">
        <v>1430</v>
      </c>
      <c r="V44" s="23">
        <v>3.087915960437146</v>
      </c>
      <c r="W44" s="21">
        <v>2005</v>
      </c>
      <c r="X44" s="23">
        <v>98.62399872834044</v>
      </c>
      <c r="Y44" s="19" t="s">
        <v>1398</v>
      </c>
      <c r="Z44" s="23">
        <v>0.3825494903721423</v>
      </c>
      <c r="AA44" s="21">
        <v>5604</v>
      </c>
      <c r="AB44" s="23">
        <v>99.04455067014776</v>
      </c>
      <c r="AC44" s="19" t="s">
        <v>1136</v>
      </c>
      <c r="AD44" s="23">
        <v>0.2747159589882027</v>
      </c>
      <c r="AE44" s="21">
        <v>5604</v>
      </c>
      <c r="AF44" s="23">
        <v>0.9554493298522381</v>
      </c>
      <c r="AG44" s="19" t="s">
        <v>1493</v>
      </c>
      <c r="AH44" s="23">
        <v>28.47782490371647</v>
      </c>
      <c r="AI44" s="21">
        <v>5729</v>
      </c>
      <c r="AJ44" s="23">
        <v>1.52057104059273</v>
      </c>
      <c r="AK44" s="19" t="s">
        <v>1516</v>
      </c>
      <c r="AL44" s="23">
        <v>15.61947420975176</v>
      </c>
      <c r="AM44" s="21"/>
      <c r="AN44" s="23"/>
      <c r="AP44" s="23"/>
      <c r="AQ44" s="21"/>
      <c r="AR44" s="23"/>
      <c r="AT44" s="23"/>
    </row>
    <row r="45" spans="2:46" s="19" customFormat="1" ht="14.25">
      <c r="B45" s="18" t="s">
        <v>25</v>
      </c>
      <c r="C45" s="21">
        <v>4407</v>
      </c>
      <c r="D45" s="23">
        <v>98.74650335437522</v>
      </c>
      <c r="E45" s="19" t="s">
        <v>1127</v>
      </c>
      <c r="F45" s="23">
        <v>0.185418657704786</v>
      </c>
      <c r="G45" s="21">
        <v>2850</v>
      </c>
      <c r="H45" s="23">
        <v>97.77011222898552</v>
      </c>
      <c r="I45" s="19" t="s">
        <v>1347</v>
      </c>
      <c r="J45" s="23">
        <v>0.4028525136556185</v>
      </c>
      <c r="K45" s="21">
        <v>1516</v>
      </c>
      <c r="L45" s="23">
        <v>98.09380994830147</v>
      </c>
      <c r="M45" s="19" t="s">
        <v>1376</v>
      </c>
      <c r="N45" s="23">
        <v>0.4349017824951838</v>
      </c>
      <c r="O45" s="21">
        <v>2776</v>
      </c>
      <c r="P45" s="23">
        <v>99.02105751886288</v>
      </c>
      <c r="Q45" s="19" t="s">
        <v>1134</v>
      </c>
      <c r="R45" s="23">
        <v>0.3140185186487706</v>
      </c>
      <c r="S45" s="21">
        <v>2776</v>
      </c>
      <c r="T45" s="23">
        <v>43.86402433493324</v>
      </c>
      <c r="U45" s="19" t="s">
        <v>1431</v>
      </c>
      <c r="V45" s="23">
        <v>3.652766137350869</v>
      </c>
      <c r="W45" s="21">
        <v>1508</v>
      </c>
      <c r="X45" s="23">
        <v>98.25612279907996</v>
      </c>
      <c r="Y45" s="19" t="s">
        <v>1449</v>
      </c>
      <c r="Z45" s="23">
        <v>0.5452125331248966</v>
      </c>
      <c r="AA45" s="21">
        <v>4318</v>
      </c>
      <c r="AB45" s="23">
        <v>99.31375113170277</v>
      </c>
      <c r="AC45" s="19" t="s">
        <v>214</v>
      </c>
      <c r="AD45" s="23">
        <v>0.2547578053030987</v>
      </c>
      <c r="AE45" s="21">
        <v>4318</v>
      </c>
      <c r="AF45" s="23">
        <v>0.6862488682972322</v>
      </c>
      <c r="AG45" s="19" t="s">
        <v>1494</v>
      </c>
      <c r="AH45" s="23">
        <v>36.86848087270322</v>
      </c>
      <c r="AI45" s="21">
        <v>4384</v>
      </c>
      <c r="AJ45" s="23">
        <v>0.8178453624863522</v>
      </c>
      <c r="AK45" s="19" t="s">
        <v>379</v>
      </c>
      <c r="AL45" s="23">
        <v>18.81246597969632</v>
      </c>
      <c r="AM45" s="21"/>
      <c r="AN45" s="23"/>
      <c r="AP45" s="23"/>
      <c r="AQ45" s="21"/>
      <c r="AR45" s="23"/>
      <c r="AT45" s="23"/>
    </row>
    <row r="46" spans="2:46" s="19" customFormat="1" ht="14.25">
      <c r="B46" s="18" t="s">
        <v>26</v>
      </c>
      <c r="C46" s="21">
        <v>3905</v>
      </c>
      <c r="D46" s="23">
        <v>98.80570705288811</v>
      </c>
      <c r="E46" s="19" t="s">
        <v>1128</v>
      </c>
      <c r="F46" s="23">
        <v>0.2636065414997756</v>
      </c>
      <c r="G46" s="21">
        <v>2531</v>
      </c>
      <c r="H46" s="23">
        <v>97.68542534874828</v>
      </c>
      <c r="I46" s="19" t="s">
        <v>1348</v>
      </c>
      <c r="J46" s="23">
        <v>0.5017213666244527</v>
      </c>
      <c r="K46" s="21">
        <v>1344</v>
      </c>
      <c r="L46" s="23">
        <v>98.23935442462138</v>
      </c>
      <c r="M46" s="19" t="s">
        <v>1377</v>
      </c>
      <c r="N46" s="23">
        <v>0.634377412586359</v>
      </c>
      <c r="O46" s="21">
        <v>2464</v>
      </c>
      <c r="P46" s="23">
        <v>98.93972421980386</v>
      </c>
      <c r="Q46" s="19" t="s">
        <v>1402</v>
      </c>
      <c r="R46" s="23">
        <v>0.3058561080753214</v>
      </c>
      <c r="S46" s="21">
        <v>2464</v>
      </c>
      <c r="T46" s="23">
        <v>39.4952822136136</v>
      </c>
      <c r="U46" s="19" t="s">
        <v>1432</v>
      </c>
      <c r="V46" s="23">
        <v>3.82219390424421</v>
      </c>
      <c r="W46" s="21">
        <v>1365</v>
      </c>
      <c r="X46" s="23">
        <v>98.2476147001636</v>
      </c>
      <c r="Y46" s="19" t="s">
        <v>1117</v>
      </c>
      <c r="Z46" s="23">
        <v>0.5108183773541881</v>
      </c>
      <c r="AA46" s="21">
        <v>3851</v>
      </c>
      <c r="AB46" s="23">
        <v>98.71779545757806</v>
      </c>
      <c r="AC46" s="19" t="s">
        <v>1466</v>
      </c>
      <c r="AD46" s="23">
        <v>0.3213028942905871</v>
      </c>
      <c r="AE46" s="21">
        <v>3851</v>
      </c>
      <c r="AF46" s="23">
        <v>1.282204542421934</v>
      </c>
      <c r="AG46" s="19" t="s">
        <v>1495</v>
      </c>
      <c r="AH46" s="23">
        <v>24.73732727431602</v>
      </c>
      <c r="AI46" s="21">
        <v>3888</v>
      </c>
      <c r="AJ46" s="23">
        <v>0.8846539095828665</v>
      </c>
      <c r="AK46" s="19" t="s">
        <v>1500</v>
      </c>
      <c r="AL46" s="23">
        <v>27.95815572782789</v>
      </c>
      <c r="AM46" s="21"/>
      <c r="AN46" s="23"/>
      <c r="AP46" s="23"/>
      <c r="AQ46" s="21"/>
      <c r="AR46" s="23"/>
      <c r="AT46" s="23"/>
    </row>
    <row r="47" spans="2:46" s="19" customFormat="1" ht="14.25">
      <c r="B47" s="18" t="s">
        <v>27</v>
      </c>
      <c r="C47" s="21">
        <v>3014</v>
      </c>
      <c r="D47" s="23">
        <v>98.5730301491269</v>
      </c>
      <c r="E47" s="19" t="s">
        <v>1129</v>
      </c>
      <c r="F47" s="23">
        <v>0.3007156399365024</v>
      </c>
      <c r="G47" s="21">
        <v>1786</v>
      </c>
      <c r="H47" s="23">
        <v>98.38336069557766</v>
      </c>
      <c r="I47" s="19" t="s">
        <v>220</v>
      </c>
      <c r="J47" s="23">
        <v>0.348616472346528</v>
      </c>
      <c r="K47" s="21">
        <v>1186</v>
      </c>
      <c r="L47" s="23">
        <v>98.74820562941072</v>
      </c>
      <c r="M47" s="19" t="s">
        <v>1378</v>
      </c>
      <c r="N47" s="23">
        <v>0.3601443471550005</v>
      </c>
      <c r="O47" s="21">
        <v>1747</v>
      </c>
      <c r="P47" s="23">
        <v>99.263983866708</v>
      </c>
      <c r="Q47" s="19" t="s">
        <v>1138</v>
      </c>
      <c r="R47" s="23">
        <v>0.3453427413534012</v>
      </c>
      <c r="S47" s="21">
        <v>1747</v>
      </c>
      <c r="T47" s="23">
        <v>38.61730556628772</v>
      </c>
      <c r="U47" s="19" t="s">
        <v>1433</v>
      </c>
      <c r="V47" s="23">
        <v>5.174702748175027</v>
      </c>
      <c r="W47" s="21">
        <v>1021</v>
      </c>
      <c r="X47" s="23">
        <v>98.80093870091214</v>
      </c>
      <c r="Y47" s="19" t="s">
        <v>1450</v>
      </c>
      <c r="Z47" s="23">
        <v>0.56393020302224</v>
      </c>
      <c r="AA47" s="21">
        <v>2953</v>
      </c>
      <c r="AB47" s="23">
        <v>97.86649982598284</v>
      </c>
      <c r="AC47" s="19" t="s">
        <v>1467</v>
      </c>
      <c r="AD47" s="23">
        <v>0.5750102365013129</v>
      </c>
      <c r="AE47" s="21">
        <v>2953</v>
      </c>
      <c r="AF47" s="23">
        <v>2.133500174017152</v>
      </c>
      <c r="AG47" s="19" t="s">
        <v>1496</v>
      </c>
      <c r="AH47" s="23">
        <v>26.37648681534238</v>
      </c>
      <c r="AI47" s="21">
        <v>2987</v>
      </c>
      <c r="AJ47" s="23">
        <v>0.5414735446015307</v>
      </c>
      <c r="AK47" s="19" t="s">
        <v>1518</v>
      </c>
      <c r="AL47" s="23">
        <v>26.04315815571243</v>
      </c>
      <c r="AM47" s="21"/>
      <c r="AN47" s="23"/>
      <c r="AP47" s="23"/>
      <c r="AQ47" s="21"/>
      <c r="AR47" s="23"/>
      <c r="AT47" s="23"/>
    </row>
    <row r="48" spans="2:46" s="19" customFormat="1" ht="14.25">
      <c r="B48" s="18" t="s">
        <v>28</v>
      </c>
      <c r="C48" s="21">
        <v>2475</v>
      </c>
      <c r="D48" s="23">
        <v>97.27862329239434</v>
      </c>
      <c r="E48" s="19" t="s">
        <v>1130</v>
      </c>
      <c r="F48" s="23">
        <v>0.8024047268462058</v>
      </c>
      <c r="G48" s="21">
        <v>1401</v>
      </c>
      <c r="H48" s="23">
        <v>98.48594600370964</v>
      </c>
      <c r="I48" s="19" t="s">
        <v>1349</v>
      </c>
      <c r="J48" s="23">
        <v>0.4453612181269483</v>
      </c>
      <c r="K48" s="21">
        <v>1040</v>
      </c>
      <c r="L48" s="23">
        <v>96.65896144867831</v>
      </c>
      <c r="M48" s="19" t="s">
        <v>1379</v>
      </c>
      <c r="N48" s="23">
        <v>1.636114753661063</v>
      </c>
      <c r="O48" s="21">
        <v>1373</v>
      </c>
      <c r="P48" s="23">
        <v>98.4535333364163</v>
      </c>
      <c r="Q48" s="19" t="s">
        <v>1403</v>
      </c>
      <c r="R48" s="23">
        <v>0.5233696890068233</v>
      </c>
      <c r="S48" s="21">
        <v>1373</v>
      </c>
      <c r="T48" s="23">
        <v>25.69301448085808</v>
      </c>
      <c r="U48" s="19" t="s">
        <v>1434</v>
      </c>
      <c r="V48" s="23">
        <v>7.536072220233511</v>
      </c>
      <c r="W48" s="21">
        <v>928</v>
      </c>
      <c r="X48" s="23">
        <v>97.91881388703985</v>
      </c>
      <c r="Y48" s="19" t="s">
        <v>1451</v>
      </c>
      <c r="Z48" s="23">
        <v>0.7171650103087139</v>
      </c>
      <c r="AA48" s="21">
        <v>2425</v>
      </c>
      <c r="AB48" s="23">
        <v>93.66583601319546</v>
      </c>
      <c r="AC48" s="19" t="s">
        <v>1468</v>
      </c>
      <c r="AD48" s="23">
        <v>1.264143493658365</v>
      </c>
      <c r="AE48" s="21">
        <v>2425</v>
      </c>
      <c r="AF48" s="23">
        <v>6.334163986804536</v>
      </c>
      <c r="AG48" s="19" t="s">
        <v>266</v>
      </c>
      <c r="AH48" s="23">
        <v>18.69339938479972</v>
      </c>
      <c r="AI48" s="21">
        <v>2461</v>
      </c>
      <c r="AJ48" s="23">
        <v>1.409592276301677</v>
      </c>
      <c r="AK48" s="19" t="s">
        <v>1519</v>
      </c>
      <c r="AL48" s="23">
        <v>49.0311125548006</v>
      </c>
      <c r="AM48" s="24"/>
      <c r="AN48" s="27"/>
      <c r="AO48" s="26"/>
      <c r="AP48" s="27"/>
      <c r="AQ48" s="21"/>
      <c r="AR48" s="23"/>
      <c r="AT48" s="23"/>
    </row>
    <row r="49" spans="2:46" s="19" customFormat="1" ht="14.25" hidden="1">
      <c r="B49" s="18"/>
      <c r="C49" s="21"/>
      <c r="D49" s="23"/>
      <c r="F49" s="23"/>
      <c r="G49" s="21"/>
      <c r="H49" s="23"/>
      <c r="J49" s="23"/>
      <c r="K49" s="21"/>
      <c r="L49" s="23"/>
      <c r="N49" s="23"/>
      <c r="O49" s="21"/>
      <c r="P49" s="23"/>
      <c r="R49" s="23"/>
      <c r="S49" s="21"/>
      <c r="T49" s="23"/>
      <c r="V49" s="23"/>
      <c r="W49" s="21"/>
      <c r="X49" s="23"/>
      <c r="Z49" s="23"/>
      <c r="AA49" s="21"/>
      <c r="AB49" s="23"/>
      <c r="AD49" s="23"/>
      <c r="AE49" s="21"/>
      <c r="AF49" s="23"/>
      <c r="AH49" s="23"/>
      <c r="AI49" s="21"/>
      <c r="AJ49" s="23"/>
      <c r="AL49" s="23"/>
      <c r="AM49" s="21"/>
      <c r="AN49" s="23"/>
      <c r="AP49" s="23"/>
      <c r="AQ49" s="21"/>
      <c r="AR49" s="23"/>
      <c r="AT49" s="23"/>
    </row>
    <row r="50" spans="2:46" s="19" customFormat="1" ht="14.25" hidden="1">
      <c r="B50" s="20" t="s">
        <v>29</v>
      </c>
      <c r="C50" s="21"/>
      <c r="D50" s="23"/>
      <c r="F50" s="23"/>
      <c r="G50" s="21"/>
      <c r="H50" s="23"/>
      <c r="J50" s="23"/>
      <c r="K50" s="21"/>
      <c r="L50" s="23"/>
      <c r="N50" s="23"/>
      <c r="O50" s="21"/>
      <c r="P50" s="23"/>
      <c r="R50" s="23"/>
      <c r="S50" s="21"/>
      <c r="T50" s="23"/>
      <c r="V50" s="23"/>
      <c r="W50" s="21"/>
      <c r="X50" s="23"/>
      <c r="Z50" s="23"/>
      <c r="AA50" s="21"/>
      <c r="AB50" s="23"/>
      <c r="AD50" s="23"/>
      <c r="AE50" s="21"/>
      <c r="AF50" s="23"/>
      <c r="AH50" s="23"/>
      <c r="AI50" s="21"/>
      <c r="AJ50" s="23"/>
      <c r="AL50" s="23"/>
      <c r="AM50" s="21"/>
      <c r="AN50" s="23"/>
      <c r="AP50" s="23"/>
      <c r="AQ50" s="21"/>
      <c r="AR50" s="23"/>
      <c r="AT50" s="23"/>
    </row>
    <row r="51" spans="2:46" s="19" customFormat="1" ht="14.25" hidden="1">
      <c r="B51" s="18" t="s">
        <v>30</v>
      </c>
      <c r="C51" s="21">
        <v>12524</v>
      </c>
      <c r="D51" s="23">
        <v>98.36137395394137</v>
      </c>
      <c r="E51" s="19" t="s">
        <v>1109</v>
      </c>
      <c r="F51" s="23">
        <v>0.2048695066124252</v>
      </c>
      <c r="G51" s="21">
        <v>7760</v>
      </c>
      <c r="H51" s="23">
        <v>98.30221127145973</v>
      </c>
      <c r="I51" s="19" t="s">
        <v>1350</v>
      </c>
      <c r="J51" s="23">
        <v>0.2150984435032915</v>
      </c>
      <c r="K51" s="21">
        <v>4620</v>
      </c>
      <c r="L51" s="23">
        <v>97.84717497074222</v>
      </c>
      <c r="M51" s="19" t="s">
        <v>1380</v>
      </c>
      <c r="N51" s="23">
        <v>0.4314271714422896</v>
      </c>
      <c r="O51" s="21">
        <v>7590</v>
      </c>
      <c r="P51" s="23">
        <v>99.07401732882117</v>
      </c>
      <c r="Q51" s="19" t="s">
        <v>1404</v>
      </c>
      <c r="R51" s="23">
        <v>0.1732416576579058</v>
      </c>
      <c r="S51" s="21">
        <v>7590</v>
      </c>
      <c r="T51" s="23">
        <v>37.74818078754026</v>
      </c>
      <c r="U51" s="19" t="s">
        <v>1435</v>
      </c>
      <c r="V51" s="23">
        <v>2.660047980188845</v>
      </c>
      <c r="W51" s="21">
        <v>4385</v>
      </c>
      <c r="X51" s="23">
        <v>98.51252110718477</v>
      </c>
      <c r="Y51" s="19" t="s">
        <v>1389</v>
      </c>
      <c r="Z51" s="23">
        <v>0.2776464727144225</v>
      </c>
      <c r="AA51" s="21">
        <v>12292</v>
      </c>
      <c r="AB51" s="23">
        <v>97.3983345755449</v>
      </c>
      <c r="AC51" s="19" t="s">
        <v>1469</v>
      </c>
      <c r="AD51" s="23">
        <v>0.3495134634470468</v>
      </c>
      <c r="AE51" s="21">
        <v>12292</v>
      </c>
      <c r="AF51" s="23">
        <v>2.601665424455099</v>
      </c>
      <c r="AG51" s="19" t="s">
        <v>1497</v>
      </c>
      <c r="AH51" s="23">
        <v>13.08470679261259</v>
      </c>
      <c r="AI51" s="21">
        <v>12448</v>
      </c>
      <c r="AJ51" s="23">
        <v>0.8963938768691365</v>
      </c>
      <c r="AK51" s="19" t="s">
        <v>1510</v>
      </c>
      <c r="AL51" s="23">
        <v>17.94779948676271</v>
      </c>
      <c r="AM51" s="24"/>
      <c r="AN51" s="27"/>
      <c r="AO51" s="26"/>
      <c r="AP51" s="27"/>
      <c r="AQ51" s="24"/>
      <c r="AR51" s="27"/>
      <c r="AS51" s="26"/>
      <c r="AT51" s="27"/>
    </row>
    <row r="52" spans="2:46" s="19" customFormat="1" ht="14.25" hidden="1">
      <c r="B52" s="18" t="s">
        <v>31</v>
      </c>
      <c r="C52" s="21">
        <v>7282</v>
      </c>
      <c r="D52" s="23">
        <v>97.6106571669454</v>
      </c>
      <c r="E52" s="19" t="s">
        <v>1131</v>
      </c>
      <c r="F52" s="23">
        <v>0.2799968058069152</v>
      </c>
      <c r="G52" s="21">
        <v>4616</v>
      </c>
      <c r="H52" s="23">
        <v>97.50569126999233</v>
      </c>
      <c r="I52" s="19" t="s">
        <v>1351</v>
      </c>
      <c r="J52" s="23">
        <v>0.3106801570689029</v>
      </c>
      <c r="K52" s="21">
        <v>2584</v>
      </c>
      <c r="L52" s="23">
        <v>96.64374604172491</v>
      </c>
      <c r="M52" s="19" t="s">
        <v>1381</v>
      </c>
      <c r="N52" s="23">
        <v>0.5997903969063471</v>
      </c>
      <c r="O52" s="21">
        <v>4481</v>
      </c>
      <c r="P52" s="23">
        <v>98.94959600172089</v>
      </c>
      <c r="Q52" s="19" t="s">
        <v>1405</v>
      </c>
      <c r="R52" s="23">
        <v>0.2498961673122287</v>
      </c>
      <c r="S52" s="21">
        <v>4481</v>
      </c>
      <c r="T52" s="23">
        <v>43.02384131252216</v>
      </c>
      <c r="U52" s="19" t="s">
        <v>1436</v>
      </c>
      <c r="V52" s="23">
        <v>2.770520576849462</v>
      </c>
      <c r="W52" s="21">
        <v>2522</v>
      </c>
      <c r="X52" s="23">
        <v>98.15641485407832</v>
      </c>
      <c r="Y52" s="19" t="s">
        <v>1452</v>
      </c>
      <c r="Z52" s="23">
        <v>0.4415010353711414</v>
      </c>
      <c r="AA52" s="21">
        <v>7069</v>
      </c>
      <c r="AB52" s="23">
        <v>99.4067890323126</v>
      </c>
      <c r="AC52" s="19" t="s">
        <v>1470</v>
      </c>
      <c r="AD52" s="23">
        <v>0.1877705726785678</v>
      </c>
      <c r="AE52" s="21">
        <v>7069</v>
      </c>
      <c r="AF52" s="23">
        <v>0.5932109676873977</v>
      </c>
      <c r="AG52" s="19" t="s">
        <v>1498</v>
      </c>
      <c r="AH52" s="23">
        <v>31.46548314422112</v>
      </c>
      <c r="AI52" s="21">
        <v>7215</v>
      </c>
      <c r="AJ52" s="23">
        <v>1.347910715389791</v>
      </c>
      <c r="AK52" s="19" t="s">
        <v>328</v>
      </c>
      <c r="AL52" s="23">
        <v>14.56107450034673</v>
      </c>
      <c r="AM52" s="24"/>
      <c r="AN52" s="27"/>
      <c r="AO52" s="26"/>
      <c r="AP52" s="27"/>
      <c r="AQ52" s="24"/>
      <c r="AR52" s="27"/>
      <c r="AS52" s="26"/>
      <c r="AT52" s="27"/>
    </row>
    <row r="53" spans="2:46" s="19" customFormat="1" ht="14.25">
      <c r="B53" s="18"/>
      <c r="C53" s="21"/>
      <c r="D53" s="23"/>
      <c r="F53" s="23"/>
      <c r="G53" s="21"/>
      <c r="H53" s="23"/>
      <c r="J53" s="23"/>
      <c r="K53" s="21"/>
      <c r="L53" s="23"/>
      <c r="N53" s="23"/>
      <c r="O53" s="21"/>
      <c r="P53" s="23"/>
      <c r="R53" s="23"/>
      <c r="S53" s="21"/>
      <c r="T53" s="23"/>
      <c r="V53" s="23"/>
      <c r="W53" s="21"/>
      <c r="X53" s="23"/>
      <c r="Z53" s="23"/>
      <c r="AA53" s="21"/>
      <c r="AB53" s="23"/>
      <c r="AD53" s="23"/>
      <c r="AE53" s="21"/>
      <c r="AF53" s="23"/>
      <c r="AH53" s="23"/>
      <c r="AI53" s="21"/>
      <c r="AJ53" s="23"/>
      <c r="AL53" s="23"/>
      <c r="AM53" s="21"/>
      <c r="AN53" s="23"/>
      <c r="AP53" s="23"/>
      <c r="AQ53" s="21"/>
      <c r="AR53" s="23"/>
      <c r="AT53" s="23"/>
    </row>
    <row r="54" spans="2:46" s="19" customFormat="1" ht="14.25">
      <c r="B54" s="20" t="s">
        <v>32</v>
      </c>
      <c r="C54" s="21"/>
      <c r="D54" s="23"/>
      <c r="F54" s="23"/>
      <c r="G54" s="21"/>
      <c r="H54" s="23"/>
      <c r="J54" s="23"/>
      <c r="K54" s="21"/>
      <c r="L54" s="23"/>
      <c r="N54" s="23"/>
      <c r="O54" s="21"/>
      <c r="P54" s="23"/>
      <c r="R54" s="23"/>
      <c r="S54" s="21"/>
      <c r="T54" s="23"/>
      <c r="V54" s="23"/>
      <c r="W54" s="21"/>
      <c r="X54" s="23"/>
      <c r="Z54" s="23"/>
      <c r="AA54" s="21"/>
      <c r="AB54" s="23"/>
      <c r="AD54" s="23"/>
      <c r="AE54" s="21"/>
      <c r="AF54" s="23"/>
      <c r="AH54" s="23"/>
      <c r="AI54" s="21"/>
      <c r="AJ54" s="23"/>
      <c r="AL54" s="23"/>
      <c r="AM54" s="21"/>
      <c r="AN54" s="23"/>
      <c r="AP54" s="23"/>
      <c r="AQ54" s="21"/>
      <c r="AR54" s="23"/>
      <c r="AT54" s="23"/>
    </row>
    <row r="55" spans="2:46" s="19" customFormat="1" ht="14.25">
      <c r="B55" s="18" t="s">
        <v>33</v>
      </c>
      <c r="C55" s="21">
        <v>14218</v>
      </c>
      <c r="D55" s="23">
        <v>98.25535364162036</v>
      </c>
      <c r="E55" s="19" t="s">
        <v>1132</v>
      </c>
      <c r="F55" s="23">
        <v>0.1910920905624323</v>
      </c>
      <c r="G55" s="21">
        <v>8922</v>
      </c>
      <c r="H55" s="23">
        <v>98.17616382170539</v>
      </c>
      <c r="I55" s="19" t="s">
        <v>1352</v>
      </c>
      <c r="J55" s="23">
        <v>0.1798256742874528</v>
      </c>
      <c r="K55" s="21">
        <v>5149</v>
      </c>
      <c r="L55" s="23">
        <v>97.6791307667816</v>
      </c>
      <c r="M55" s="19" t="s">
        <v>1358</v>
      </c>
      <c r="N55" s="23">
        <v>0.4130741406150799</v>
      </c>
      <c r="O55" s="21">
        <v>8702</v>
      </c>
      <c r="P55" s="23">
        <v>99.12446124319217</v>
      </c>
      <c r="Q55" s="19" t="s">
        <v>1393</v>
      </c>
      <c r="R55" s="23">
        <v>0.1552898392460585</v>
      </c>
      <c r="S55" s="21">
        <v>8702</v>
      </c>
      <c r="T55" s="23">
        <v>37.74438916072287</v>
      </c>
      <c r="U55" s="19" t="s">
        <v>1437</v>
      </c>
      <c r="V55" s="23">
        <v>2.224745682177025</v>
      </c>
      <c r="W55" s="21">
        <v>5069</v>
      </c>
      <c r="X55" s="23">
        <v>98.59363879816685</v>
      </c>
      <c r="Y55" s="19" t="s">
        <v>1453</v>
      </c>
      <c r="Z55" s="23">
        <v>0.25196511048798</v>
      </c>
      <c r="AA55" s="21">
        <v>13927</v>
      </c>
      <c r="AB55" s="23">
        <v>97.75502272840008</v>
      </c>
      <c r="AC55" s="19" t="s">
        <v>1471</v>
      </c>
      <c r="AD55" s="23">
        <v>0.2999740997441895</v>
      </c>
      <c r="AE55" s="21">
        <v>13927</v>
      </c>
      <c r="AF55" s="23">
        <v>2.244977271599918</v>
      </c>
      <c r="AG55" s="19" t="s">
        <v>1499</v>
      </c>
      <c r="AH55" s="23">
        <v>13.06203644437185</v>
      </c>
      <c r="AI55" s="21">
        <v>14134</v>
      </c>
      <c r="AJ55" s="23">
        <v>1.00084798856097</v>
      </c>
      <c r="AK55" s="19" t="s">
        <v>1505</v>
      </c>
      <c r="AL55" s="23">
        <v>15.07180285029149</v>
      </c>
      <c r="AM55" s="24"/>
      <c r="AN55" s="27"/>
      <c r="AO55" s="26"/>
      <c r="AP55" s="27"/>
      <c r="AQ55" s="21"/>
      <c r="AR55" s="23"/>
      <c r="AT55" s="23"/>
    </row>
    <row r="56" spans="2:46" s="19" customFormat="1" ht="14.25">
      <c r="B56" s="28" t="s">
        <v>75</v>
      </c>
      <c r="C56" s="29">
        <v>4659</v>
      </c>
      <c r="D56" s="32">
        <v>97.98493136134475</v>
      </c>
      <c r="E56" s="31" t="s">
        <v>1133</v>
      </c>
      <c r="F56" s="32">
        <v>0.3443794907246753</v>
      </c>
      <c r="G56" s="29">
        <v>2943</v>
      </c>
      <c r="H56" s="32">
        <v>97.61342453585738</v>
      </c>
      <c r="I56" s="31" t="s">
        <v>1353</v>
      </c>
      <c r="J56" s="32">
        <v>0.5386125783759799</v>
      </c>
      <c r="K56" s="29">
        <v>1655</v>
      </c>
      <c r="L56" s="32">
        <v>97.64974568589169</v>
      </c>
      <c r="M56" s="31" t="s">
        <v>1382</v>
      </c>
      <c r="N56" s="32">
        <v>0.6110386476161233</v>
      </c>
      <c r="O56" s="29">
        <v>2876</v>
      </c>
      <c r="P56" s="32">
        <v>98.75491327631252</v>
      </c>
      <c r="Q56" s="31" t="s">
        <v>1406</v>
      </c>
      <c r="R56" s="32">
        <v>0.3675999387709933</v>
      </c>
      <c r="S56" s="29">
        <v>2876</v>
      </c>
      <c r="T56" s="32">
        <v>43.82577083725738</v>
      </c>
      <c r="U56" s="31" t="s">
        <v>1438</v>
      </c>
      <c r="V56" s="32">
        <v>4.252599993433252</v>
      </c>
      <c r="W56" s="29">
        <v>1590</v>
      </c>
      <c r="X56" s="32">
        <v>97.78352681960205</v>
      </c>
      <c r="Y56" s="31" t="s">
        <v>225</v>
      </c>
      <c r="Z56" s="32">
        <v>0.6356284919336312</v>
      </c>
      <c r="AA56" s="29">
        <v>4552</v>
      </c>
      <c r="AB56" s="32">
        <v>99.11665217306505</v>
      </c>
      <c r="AC56" s="31" t="s">
        <v>1472</v>
      </c>
      <c r="AD56" s="32">
        <v>0.2425881101886722</v>
      </c>
      <c r="AE56" s="29">
        <v>4552</v>
      </c>
      <c r="AF56" s="32">
        <v>0.8833478269349548</v>
      </c>
      <c r="AG56" s="31" t="s">
        <v>1500</v>
      </c>
      <c r="AH56" s="32">
        <v>27.21976621861584</v>
      </c>
      <c r="AI56" s="29">
        <v>4618</v>
      </c>
      <c r="AJ56" s="32">
        <v>0.8922860512415016</v>
      </c>
      <c r="AK56" s="31" t="s">
        <v>1520</v>
      </c>
      <c r="AL56" s="32">
        <v>23.82898900562723</v>
      </c>
      <c r="AM56" s="24"/>
      <c r="AN56" s="27"/>
      <c r="AO56" s="26"/>
      <c r="AP56" s="27"/>
      <c r="AQ56" s="21"/>
      <c r="AR56" s="23"/>
      <c r="AT56" s="23"/>
    </row>
    <row r="57" ht="15.75">
      <c r="B57" s="14" t="s">
        <v>381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56">
    <cfRule type="expression" priority="11" dxfId="0" stopIfTrue="1">
      <formula>$F13&gt;15</formula>
    </cfRule>
  </conditionalFormatting>
  <conditionalFormatting sqref="G13:J56">
    <cfRule type="expression" priority="10" dxfId="0" stopIfTrue="1">
      <formula>$J13&gt;15</formula>
    </cfRule>
  </conditionalFormatting>
  <conditionalFormatting sqref="K13:N56">
    <cfRule type="expression" priority="9" dxfId="0" stopIfTrue="1">
      <formula>$N13&gt;15</formula>
    </cfRule>
  </conditionalFormatting>
  <conditionalFormatting sqref="O13:R56">
    <cfRule type="expression" priority="8" dxfId="0" stopIfTrue="1">
      <formula>$R13&gt;15</formula>
    </cfRule>
  </conditionalFormatting>
  <conditionalFormatting sqref="S13:V56">
    <cfRule type="expression" priority="7" dxfId="0" stopIfTrue="1">
      <formula>$V13&gt;15</formula>
    </cfRule>
  </conditionalFormatting>
  <conditionalFormatting sqref="W13:Z56">
    <cfRule type="expression" priority="6" dxfId="0" stopIfTrue="1">
      <formula>$Z13&gt;15</formula>
    </cfRule>
  </conditionalFormatting>
  <conditionalFormatting sqref="AA13:AD56">
    <cfRule type="expression" priority="5" dxfId="0" stopIfTrue="1">
      <formula>$AD13&gt;15</formula>
    </cfRule>
  </conditionalFormatting>
  <conditionalFormatting sqref="AE13:AH56">
    <cfRule type="expression" priority="4" dxfId="0" stopIfTrue="1">
      <formula>$AH13&gt;15</formula>
    </cfRule>
  </conditionalFormatting>
  <conditionalFormatting sqref="AI13:AL56">
    <cfRule type="expression" priority="3" dxfId="0" stopIfTrue="1">
      <formula>$AL13&gt;15</formula>
    </cfRule>
  </conditionalFormatting>
  <conditionalFormatting sqref="AM13:AP56">
    <cfRule type="expression" priority="2" dxfId="0" stopIfTrue="1">
      <formula>$AP13&gt;15</formula>
    </cfRule>
  </conditionalFormatting>
  <conditionalFormatting sqref="AQ13:AT56">
    <cfRule type="expression" priority="1" dxfId="0" stopIfTrue="1">
      <formula>$AT13&gt;15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AT57"/>
  <sheetViews>
    <sheetView showGridLines="0" zoomScale="90" zoomScaleNormal="90" zoomScalePageLayoutView="0" workbookViewId="0" topLeftCell="A1">
      <selection activeCell="B59" sqref="B59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5">
      <c r="B8" s="40" t="s">
        <v>2927</v>
      </c>
      <c r="W8" s="18" t="s">
        <v>2935</v>
      </c>
    </row>
    <row r="9" s="19" customFormat="1" ht="14.25">
      <c r="B9" s="18"/>
    </row>
    <row r="10" spans="2:46" s="34" customFormat="1" ht="58.5" customHeight="1">
      <c r="B10" s="15"/>
      <c r="C10" s="53" t="s">
        <v>77</v>
      </c>
      <c r="D10" s="53"/>
      <c r="E10" s="53"/>
      <c r="F10" s="53"/>
      <c r="G10" s="53" t="s">
        <v>62</v>
      </c>
      <c r="H10" s="53"/>
      <c r="I10" s="53"/>
      <c r="J10" s="53"/>
      <c r="K10" s="53" t="s">
        <v>78</v>
      </c>
      <c r="L10" s="53"/>
      <c r="M10" s="53"/>
      <c r="N10" s="53"/>
      <c r="O10" s="53" t="s">
        <v>63</v>
      </c>
      <c r="P10" s="53"/>
      <c r="Q10" s="53"/>
      <c r="R10" s="53"/>
      <c r="S10" s="53" t="s">
        <v>79</v>
      </c>
      <c r="T10" s="53"/>
      <c r="U10" s="53"/>
      <c r="V10" s="53"/>
      <c r="W10" s="53" t="s">
        <v>80</v>
      </c>
      <c r="X10" s="53"/>
      <c r="Y10" s="53"/>
      <c r="Z10" s="53"/>
      <c r="AA10" s="53" t="s">
        <v>81</v>
      </c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</row>
    <row r="11" spans="2:46" s="34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7" t="s">
        <v>0</v>
      </c>
      <c r="T11" s="17" t="s">
        <v>1</v>
      </c>
      <c r="U11" s="17" t="s">
        <v>71</v>
      </c>
      <c r="V11" s="17" t="s">
        <v>2</v>
      </c>
      <c r="W11" s="17" t="s">
        <v>0</v>
      </c>
      <c r="X11" s="17" t="s">
        <v>1</v>
      </c>
      <c r="Y11" s="17" t="s">
        <v>71</v>
      </c>
      <c r="Z11" s="17" t="s">
        <v>2</v>
      </c>
      <c r="AA11" s="17" t="s">
        <v>0</v>
      </c>
      <c r="AB11" s="17" t="s">
        <v>1</v>
      </c>
      <c r="AC11" s="17" t="s">
        <v>71</v>
      </c>
      <c r="AD11" s="17" t="s">
        <v>2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="19" customFormat="1" ht="14.25">
      <c r="B12" s="18" t="s">
        <v>3</v>
      </c>
    </row>
    <row r="13" spans="2:46" s="19" customFormat="1" ht="14.25">
      <c r="B13" s="20" t="s">
        <v>4</v>
      </c>
      <c r="C13" s="21">
        <v>19798</v>
      </c>
      <c r="D13" s="23">
        <v>87.24210294646475</v>
      </c>
      <c r="E13" s="19" t="s">
        <v>1144</v>
      </c>
      <c r="F13" s="23">
        <v>0.4980080102831266</v>
      </c>
      <c r="G13" s="21">
        <v>12380</v>
      </c>
      <c r="H13" s="23">
        <v>78.42024583819418</v>
      </c>
      <c r="I13" s="19" t="s">
        <v>1525</v>
      </c>
      <c r="J13" s="23">
        <v>0.872425646040385</v>
      </c>
      <c r="K13" s="21">
        <v>7187</v>
      </c>
      <c r="L13" s="23">
        <v>95.51496457650602</v>
      </c>
      <c r="M13" s="19" t="s">
        <v>1551</v>
      </c>
      <c r="N13" s="23">
        <v>0.4834476286794234</v>
      </c>
      <c r="O13" s="21">
        <v>9937</v>
      </c>
      <c r="P13" s="23">
        <v>59.74064819219772</v>
      </c>
      <c r="Q13" s="19" t="s">
        <v>1574</v>
      </c>
      <c r="R13" s="23">
        <v>1.404136349802753</v>
      </c>
      <c r="S13" s="21">
        <v>17341</v>
      </c>
      <c r="T13" s="23">
        <v>97.91137142204393</v>
      </c>
      <c r="U13" s="19" t="s">
        <v>1334</v>
      </c>
      <c r="V13" s="23">
        <v>0.2542997987930692</v>
      </c>
      <c r="W13" s="21">
        <v>17341</v>
      </c>
      <c r="X13" s="23">
        <v>2.088628577956068</v>
      </c>
      <c r="Y13" s="19" t="s">
        <v>1621</v>
      </c>
      <c r="Z13" s="23">
        <v>11.92114400567345</v>
      </c>
      <c r="AA13" s="21">
        <v>19274</v>
      </c>
      <c r="AB13" s="23">
        <v>10.83018705530006</v>
      </c>
      <c r="AC13" s="19" t="s">
        <v>1645</v>
      </c>
      <c r="AD13" s="23">
        <v>3.746218746912834</v>
      </c>
      <c r="AE13" s="21"/>
      <c r="AF13" s="23"/>
      <c r="AH13" s="23"/>
      <c r="AI13" s="21"/>
      <c r="AJ13" s="23"/>
      <c r="AL13" s="23"/>
      <c r="AM13" s="21"/>
      <c r="AN13" s="23"/>
      <c r="AP13" s="23"/>
      <c r="AQ13" s="21"/>
      <c r="AR13" s="23"/>
      <c r="AT13" s="23"/>
    </row>
    <row r="14" spans="2:46" s="19" customFormat="1" ht="14.25">
      <c r="B14" s="18"/>
      <c r="C14" s="21"/>
      <c r="D14" s="23"/>
      <c r="F14" s="23"/>
      <c r="G14" s="21"/>
      <c r="H14" s="23"/>
      <c r="J14" s="23"/>
      <c r="K14" s="21"/>
      <c r="L14" s="23"/>
      <c r="N14" s="23"/>
      <c r="O14" s="21"/>
      <c r="P14" s="23"/>
      <c r="R14" s="23"/>
      <c r="S14" s="21"/>
      <c r="T14" s="23"/>
      <c r="V14" s="23"/>
      <c r="W14" s="21"/>
      <c r="X14" s="23"/>
      <c r="Z14" s="23"/>
      <c r="AA14" s="21"/>
      <c r="AB14" s="23"/>
      <c r="AD14" s="23"/>
      <c r="AE14" s="21"/>
      <c r="AF14" s="23"/>
      <c r="AH14" s="23"/>
      <c r="AI14" s="21"/>
      <c r="AJ14" s="23"/>
      <c r="AL14" s="23"/>
      <c r="AM14" s="21"/>
      <c r="AN14" s="23"/>
      <c r="AP14" s="23"/>
      <c r="AQ14" s="21"/>
      <c r="AR14" s="23"/>
      <c r="AT14" s="23"/>
    </row>
    <row r="15" spans="2:46" s="19" customFormat="1" ht="14.25">
      <c r="B15" s="20" t="s">
        <v>5</v>
      </c>
      <c r="C15" s="21"/>
      <c r="D15" s="23"/>
      <c r="F15" s="23"/>
      <c r="G15" s="21"/>
      <c r="H15" s="23"/>
      <c r="J15" s="23"/>
      <c r="K15" s="21"/>
      <c r="L15" s="23"/>
      <c r="N15" s="23"/>
      <c r="O15" s="21"/>
      <c r="P15" s="23"/>
      <c r="R15" s="23"/>
      <c r="S15" s="21"/>
      <c r="T15" s="23"/>
      <c r="V15" s="23"/>
      <c r="W15" s="21"/>
      <c r="X15" s="23"/>
      <c r="Z15" s="23"/>
      <c r="AA15" s="21"/>
      <c r="AB15" s="23"/>
      <c r="AD15" s="23"/>
      <c r="AE15" s="21"/>
      <c r="AF15" s="23"/>
      <c r="AH15" s="23"/>
      <c r="AI15" s="21"/>
      <c r="AJ15" s="23"/>
      <c r="AL15" s="23"/>
      <c r="AM15" s="21"/>
      <c r="AN15" s="23"/>
      <c r="AP15" s="23"/>
      <c r="AQ15" s="21"/>
      <c r="AR15" s="23"/>
      <c r="AT15" s="23"/>
    </row>
    <row r="16" spans="2:46" s="19" customFormat="1" ht="14.25">
      <c r="B16" s="18" t="s">
        <v>142</v>
      </c>
      <c r="C16" s="21">
        <v>11990</v>
      </c>
      <c r="D16" s="23">
        <v>87.43049260700268</v>
      </c>
      <c r="E16" s="19" t="s">
        <v>1145</v>
      </c>
      <c r="F16" s="23">
        <v>0.6327878657622807</v>
      </c>
      <c r="G16" s="21">
        <v>7319</v>
      </c>
      <c r="H16" s="23">
        <v>77.46223583069956</v>
      </c>
      <c r="I16" s="19" t="s">
        <v>1526</v>
      </c>
      <c r="J16" s="23">
        <v>1.184262311139218</v>
      </c>
      <c r="K16" s="21">
        <v>4565</v>
      </c>
      <c r="L16" s="23">
        <v>96.16066475561334</v>
      </c>
      <c r="M16" s="19" t="s">
        <v>1552</v>
      </c>
      <c r="N16" s="23">
        <v>0.540500826257458</v>
      </c>
      <c r="O16" s="21">
        <v>5876</v>
      </c>
      <c r="P16" s="23">
        <v>59.0192086974732</v>
      </c>
      <c r="Q16" s="19" t="s">
        <v>1575</v>
      </c>
      <c r="R16" s="23">
        <v>1.85362790395241</v>
      </c>
      <c r="S16" s="21">
        <v>10603</v>
      </c>
      <c r="T16" s="23">
        <v>97.34665920152922</v>
      </c>
      <c r="U16" s="19" t="s">
        <v>1602</v>
      </c>
      <c r="V16" s="23">
        <v>0.3349571547031717</v>
      </c>
      <c r="W16" s="21">
        <v>10603</v>
      </c>
      <c r="X16" s="23">
        <v>2.653340798470786</v>
      </c>
      <c r="Y16" s="19" t="s">
        <v>1622</v>
      </c>
      <c r="Z16" s="23">
        <v>12.28902069602069</v>
      </c>
      <c r="AA16" s="21">
        <v>11714</v>
      </c>
      <c r="AB16" s="23">
        <v>11.04369984389227</v>
      </c>
      <c r="AC16" s="19" t="s">
        <v>1646</v>
      </c>
      <c r="AD16" s="23">
        <v>4.841164094256571</v>
      </c>
      <c r="AE16" s="24"/>
      <c r="AF16" s="27"/>
      <c r="AG16" s="26"/>
      <c r="AH16" s="27"/>
      <c r="AI16" s="24"/>
      <c r="AJ16" s="27"/>
      <c r="AK16" s="26"/>
      <c r="AL16" s="27"/>
      <c r="AM16" s="24"/>
      <c r="AN16" s="27"/>
      <c r="AO16" s="26"/>
      <c r="AP16" s="27"/>
      <c r="AQ16" s="24"/>
      <c r="AR16" s="27"/>
      <c r="AS16" s="26"/>
      <c r="AT16" s="27"/>
    </row>
    <row r="17" spans="2:46" s="19" customFormat="1" ht="14.25">
      <c r="B17" s="18" t="s">
        <v>143</v>
      </c>
      <c r="C17" s="21">
        <v>7808</v>
      </c>
      <c r="D17" s="23">
        <v>86.8483174241971</v>
      </c>
      <c r="E17" s="19" t="s">
        <v>1146</v>
      </c>
      <c r="F17" s="23">
        <v>0.7860361350366252</v>
      </c>
      <c r="G17" s="21">
        <v>5061</v>
      </c>
      <c r="H17" s="23">
        <v>80.31061406412877</v>
      </c>
      <c r="I17" s="19" t="s">
        <v>1527</v>
      </c>
      <c r="J17" s="23">
        <v>1.146006149472712</v>
      </c>
      <c r="K17" s="21">
        <v>2622</v>
      </c>
      <c r="L17" s="23">
        <v>93.97574507455106</v>
      </c>
      <c r="M17" s="19" t="s">
        <v>1553</v>
      </c>
      <c r="N17" s="23">
        <v>1.011476794842325</v>
      </c>
      <c r="O17" s="21">
        <v>4061</v>
      </c>
      <c r="P17" s="23">
        <v>61.11481236942488</v>
      </c>
      <c r="Q17" s="19" t="s">
        <v>1576</v>
      </c>
      <c r="R17" s="23">
        <v>2.075065998048327</v>
      </c>
      <c r="S17" s="21">
        <v>6738</v>
      </c>
      <c r="T17" s="23">
        <v>99.09850503691332</v>
      </c>
      <c r="U17" s="19" t="s">
        <v>1603</v>
      </c>
      <c r="V17" s="23">
        <v>0.3596447403718216</v>
      </c>
      <c r="W17" s="21">
        <v>6738</v>
      </c>
      <c r="X17" s="23">
        <v>0.9014949630866697</v>
      </c>
      <c r="Y17" s="19" t="s">
        <v>1623</v>
      </c>
      <c r="Z17" s="23">
        <v>39.53461480606176</v>
      </c>
      <c r="AA17" s="21">
        <v>7560</v>
      </c>
      <c r="AB17" s="23">
        <v>10.38006448899367</v>
      </c>
      <c r="AC17" s="19" t="s">
        <v>1647</v>
      </c>
      <c r="AD17" s="23">
        <v>5.446767983703503</v>
      </c>
      <c r="AE17" s="24"/>
      <c r="AF17" s="27"/>
      <c r="AG17" s="26"/>
      <c r="AH17" s="27"/>
      <c r="AI17" s="24"/>
      <c r="AJ17" s="27"/>
      <c r="AK17" s="26"/>
      <c r="AL17" s="27"/>
      <c r="AM17" s="24"/>
      <c r="AN17" s="27"/>
      <c r="AO17" s="26"/>
      <c r="AP17" s="27"/>
      <c r="AQ17" s="24"/>
      <c r="AR17" s="27"/>
      <c r="AS17" s="26"/>
      <c r="AT17" s="27"/>
    </row>
    <row r="18" spans="2:46" s="19" customFormat="1" ht="14.25">
      <c r="B18" s="18"/>
      <c r="C18" s="21"/>
      <c r="D18" s="23"/>
      <c r="F18" s="23"/>
      <c r="G18" s="21"/>
      <c r="H18" s="23"/>
      <c r="J18" s="23"/>
      <c r="K18" s="21"/>
      <c r="L18" s="23"/>
      <c r="N18" s="23"/>
      <c r="O18" s="21"/>
      <c r="P18" s="23"/>
      <c r="R18" s="23"/>
      <c r="S18" s="21"/>
      <c r="T18" s="23"/>
      <c r="V18" s="23"/>
      <c r="W18" s="21"/>
      <c r="X18" s="23"/>
      <c r="Z18" s="23"/>
      <c r="AA18" s="21"/>
      <c r="AB18" s="23"/>
      <c r="AD18" s="23"/>
      <c r="AE18" s="21"/>
      <c r="AF18" s="23"/>
      <c r="AH18" s="23"/>
      <c r="AI18" s="21"/>
      <c r="AJ18" s="23"/>
      <c r="AL18" s="23"/>
      <c r="AM18" s="21"/>
      <c r="AN18" s="23"/>
      <c r="AP18" s="23"/>
      <c r="AQ18" s="21"/>
      <c r="AR18" s="23"/>
      <c r="AT18" s="23"/>
    </row>
    <row r="19" spans="2:46" s="19" customFormat="1" ht="14.25">
      <c r="B19" s="20" t="s">
        <v>72</v>
      </c>
      <c r="C19" s="21"/>
      <c r="D19" s="23"/>
      <c r="F19" s="23"/>
      <c r="G19" s="21"/>
      <c r="H19" s="23"/>
      <c r="J19" s="23"/>
      <c r="K19" s="21"/>
      <c r="L19" s="23"/>
      <c r="N19" s="23"/>
      <c r="O19" s="21"/>
      <c r="P19" s="23"/>
      <c r="R19" s="23"/>
      <c r="S19" s="21"/>
      <c r="T19" s="23"/>
      <c r="V19" s="23"/>
      <c r="W19" s="21"/>
      <c r="X19" s="23"/>
      <c r="Z19" s="23"/>
      <c r="AA19" s="21"/>
      <c r="AB19" s="23"/>
      <c r="AD19" s="23"/>
      <c r="AE19" s="21"/>
      <c r="AF19" s="23"/>
      <c r="AH19" s="23"/>
      <c r="AI19" s="21"/>
      <c r="AJ19" s="23"/>
      <c r="AL19" s="23"/>
      <c r="AM19" s="21"/>
      <c r="AN19" s="23"/>
      <c r="AP19" s="23"/>
      <c r="AQ19" s="21"/>
      <c r="AR19" s="23"/>
      <c r="AT19" s="23"/>
    </row>
    <row r="20" spans="2:46" s="19" customFormat="1" ht="14.25">
      <c r="B20" s="18" t="s">
        <v>6</v>
      </c>
      <c r="C20" s="21">
        <v>7589</v>
      </c>
      <c r="D20" s="23">
        <v>86.59782768566572</v>
      </c>
      <c r="E20" s="19" t="s">
        <v>1147</v>
      </c>
      <c r="F20" s="23">
        <v>0.8446005187917602</v>
      </c>
      <c r="G20" s="21">
        <v>4788</v>
      </c>
      <c r="H20" s="23">
        <v>78.56200769622727</v>
      </c>
      <c r="I20" s="19" t="s">
        <v>1528</v>
      </c>
      <c r="J20" s="23">
        <v>1.537265015932406</v>
      </c>
      <c r="K20" s="21">
        <v>2676</v>
      </c>
      <c r="L20" s="23">
        <v>95.09424429216968</v>
      </c>
      <c r="M20" s="19" t="s">
        <v>1554</v>
      </c>
      <c r="N20" s="23">
        <v>0.8950647085943475</v>
      </c>
      <c r="O20" s="21">
        <v>3864</v>
      </c>
      <c r="P20" s="23">
        <v>59.19899970582404</v>
      </c>
      <c r="Q20" s="19" t="s">
        <v>1577</v>
      </c>
      <c r="R20" s="23">
        <v>2.273067791808837</v>
      </c>
      <c r="S20" s="21">
        <v>6622</v>
      </c>
      <c r="T20" s="23">
        <v>96.65100671020814</v>
      </c>
      <c r="U20" s="19" t="s">
        <v>1247</v>
      </c>
      <c r="V20" s="23">
        <v>0.5258735714229508</v>
      </c>
      <c r="W20" s="21">
        <v>6622</v>
      </c>
      <c r="X20" s="23">
        <v>3.348993289791861</v>
      </c>
      <c r="Y20" s="19" t="s">
        <v>1624</v>
      </c>
      <c r="Z20" s="23">
        <v>15.17656372595467</v>
      </c>
      <c r="AA20" s="21">
        <v>7348</v>
      </c>
      <c r="AB20" s="23">
        <v>10.78023060925915</v>
      </c>
      <c r="AC20" s="19" t="s">
        <v>1648</v>
      </c>
      <c r="AD20" s="23">
        <v>6.084599699471297</v>
      </c>
      <c r="AE20" s="21"/>
      <c r="AF20" s="23"/>
      <c r="AH20" s="23"/>
      <c r="AI20" s="21"/>
      <c r="AJ20" s="23"/>
      <c r="AL20" s="23"/>
      <c r="AM20" s="21"/>
      <c r="AN20" s="23"/>
      <c r="AP20" s="23"/>
      <c r="AQ20" s="21"/>
      <c r="AR20" s="23"/>
      <c r="AT20" s="23"/>
    </row>
    <row r="21" spans="2:46" s="19" customFormat="1" ht="14.25">
      <c r="B21" s="18" t="s">
        <v>7</v>
      </c>
      <c r="C21" s="21">
        <v>7384</v>
      </c>
      <c r="D21" s="23">
        <v>87.7856026504669</v>
      </c>
      <c r="E21" s="19" t="s">
        <v>1148</v>
      </c>
      <c r="F21" s="23">
        <v>0.6718841506899627</v>
      </c>
      <c r="G21" s="21">
        <v>4682</v>
      </c>
      <c r="H21" s="23">
        <v>78.00382062831278</v>
      </c>
      <c r="I21" s="19" t="s">
        <v>1529</v>
      </c>
      <c r="J21" s="23">
        <v>1.131750269509521</v>
      </c>
      <c r="K21" s="21">
        <v>2660</v>
      </c>
      <c r="L21" s="23">
        <v>96.25718553410692</v>
      </c>
      <c r="M21" s="19" t="s">
        <v>1555</v>
      </c>
      <c r="N21" s="23">
        <v>0.5487362072022457</v>
      </c>
      <c r="O21" s="21">
        <v>3695</v>
      </c>
      <c r="P21" s="23">
        <v>59.23721994583554</v>
      </c>
      <c r="Q21" s="19" t="s">
        <v>1578</v>
      </c>
      <c r="R21" s="23">
        <v>2.019404465724945</v>
      </c>
      <c r="S21" s="21">
        <v>6490</v>
      </c>
      <c r="T21" s="23">
        <v>98.71799349762738</v>
      </c>
      <c r="U21" s="19" t="s">
        <v>1604</v>
      </c>
      <c r="V21" s="23">
        <v>0.254116161894021</v>
      </c>
      <c r="W21" s="21">
        <v>6490</v>
      </c>
      <c r="X21" s="23">
        <v>1.282006502372631</v>
      </c>
      <c r="Y21" s="19" t="s">
        <v>1625</v>
      </c>
      <c r="Z21" s="23">
        <v>19.56763680298751</v>
      </c>
      <c r="AA21" s="21">
        <v>7223</v>
      </c>
      <c r="AB21" s="23">
        <v>10.93494603260065</v>
      </c>
      <c r="AC21" s="19" t="s">
        <v>1649</v>
      </c>
      <c r="AD21" s="23">
        <v>5.243248734944347</v>
      </c>
      <c r="AE21" s="21"/>
      <c r="AF21" s="23"/>
      <c r="AH21" s="23"/>
      <c r="AI21" s="21"/>
      <c r="AJ21" s="23"/>
      <c r="AL21" s="23"/>
      <c r="AM21" s="21"/>
      <c r="AN21" s="23"/>
      <c r="AP21" s="23"/>
      <c r="AQ21" s="21"/>
      <c r="AR21" s="23"/>
      <c r="AT21" s="23"/>
    </row>
    <row r="22" spans="2:46" s="19" customFormat="1" ht="14.25">
      <c r="B22" s="18" t="s">
        <v>8</v>
      </c>
      <c r="C22" s="21">
        <v>4445</v>
      </c>
      <c r="D22" s="23">
        <v>87.03909711600181</v>
      </c>
      <c r="E22" s="19" t="s">
        <v>1149</v>
      </c>
      <c r="F22" s="23">
        <v>1.007727372260829</v>
      </c>
      <c r="G22" s="21">
        <v>2680</v>
      </c>
      <c r="H22" s="23">
        <v>80.82798390134027</v>
      </c>
      <c r="I22" s="19" t="s">
        <v>1530</v>
      </c>
      <c r="J22" s="23">
        <v>1.429267875781157</v>
      </c>
      <c r="K22" s="21">
        <v>1705</v>
      </c>
      <c r="L22" s="23">
        <v>92.80421013485176</v>
      </c>
      <c r="M22" s="19" t="s">
        <v>1556</v>
      </c>
      <c r="N22" s="23">
        <v>1.653811797556286</v>
      </c>
      <c r="O22" s="21">
        <v>2183</v>
      </c>
      <c r="P22" s="23">
        <v>67.2521926486185</v>
      </c>
      <c r="Q22" s="19" t="s">
        <v>1579</v>
      </c>
      <c r="R22" s="23">
        <v>1.912330795337393</v>
      </c>
      <c r="S22" s="21">
        <v>3877</v>
      </c>
      <c r="T22" s="23">
        <v>99.541785717898</v>
      </c>
      <c r="U22" s="19" t="s">
        <v>1605</v>
      </c>
      <c r="V22" s="23">
        <v>0.1190619353780488</v>
      </c>
      <c r="W22" s="21">
        <v>3877</v>
      </c>
      <c r="X22" s="23">
        <v>0.4582142821020062</v>
      </c>
      <c r="Y22" s="19" t="s">
        <v>1626</v>
      </c>
      <c r="Z22" s="23">
        <v>25.86483687106369</v>
      </c>
      <c r="AA22" s="21">
        <v>4328</v>
      </c>
      <c r="AB22" s="23">
        <v>10.41979263034059</v>
      </c>
      <c r="AC22" s="19" t="s">
        <v>1650</v>
      </c>
      <c r="AD22" s="23">
        <v>6.997124622848025</v>
      </c>
      <c r="AE22" s="24"/>
      <c r="AF22" s="27"/>
      <c r="AG22" s="26"/>
      <c r="AH22" s="27"/>
      <c r="AI22" s="24"/>
      <c r="AJ22" s="27"/>
      <c r="AK22" s="26"/>
      <c r="AL22" s="27"/>
      <c r="AM22" s="24"/>
      <c r="AN22" s="27"/>
      <c r="AO22" s="26"/>
      <c r="AP22" s="27"/>
      <c r="AQ22" s="21"/>
      <c r="AR22" s="23"/>
      <c r="AT22" s="23"/>
    </row>
    <row r="23" spans="2:46" s="19" customFormat="1" ht="14.25">
      <c r="B23" s="18" t="s">
        <v>9</v>
      </c>
      <c r="C23" s="21">
        <v>380</v>
      </c>
      <c r="D23" s="23">
        <v>93.46134087330414</v>
      </c>
      <c r="E23" s="19" t="s">
        <v>1150</v>
      </c>
      <c r="F23" s="23">
        <v>1.297092705694016</v>
      </c>
      <c r="G23" s="21">
        <v>230</v>
      </c>
      <c r="H23" s="23">
        <v>84.75542152346284</v>
      </c>
      <c r="I23" s="19" t="s">
        <v>1169</v>
      </c>
      <c r="J23" s="23">
        <v>3.056471839175377</v>
      </c>
      <c r="K23" s="21">
        <v>146</v>
      </c>
      <c r="L23" s="23">
        <v>97.95285621018833</v>
      </c>
      <c r="M23" s="19" t="s">
        <v>1557</v>
      </c>
      <c r="N23" s="23">
        <v>1.206894697403526</v>
      </c>
      <c r="O23" s="21">
        <v>195</v>
      </c>
      <c r="P23" s="23">
        <v>60.60675322842201</v>
      </c>
      <c r="Q23" s="19" t="s">
        <v>1580</v>
      </c>
      <c r="R23" s="23">
        <v>5.964107105209576</v>
      </c>
      <c r="S23" s="21">
        <v>352</v>
      </c>
      <c r="T23" s="23">
        <v>99.44840514142905</v>
      </c>
      <c r="U23" s="19" t="s">
        <v>1606</v>
      </c>
      <c r="V23" s="23">
        <v>0.3918538454255322</v>
      </c>
      <c r="W23" s="21">
        <v>352</v>
      </c>
      <c r="X23" s="23">
        <v>0.5515948585709473</v>
      </c>
      <c r="Y23" s="19" t="s">
        <v>1627</v>
      </c>
      <c r="Z23" s="23">
        <v>70.64830168480067</v>
      </c>
      <c r="AA23" s="24">
        <v>375</v>
      </c>
      <c r="AB23" s="27">
        <v>5.847969785553533</v>
      </c>
      <c r="AC23" s="26" t="s">
        <v>1651</v>
      </c>
      <c r="AD23" s="27">
        <v>20.52617484892707</v>
      </c>
      <c r="AE23" s="21"/>
      <c r="AF23" s="23"/>
      <c r="AH23" s="23"/>
      <c r="AI23" s="21"/>
      <c r="AJ23" s="23"/>
      <c r="AL23" s="23"/>
      <c r="AM23" s="24"/>
      <c r="AN23" s="27"/>
      <c r="AO23" s="26"/>
      <c r="AP23" s="27"/>
      <c r="AQ23" s="21"/>
      <c r="AR23" s="23"/>
      <c r="AT23" s="23"/>
    </row>
    <row r="24" spans="2:46" s="19" customFormat="1" ht="14.25">
      <c r="B24" s="18"/>
      <c r="C24" s="21"/>
      <c r="D24" s="23"/>
      <c r="F24" s="23"/>
      <c r="G24" s="21"/>
      <c r="H24" s="23"/>
      <c r="J24" s="23"/>
      <c r="K24" s="21"/>
      <c r="L24" s="23"/>
      <c r="N24" s="23"/>
      <c r="O24" s="21"/>
      <c r="P24" s="23"/>
      <c r="R24" s="23"/>
      <c r="S24" s="21"/>
      <c r="T24" s="23"/>
      <c r="V24" s="23"/>
      <c r="W24" s="21"/>
      <c r="X24" s="23"/>
      <c r="Z24" s="23"/>
      <c r="AA24" s="21"/>
      <c r="AB24" s="23"/>
      <c r="AD24" s="23"/>
      <c r="AE24" s="21"/>
      <c r="AF24" s="23"/>
      <c r="AH24" s="23"/>
      <c r="AI24" s="21"/>
      <c r="AJ24" s="23"/>
      <c r="AL24" s="23"/>
      <c r="AM24" s="21"/>
      <c r="AN24" s="23"/>
      <c r="AP24" s="23"/>
      <c r="AQ24" s="21"/>
      <c r="AR24" s="23"/>
      <c r="AT24" s="23"/>
    </row>
    <row r="25" spans="2:46" s="19" customFormat="1" ht="14.25">
      <c r="B25" s="20" t="s">
        <v>73</v>
      </c>
      <c r="C25" s="21"/>
      <c r="D25" s="23"/>
      <c r="F25" s="23"/>
      <c r="G25" s="21"/>
      <c r="H25" s="23"/>
      <c r="J25" s="23"/>
      <c r="K25" s="21"/>
      <c r="L25" s="23"/>
      <c r="N25" s="23"/>
      <c r="O25" s="21"/>
      <c r="P25" s="23"/>
      <c r="R25" s="23"/>
      <c r="S25" s="21"/>
      <c r="T25" s="23"/>
      <c r="V25" s="23"/>
      <c r="W25" s="21"/>
      <c r="X25" s="23"/>
      <c r="Z25" s="23"/>
      <c r="AA25" s="21"/>
      <c r="AB25" s="23"/>
      <c r="AD25" s="23"/>
      <c r="AE25" s="21"/>
      <c r="AF25" s="23"/>
      <c r="AH25" s="23"/>
      <c r="AI25" s="21"/>
      <c r="AJ25" s="23"/>
      <c r="AL25" s="23"/>
      <c r="AM25" s="21"/>
      <c r="AN25" s="23"/>
      <c r="AP25" s="23"/>
      <c r="AQ25" s="21"/>
      <c r="AR25" s="23"/>
      <c r="AT25" s="23"/>
    </row>
    <row r="26" spans="2:46" s="19" customFormat="1" ht="14.25">
      <c r="B26" s="18" t="s">
        <v>10</v>
      </c>
      <c r="C26" s="21">
        <v>2628</v>
      </c>
      <c r="D26" s="23">
        <v>83.03323320608344</v>
      </c>
      <c r="E26" s="19" t="s">
        <v>1151</v>
      </c>
      <c r="F26" s="23">
        <v>1.449245172475229</v>
      </c>
      <c r="G26" s="21">
        <v>1518</v>
      </c>
      <c r="H26" s="23">
        <v>71.9278415931167</v>
      </c>
      <c r="I26" s="19" t="s">
        <v>1531</v>
      </c>
      <c r="J26" s="23">
        <v>2.511584829609004</v>
      </c>
      <c r="K26" s="21">
        <v>1053</v>
      </c>
      <c r="L26" s="23">
        <v>93.46365069334922</v>
      </c>
      <c r="M26" s="19" t="s">
        <v>1227</v>
      </c>
      <c r="N26" s="23">
        <v>1.522942625116651</v>
      </c>
      <c r="O26" s="21">
        <v>1113</v>
      </c>
      <c r="P26" s="23">
        <v>63.94666879398872</v>
      </c>
      <c r="Q26" s="19" t="s">
        <v>1581</v>
      </c>
      <c r="R26" s="23">
        <v>4.208173826062507</v>
      </c>
      <c r="S26" s="21">
        <v>2159</v>
      </c>
      <c r="T26" s="23">
        <v>99.04909373422338</v>
      </c>
      <c r="U26" s="19" t="s">
        <v>1473</v>
      </c>
      <c r="V26" s="23">
        <v>0.5097735135448316</v>
      </c>
      <c r="W26" s="21">
        <v>2159</v>
      </c>
      <c r="X26" s="23">
        <v>0.9509062657766206</v>
      </c>
      <c r="Y26" s="19" t="s">
        <v>1628</v>
      </c>
      <c r="Z26" s="23">
        <v>53.09945506047148</v>
      </c>
      <c r="AA26" s="21">
        <v>2521</v>
      </c>
      <c r="AB26" s="23">
        <v>13.02019927389925</v>
      </c>
      <c r="AC26" s="19" t="s">
        <v>1652</v>
      </c>
      <c r="AD26" s="23">
        <v>8.372715569335975</v>
      </c>
      <c r="AE26" s="21"/>
      <c r="AF26" s="23"/>
      <c r="AH26" s="23"/>
      <c r="AI26" s="21"/>
      <c r="AJ26" s="23"/>
      <c r="AL26" s="23"/>
      <c r="AM26" s="21"/>
      <c r="AN26" s="23"/>
      <c r="AP26" s="23"/>
      <c r="AQ26" s="21"/>
      <c r="AR26" s="23"/>
      <c r="AT26" s="23"/>
    </row>
    <row r="27" spans="2:46" s="19" customFormat="1" ht="14.25">
      <c r="B27" s="18" t="s">
        <v>11</v>
      </c>
      <c r="C27" s="21">
        <v>803</v>
      </c>
      <c r="D27" s="23">
        <v>86.7190391056168</v>
      </c>
      <c r="E27" s="19" t="s">
        <v>1153</v>
      </c>
      <c r="F27" s="23">
        <v>2.18745749940232</v>
      </c>
      <c r="G27" s="21">
        <v>496</v>
      </c>
      <c r="H27" s="23">
        <v>78.59680564439256</v>
      </c>
      <c r="I27" s="19" t="s">
        <v>1532</v>
      </c>
      <c r="J27" s="23">
        <v>3.551685640989062</v>
      </c>
      <c r="K27" s="21">
        <v>299</v>
      </c>
      <c r="L27" s="23">
        <v>96.32129475315458</v>
      </c>
      <c r="M27" s="19" t="s">
        <v>1558</v>
      </c>
      <c r="N27" s="23">
        <v>1.328953051896541</v>
      </c>
      <c r="O27" s="21">
        <v>388</v>
      </c>
      <c r="P27" s="23">
        <v>58.34731537315577</v>
      </c>
      <c r="Q27" s="19" t="s">
        <v>1582</v>
      </c>
      <c r="R27" s="23">
        <v>7.469791222645196</v>
      </c>
      <c r="S27" s="21">
        <v>695</v>
      </c>
      <c r="T27" s="23">
        <v>97.66959074714813</v>
      </c>
      <c r="U27" s="19" t="s">
        <v>1607</v>
      </c>
      <c r="V27" s="23">
        <v>0.9802182346563465</v>
      </c>
      <c r="W27" s="21">
        <v>695</v>
      </c>
      <c r="X27" s="23">
        <v>2.330409252851868</v>
      </c>
      <c r="Y27" s="19" t="s">
        <v>1629</v>
      </c>
      <c r="Z27" s="23">
        <v>41.08184590522775</v>
      </c>
      <c r="AA27" s="21">
        <v>780</v>
      </c>
      <c r="AB27" s="23">
        <v>11.75071472615073</v>
      </c>
      <c r="AC27" s="19" t="s">
        <v>1653</v>
      </c>
      <c r="AD27" s="23">
        <v>16.00275502222859</v>
      </c>
      <c r="AE27" s="21"/>
      <c r="AF27" s="23"/>
      <c r="AH27" s="23"/>
      <c r="AI27" s="21"/>
      <c r="AJ27" s="23"/>
      <c r="AL27" s="23"/>
      <c r="AM27" s="21"/>
      <c r="AN27" s="23"/>
      <c r="AP27" s="23"/>
      <c r="AQ27" s="21"/>
      <c r="AR27" s="23"/>
      <c r="AT27" s="23"/>
    </row>
    <row r="28" spans="2:46" s="19" customFormat="1" ht="14.25">
      <c r="B28" s="18" t="s">
        <v>12</v>
      </c>
      <c r="C28" s="21">
        <v>15275</v>
      </c>
      <c r="D28" s="23">
        <v>87.71731610271911</v>
      </c>
      <c r="E28" s="19" t="s">
        <v>1155</v>
      </c>
      <c r="F28" s="23">
        <v>0.5446923280119106</v>
      </c>
      <c r="G28" s="21">
        <v>9614</v>
      </c>
      <c r="H28" s="23">
        <v>78.87363762372276</v>
      </c>
      <c r="I28" s="19" t="s">
        <v>1533</v>
      </c>
      <c r="J28" s="23">
        <v>0.9561898165229523</v>
      </c>
      <c r="K28" s="21">
        <v>5508</v>
      </c>
      <c r="L28" s="23">
        <v>95.70702483070957</v>
      </c>
      <c r="M28" s="19" t="s">
        <v>1559</v>
      </c>
      <c r="N28" s="23">
        <v>0.5593339822918905</v>
      </c>
      <c r="O28" s="21">
        <v>7840</v>
      </c>
      <c r="P28" s="23">
        <v>59.57055725536659</v>
      </c>
      <c r="Q28" s="19" t="s">
        <v>1583</v>
      </c>
      <c r="R28" s="23">
        <v>1.605739327128569</v>
      </c>
      <c r="S28" s="21">
        <v>13545</v>
      </c>
      <c r="T28" s="23">
        <v>97.79575098962182</v>
      </c>
      <c r="U28" s="19" t="s">
        <v>1471</v>
      </c>
      <c r="V28" s="23">
        <v>0.2889396123146294</v>
      </c>
      <c r="W28" s="21">
        <v>13545</v>
      </c>
      <c r="X28" s="23">
        <v>2.204249010378182</v>
      </c>
      <c r="Y28" s="19" t="s">
        <v>1499</v>
      </c>
      <c r="Z28" s="23">
        <v>12.81936217002603</v>
      </c>
      <c r="AA28" s="21">
        <v>14911</v>
      </c>
      <c r="AB28" s="23">
        <v>10.4960441078593</v>
      </c>
      <c r="AC28" s="19" t="s">
        <v>1654</v>
      </c>
      <c r="AD28" s="23">
        <v>4.323309776933017</v>
      </c>
      <c r="AE28" s="21"/>
      <c r="AF28" s="23"/>
      <c r="AH28" s="23"/>
      <c r="AI28" s="21"/>
      <c r="AJ28" s="23"/>
      <c r="AL28" s="23"/>
      <c r="AM28" s="21"/>
      <c r="AN28" s="23"/>
      <c r="AP28" s="23"/>
      <c r="AQ28" s="21"/>
      <c r="AR28" s="23"/>
      <c r="AT28" s="23"/>
    </row>
    <row r="29" spans="2:46" s="19" customFormat="1" ht="14.25">
      <c r="B29" s="18" t="s">
        <v>13</v>
      </c>
      <c r="C29" s="21">
        <v>275</v>
      </c>
      <c r="D29" s="23">
        <v>82.23962408237594</v>
      </c>
      <c r="E29" s="19" t="s">
        <v>1154</v>
      </c>
      <c r="F29" s="23">
        <v>4.777470057539982</v>
      </c>
      <c r="G29" s="21">
        <v>176</v>
      </c>
      <c r="H29" s="23">
        <v>71.9096917831867</v>
      </c>
      <c r="I29" s="19" t="s">
        <v>1534</v>
      </c>
      <c r="J29" s="23">
        <v>8.438618802187849</v>
      </c>
      <c r="K29" s="21">
        <v>92</v>
      </c>
      <c r="L29" s="23">
        <v>93.78694977326</v>
      </c>
      <c r="M29" s="19" t="s">
        <v>1560</v>
      </c>
      <c r="N29" s="23">
        <v>2.73986857798266</v>
      </c>
      <c r="O29" s="21">
        <v>131</v>
      </c>
      <c r="P29" s="23">
        <v>62.76552409127935</v>
      </c>
      <c r="Q29" s="19" t="s">
        <v>1584</v>
      </c>
      <c r="R29" s="23">
        <v>10.86337384160421</v>
      </c>
      <c r="S29" s="21">
        <v>229</v>
      </c>
      <c r="T29" s="23">
        <v>92.4621972886344</v>
      </c>
      <c r="U29" s="19" t="s">
        <v>1608</v>
      </c>
      <c r="V29" s="23">
        <v>3.254733334372374</v>
      </c>
      <c r="W29" s="21">
        <v>229</v>
      </c>
      <c r="X29" s="23">
        <v>7.537802711365605</v>
      </c>
      <c r="Y29" s="19" t="s">
        <v>1630</v>
      </c>
      <c r="Z29" s="23">
        <v>39.92407432352561</v>
      </c>
      <c r="AA29" s="21">
        <v>265</v>
      </c>
      <c r="AB29" s="23">
        <v>15.39668931534087</v>
      </c>
      <c r="AC29" s="19" t="s">
        <v>1655</v>
      </c>
      <c r="AD29" s="23">
        <v>25.70870397400372</v>
      </c>
      <c r="AE29" s="21"/>
      <c r="AF29" s="23"/>
      <c r="AH29" s="23"/>
      <c r="AI29" s="21"/>
      <c r="AJ29" s="23"/>
      <c r="AL29" s="23"/>
      <c r="AM29" s="21"/>
      <c r="AN29" s="23"/>
      <c r="AP29" s="23"/>
      <c r="AQ29" s="21"/>
      <c r="AR29" s="23"/>
      <c r="AT29" s="23"/>
    </row>
    <row r="30" spans="2:46" s="19" customFormat="1" ht="14.25">
      <c r="B30" s="18" t="s">
        <v>14</v>
      </c>
      <c r="C30" s="21">
        <v>802</v>
      </c>
      <c r="D30" s="23">
        <v>88.3097688561273</v>
      </c>
      <c r="E30" s="19" t="s">
        <v>1152</v>
      </c>
      <c r="F30" s="23">
        <v>1.854243166591109</v>
      </c>
      <c r="G30" s="21">
        <v>572</v>
      </c>
      <c r="H30" s="23">
        <v>81.70916996988403</v>
      </c>
      <c r="I30" s="19" t="s">
        <v>1535</v>
      </c>
      <c r="J30" s="23">
        <v>2.616386342188267</v>
      </c>
      <c r="K30" s="21">
        <v>225</v>
      </c>
      <c r="L30" s="23">
        <v>96.26576317200389</v>
      </c>
      <c r="M30" s="19" t="s">
        <v>1561</v>
      </c>
      <c r="N30" s="23">
        <v>1.955320412411878</v>
      </c>
      <c r="O30" s="21">
        <v>464</v>
      </c>
      <c r="P30" s="23">
        <v>57.78858274343585</v>
      </c>
      <c r="Q30" s="19" t="s">
        <v>1585</v>
      </c>
      <c r="R30" s="23">
        <v>5.042486363440752</v>
      </c>
      <c r="S30" s="21">
        <v>702</v>
      </c>
      <c r="T30" s="23">
        <v>99.7498722372082</v>
      </c>
      <c r="U30" s="19" t="s">
        <v>1410</v>
      </c>
      <c r="V30" s="23">
        <v>0.2503289166298235</v>
      </c>
      <c r="W30" s="21">
        <v>702</v>
      </c>
      <c r="X30" s="23">
        <v>0.2501277627918013</v>
      </c>
      <c r="Y30" s="19" t="s">
        <v>1486</v>
      </c>
      <c r="Z30" s="23">
        <v>99.83009151962126</v>
      </c>
      <c r="AA30" s="21">
        <v>784</v>
      </c>
      <c r="AB30" s="23">
        <v>10.52663038486156</v>
      </c>
      <c r="AC30" s="19" t="s">
        <v>1656</v>
      </c>
      <c r="AD30" s="23">
        <v>15.32301827037964</v>
      </c>
      <c r="AE30" s="21"/>
      <c r="AF30" s="23"/>
      <c r="AH30" s="23"/>
      <c r="AI30" s="21"/>
      <c r="AJ30" s="23"/>
      <c r="AL30" s="23"/>
      <c r="AM30" s="21"/>
      <c r="AN30" s="23"/>
      <c r="AP30" s="23"/>
      <c r="AQ30" s="21"/>
      <c r="AR30" s="23"/>
      <c r="AT30" s="23"/>
    </row>
    <row r="31" spans="2:46" s="19" customFormat="1" ht="14.25">
      <c r="B31" s="18"/>
      <c r="C31" s="21"/>
      <c r="D31" s="23"/>
      <c r="F31" s="23"/>
      <c r="G31" s="21"/>
      <c r="H31" s="23"/>
      <c r="J31" s="23"/>
      <c r="K31" s="21"/>
      <c r="L31" s="23"/>
      <c r="N31" s="23"/>
      <c r="O31" s="21"/>
      <c r="P31" s="23"/>
      <c r="R31" s="23"/>
      <c r="S31" s="21"/>
      <c r="T31" s="23"/>
      <c r="V31" s="23"/>
      <c r="W31" s="21"/>
      <c r="X31" s="23"/>
      <c r="Z31" s="23"/>
      <c r="AA31" s="21"/>
      <c r="AB31" s="23"/>
      <c r="AD31" s="23"/>
      <c r="AE31" s="21"/>
      <c r="AF31" s="23"/>
      <c r="AH31" s="23"/>
      <c r="AI31" s="21"/>
      <c r="AJ31" s="23"/>
      <c r="AL31" s="23"/>
      <c r="AM31" s="21"/>
      <c r="AN31" s="23"/>
      <c r="AP31" s="23"/>
      <c r="AQ31" s="21"/>
      <c r="AR31" s="23"/>
      <c r="AT31" s="23"/>
    </row>
    <row r="32" spans="2:46" s="19" customFormat="1" ht="14.25">
      <c r="B32" s="20" t="s">
        <v>15</v>
      </c>
      <c r="C32" s="21"/>
      <c r="D32" s="23"/>
      <c r="F32" s="23"/>
      <c r="G32" s="21"/>
      <c r="H32" s="23"/>
      <c r="J32" s="23"/>
      <c r="K32" s="21"/>
      <c r="L32" s="23"/>
      <c r="N32" s="23"/>
      <c r="O32" s="21"/>
      <c r="P32" s="23"/>
      <c r="R32" s="23"/>
      <c r="S32" s="21"/>
      <c r="T32" s="23"/>
      <c r="V32" s="23"/>
      <c r="W32" s="21"/>
      <c r="X32" s="23"/>
      <c r="Z32" s="23"/>
      <c r="AA32" s="21"/>
      <c r="AB32" s="23"/>
      <c r="AD32" s="23"/>
      <c r="AE32" s="21"/>
      <c r="AF32" s="23"/>
      <c r="AH32" s="23"/>
      <c r="AI32" s="21"/>
      <c r="AJ32" s="23"/>
      <c r="AL32" s="23"/>
      <c r="AM32" s="21"/>
      <c r="AN32" s="23"/>
      <c r="AP32" s="23"/>
      <c r="AQ32" s="21"/>
      <c r="AR32" s="23"/>
      <c r="AT32" s="23"/>
    </row>
    <row r="33" spans="2:46" s="19" customFormat="1" ht="14.25">
      <c r="B33" s="18" t="s">
        <v>16</v>
      </c>
      <c r="C33" s="21">
        <v>3708</v>
      </c>
      <c r="D33" s="23">
        <v>81.68942136207383</v>
      </c>
      <c r="E33" s="19" t="s">
        <v>157</v>
      </c>
      <c r="F33" s="23">
        <v>1.430538485883826</v>
      </c>
      <c r="G33" s="21">
        <v>2962</v>
      </c>
      <c r="H33" s="23">
        <v>80.60044451616753</v>
      </c>
      <c r="I33" s="19" t="s">
        <v>1536</v>
      </c>
      <c r="J33" s="23">
        <v>1.586192021943747</v>
      </c>
      <c r="K33" s="21">
        <v>704</v>
      </c>
      <c r="L33" s="23">
        <v>76.44724406559246</v>
      </c>
      <c r="M33" s="19" t="s">
        <v>1562</v>
      </c>
      <c r="N33" s="23">
        <v>4.278528973184654</v>
      </c>
      <c r="O33" s="21">
        <v>2454</v>
      </c>
      <c r="P33" s="23">
        <v>88.76170605242474</v>
      </c>
      <c r="Q33" s="19" t="s">
        <v>1586</v>
      </c>
      <c r="R33" s="23">
        <v>1.182839393282738</v>
      </c>
      <c r="S33" s="21">
        <v>3079</v>
      </c>
      <c r="T33" s="23">
        <v>98.50068886117097</v>
      </c>
      <c r="U33" s="19" t="s">
        <v>1139</v>
      </c>
      <c r="V33" s="23">
        <v>0.3486973080974523</v>
      </c>
      <c r="W33" s="21">
        <v>3079</v>
      </c>
      <c r="X33" s="23">
        <v>1.499311138829024</v>
      </c>
      <c r="Y33" s="19" t="s">
        <v>1631</v>
      </c>
      <c r="Z33" s="23">
        <v>22.90847053831687</v>
      </c>
      <c r="AA33" s="21">
        <v>3629</v>
      </c>
      <c r="AB33" s="23">
        <v>17.03335067732166</v>
      </c>
      <c r="AC33" s="19" t="s">
        <v>1657</v>
      </c>
      <c r="AD33" s="23">
        <v>6.700362142080997</v>
      </c>
      <c r="AE33" s="24"/>
      <c r="AF33" s="27"/>
      <c r="AG33" s="26"/>
      <c r="AH33" s="27"/>
      <c r="AI33" s="24"/>
      <c r="AJ33" s="27"/>
      <c r="AK33" s="26"/>
      <c r="AL33" s="27"/>
      <c r="AM33" s="24"/>
      <c r="AN33" s="27"/>
      <c r="AO33" s="26"/>
      <c r="AP33" s="27"/>
      <c r="AQ33" s="21"/>
      <c r="AR33" s="23"/>
      <c r="AT33" s="23"/>
    </row>
    <row r="34" spans="2:46" s="19" customFormat="1" ht="14.25">
      <c r="B34" s="18" t="s">
        <v>17</v>
      </c>
      <c r="C34" s="21">
        <v>4189</v>
      </c>
      <c r="D34" s="23">
        <v>83.0681834324499</v>
      </c>
      <c r="E34" s="19" t="s">
        <v>1156</v>
      </c>
      <c r="F34" s="23">
        <v>1.268090252589507</v>
      </c>
      <c r="G34" s="21">
        <v>3002</v>
      </c>
      <c r="H34" s="23">
        <v>73.44800266772383</v>
      </c>
      <c r="I34" s="19" t="s">
        <v>1537</v>
      </c>
      <c r="J34" s="23">
        <v>1.864232199597662</v>
      </c>
      <c r="K34" s="21">
        <v>1136</v>
      </c>
      <c r="L34" s="23">
        <v>95.84110294438159</v>
      </c>
      <c r="M34" s="19" t="s">
        <v>1563</v>
      </c>
      <c r="N34" s="23">
        <v>0.848400976055056</v>
      </c>
      <c r="O34" s="21">
        <v>2287</v>
      </c>
      <c r="P34" s="23">
        <v>83.67137761419944</v>
      </c>
      <c r="Q34" s="19" t="s">
        <v>1587</v>
      </c>
      <c r="R34" s="23">
        <v>1.812644166945478</v>
      </c>
      <c r="S34" s="21">
        <v>3503</v>
      </c>
      <c r="T34" s="23">
        <v>98.94031653526683</v>
      </c>
      <c r="U34" s="19" t="s">
        <v>1405</v>
      </c>
      <c r="V34" s="23">
        <v>0.2494540338909041</v>
      </c>
      <c r="W34" s="21">
        <v>3503</v>
      </c>
      <c r="X34" s="23">
        <v>1.059683464733169</v>
      </c>
      <c r="Y34" s="19" t="s">
        <v>378</v>
      </c>
      <c r="Z34" s="23">
        <v>23.29097498976261</v>
      </c>
      <c r="AA34" s="21">
        <v>4037</v>
      </c>
      <c r="AB34" s="23">
        <v>14.29647417664148</v>
      </c>
      <c r="AC34" s="19" t="s">
        <v>1658</v>
      </c>
      <c r="AD34" s="23">
        <v>6.937065232818922</v>
      </c>
      <c r="AE34" s="24"/>
      <c r="AF34" s="27"/>
      <c r="AG34" s="26"/>
      <c r="AH34" s="27"/>
      <c r="AI34" s="24"/>
      <c r="AJ34" s="27"/>
      <c r="AK34" s="26"/>
      <c r="AL34" s="27"/>
      <c r="AM34" s="24"/>
      <c r="AN34" s="27"/>
      <c r="AO34" s="26"/>
      <c r="AP34" s="27"/>
      <c r="AQ34" s="21"/>
      <c r="AR34" s="23"/>
      <c r="AT34" s="23"/>
    </row>
    <row r="35" spans="2:46" s="19" customFormat="1" ht="14.25">
      <c r="B35" s="18" t="s">
        <v>18</v>
      </c>
      <c r="C35" s="21">
        <v>3859</v>
      </c>
      <c r="D35" s="23">
        <v>83.0036116102384</v>
      </c>
      <c r="E35" s="19" t="s">
        <v>1157</v>
      </c>
      <c r="F35" s="23">
        <v>1.182042060260114</v>
      </c>
      <c r="G35" s="21">
        <v>2292</v>
      </c>
      <c r="H35" s="23">
        <v>64.8638710440253</v>
      </c>
      <c r="I35" s="19" t="s">
        <v>1538</v>
      </c>
      <c r="J35" s="23">
        <v>2.445654414996425</v>
      </c>
      <c r="K35" s="21">
        <v>1514</v>
      </c>
      <c r="L35" s="23">
        <v>97.78592001544736</v>
      </c>
      <c r="M35" s="19" t="s">
        <v>1564</v>
      </c>
      <c r="N35" s="23">
        <v>0.510654375213936</v>
      </c>
      <c r="O35" s="21">
        <v>1588</v>
      </c>
      <c r="P35" s="23">
        <v>66.85463891617358</v>
      </c>
      <c r="Q35" s="19" t="s">
        <v>1588</v>
      </c>
      <c r="R35" s="23">
        <v>2.929612363548026</v>
      </c>
      <c r="S35" s="21">
        <v>3216</v>
      </c>
      <c r="T35" s="23">
        <v>97.88021333300992</v>
      </c>
      <c r="U35" s="19" t="s">
        <v>1609</v>
      </c>
      <c r="V35" s="23">
        <v>0.5170269702559214</v>
      </c>
      <c r="W35" s="21">
        <v>3216</v>
      </c>
      <c r="X35" s="23">
        <v>2.119786666990076</v>
      </c>
      <c r="Y35" s="19" t="s">
        <v>1632</v>
      </c>
      <c r="Z35" s="23">
        <v>23.8734920525879</v>
      </c>
      <c r="AA35" s="21">
        <v>3708</v>
      </c>
      <c r="AB35" s="23">
        <v>14.31856287163364</v>
      </c>
      <c r="AC35" s="19" t="s">
        <v>1659</v>
      </c>
      <c r="AD35" s="23">
        <v>6.566438819619792</v>
      </c>
      <c r="AE35" s="24"/>
      <c r="AF35" s="27"/>
      <c r="AG35" s="26"/>
      <c r="AH35" s="27"/>
      <c r="AI35" s="24"/>
      <c r="AJ35" s="27"/>
      <c r="AK35" s="26"/>
      <c r="AL35" s="27"/>
      <c r="AM35" s="21"/>
      <c r="AN35" s="23"/>
      <c r="AP35" s="23"/>
      <c r="AQ35" s="21"/>
      <c r="AR35" s="23"/>
      <c r="AT35" s="23"/>
    </row>
    <row r="36" spans="2:46" s="19" customFormat="1" ht="14.25">
      <c r="B36" s="18" t="s">
        <v>19</v>
      </c>
      <c r="C36" s="21">
        <v>8042</v>
      </c>
      <c r="D36" s="23">
        <v>94.17841935062353</v>
      </c>
      <c r="E36" s="19" t="s">
        <v>1158</v>
      </c>
      <c r="F36" s="23">
        <v>0.4423628788416673</v>
      </c>
      <c r="G36" s="21">
        <v>4124</v>
      </c>
      <c r="H36" s="23">
        <v>87.31859314878973</v>
      </c>
      <c r="I36" s="19" t="s">
        <v>1539</v>
      </c>
      <c r="J36" s="23">
        <v>1.082028091254376</v>
      </c>
      <c r="K36" s="21">
        <v>3833</v>
      </c>
      <c r="L36" s="23">
        <v>98.23543480033041</v>
      </c>
      <c r="M36" s="19" t="s">
        <v>1565</v>
      </c>
      <c r="N36" s="23">
        <v>0.2735569857287586</v>
      </c>
      <c r="O36" s="21">
        <v>3608</v>
      </c>
      <c r="P36" s="23">
        <v>21.92773146554487</v>
      </c>
      <c r="Q36" s="19" t="s">
        <v>1589</v>
      </c>
      <c r="R36" s="23">
        <v>4.905343819461745</v>
      </c>
      <c r="S36" s="21">
        <v>7543</v>
      </c>
      <c r="T36" s="23">
        <v>97.21381979056542</v>
      </c>
      <c r="U36" s="19" t="s">
        <v>1610</v>
      </c>
      <c r="V36" s="23">
        <v>0.4378415482834488</v>
      </c>
      <c r="W36" s="21">
        <v>7543</v>
      </c>
      <c r="X36" s="23">
        <v>2.786180209434576</v>
      </c>
      <c r="Y36" s="19" t="s">
        <v>1633</v>
      </c>
      <c r="Z36" s="23">
        <v>15.27691899738505</v>
      </c>
      <c r="AA36" s="21">
        <v>7900</v>
      </c>
      <c r="AB36" s="23">
        <v>4.373642396902869</v>
      </c>
      <c r="AC36" s="19" t="s">
        <v>1660</v>
      </c>
      <c r="AD36" s="23">
        <v>8.649773013790265</v>
      </c>
      <c r="AE36" s="24"/>
      <c r="AF36" s="27"/>
      <c r="AG36" s="26"/>
      <c r="AH36" s="27"/>
      <c r="AI36" s="24"/>
      <c r="AJ36" s="27"/>
      <c r="AK36" s="26"/>
      <c r="AL36" s="27"/>
      <c r="AM36" s="21"/>
      <c r="AN36" s="23"/>
      <c r="AP36" s="23"/>
      <c r="AQ36" s="21"/>
      <c r="AR36" s="23"/>
      <c r="AT36" s="23"/>
    </row>
    <row r="37" spans="2:46" s="19" customFormat="1" ht="14.25">
      <c r="B37" s="18"/>
      <c r="C37" s="21"/>
      <c r="D37" s="23"/>
      <c r="F37" s="23"/>
      <c r="G37" s="21"/>
      <c r="H37" s="23"/>
      <c r="J37" s="23"/>
      <c r="K37" s="21"/>
      <c r="L37" s="23"/>
      <c r="N37" s="23"/>
      <c r="O37" s="21"/>
      <c r="P37" s="23"/>
      <c r="R37" s="23"/>
      <c r="S37" s="21"/>
      <c r="T37" s="23"/>
      <c r="V37" s="23"/>
      <c r="W37" s="21"/>
      <c r="X37" s="23"/>
      <c r="Z37" s="23"/>
      <c r="AA37" s="21"/>
      <c r="AB37" s="23"/>
      <c r="AD37" s="23"/>
      <c r="AE37" s="21"/>
      <c r="AF37" s="23"/>
      <c r="AH37" s="23"/>
      <c r="AI37" s="21"/>
      <c r="AJ37" s="23"/>
      <c r="AL37" s="23"/>
      <c r="AM37" s="21"/>
      <c r="AN37" s="23"/>
      <c r="AP37" s="23"/>
      <c r="AQ37" s="21"/>
      <c r="AR37" s="23"/>
      <c r="AT37" s="23"/>
    </row>
    <row r="38" spans="2:46" s="19" customFormat="1" ht="14.25">
      <c r="B38" s="20" t="s">
        <v>20</v>
      </c>
      <c r="C38" s="21"/>
      <c r="D38" s="23"/>
      <c r="F38" s="23"/>
      <c r="G38" s="21"/>
      <c r="H38" s="23"/>
      <c r="J38" s="23"/>
      <c r="K38" s="21"/>
      <c r="L38" s="23"/>
      <c r="N38" s="23"/>
      <c r="O38" s="21"/>
      <c r="P38" s="23"/>
      <c r="R38" s="23"/>
      <c r="S38" s="21"/>
      <c r="T38" s="23"/>
      <c r="V38" s="23"/>
      <c r="W38" s="21"/>
      <c r="X38" s="23"/>
      <c r="Z38" s="23"/>
      <c r="AA38" s="21"/>
      <c r="AB38" s="23"/>
      <c r="AD38" s="23"/>
      <c r="AE38" s="21"/>
      <c r="AF38" s="23"/>
      <c r="AH38" s="23"/>
      <c r="AI38" s="21"/>
      <c r="AJ38" s="23"/>
      <c r="AL38" s="23"/>
      <c r="AM38" s="21"/>
      <c r="AN38" s="23"/>
      <c r="AP38" s="23"/>
      <c r="AQ38" s="21"/>
      <c r="AR38" s="23"/>
      <c r="AT38" s="23"/>
    </row>
    <row r="39" spans="2:46" s="19" customFormat="1" ht="14.25">
      <c r="B39" s="18" t="s">
        <v>21</v>
      </c>
      <c r="C39" s="21">
        <v>7381</v>
      </c>
      <c r="D39" s="23">
        <v>86.70169975527251</v>
      </c>
      <c r="E39" s="19" t="s">
        <v>1159</v>
      </c>
      <c r="F39" s="23">
        <v>0.7463678983789898</v>
      </c>
      <c r="G39" s="21">
        <v>4708</v>
      </c>
      <c r="H39" s="23">
        <v>79.4837658802527</v>
      </c>
      <c r="I39" s="19" t="s">
        <v>1540</v>
      </c>
      <c r="J39" s="23">
        <v>1.188304725003875</v>
      </c>
      <c r="K39" s="21">
        <v>2580</v>
      </c>
      <c r="L39" s="23">
        <v>94.4857548372784</v>
      </c>
      <c r="M39" s="19" t="s">
        <v>1566</v>
      </c>
      <c r="N39" s="23">
        <v>0.7717671429848962</v>
      </c>
      <c r="O39" s="21">
        <v>3740</v>
      </c>
      <c r="P39" s="23">
        <v>62.1337669441571</v>
      </c>
      <c r="Q39" s="19" t="s">
        <v>1590</v>
      </c>
      <c r="R39" s="23">
        <v>2.051308481050885</v>
      </c>
      <c r="S39" s="21">
        <v>6369</v>
      </c>
      <c r="T39" s="23">
        <v>98.88190923412273</v>
      </c>
      <c r="U39" s="19" t="s">
        <v>1402</v>
      </c>
      <c r="V39" s="23">
        <v>0.2964459886469086</v>
      </c>
      <c r="W39" s="21">
        <v>6369</v>
      </c>
      <c r="X39" s="23">
        <v>1.118090765877273</v>
      </c>
      <c r="Y39" s="19" t="s">
        <v>1634</v>
      </c>
      <c r="Z39" s="23">
        <v>26.21714286246145</v>
      </c>
      <c r="AA39" s="21">
        <v>7171</v>
      </c>
      <c r="AB39" s="23">
        <v>11.18552967059055</v>
      </c>
      <c r="AC39" s="19" t="s">
        <v>1661</v>
      </c>
      <c r="AD39" s="23">
        <v>5.415347286797479</v>
      </c>
      <c r="AE39" s="24"/>
      <c r="AF39" s="27"/>
      <c r="AG39" s="26"/>
      <c r="AH39" s="27"/>
      <c r="AI39" s="24"/>
      <c r="AJ39" s="27"/>
      <c r="AK39" s="26"/>
      <c r="AL39" s="27"/>
      <c r="AM39" s="24"/>
      <c r="AN39" s="27"/>
      <c r="AO39" s="26"/>
      <c r="AP39" s="27"/>
      <c r="AQ39" s="24"/>
      <c r="AR39" s="27"/>
      <c r="AS39" s="26"/>
      <c r="AT39" s="27"/>
    </row>
    <row r="40" spans="2:46" s="19" customFormat="1" ht="14.25">
      <c r="B40" s="18" t="s">
        <v>22</v>
      </c>
      <c r="C40" s="21">
        <v>8413</v>
      </c>
      <c r="D40" s="23">
        <v>88.05099149887039</v>
      </c>
      <c r="E40" s="19" t="s">
        <v>1160</v>
      </c>
      <c r="F40" s="23">
        <v>0.7123877716551277</v>
      </c>
      <c r="G40" s="21">
        <v>5308</v>
      </c>
      <c r="H40" s="23">
        <v>79.15155995545258</v>
      </c>
      <c r="I40" s="19" t="s">
        <v>1541</v>
      </c>
      <c r="J40" s="23">
        <v>1.167446387244209</v>
      </c>
      <c r="K40" s="21">
        <v>3012</v>
      </c>
      <c r="L40" s="23">
        <v>96.18181040799611</v>
      </c>
      <c r="M40" s="19" t="s">
        <v>1567</v>
      </c>
      <c r="N40" s="23">
        <v>0.6038299576670779</v>
      </c>
      <c r="O40" s="21">
        <v>4322</v>
      </c>
      <c r="P40" s="23">
        <v>61.73740524459158</v>
      </c>
      <c r="Q40" s="19" t="s">
        <v>1591</v>
      </c>
      <c r="R40" s="23">
        <v>2.158196832393567</v>
      </c>
      <c r="S40" s="21">
        <v>7460</v>
      </c>
      <c r="T40" s="23">
        <v>98.82622876706694</v>
      </c>
      <c r="U40" s="19" t="s">
        <v>1611</v>
      </c>
      <c r="V40" s="23">
        <v>0.2444963595886998</v>
      </c>
      <c r="W40" s="21">
        <v>7460</v>
      </c>
      <c r="X40" s="23">
        <v>1.173771232933066</v>
      </c>
      <c r="Y40" s="19" t="s">
        <v>1635</v>
      </c>
      <c r="Z40" s="23">
        <v>20.58548760395951</v>
      </c>
      <c r="AA40" s="21">
        <v>8206</v>
      </c>
      <c r="AB40" s="23">
        <v>10.28499220413348</v>
      </c>
      <c r="AC40" s="19" t="s">
        <v>1662</v>
      </c>
      <c r="AD40" s="23">
        <v>5.98487824769566</v>
      </c>
      <c r="AE40" s="24"/>
      <c r="AF40" s="27"/>
      <c r="AG40" s="26"/>
      <c r="AH40" s="27"/>
      <c r="AI40" s="24"/>
      <c r="AJ40" s="27"/>
      <c r="AK40" s="26"/>
      <c r="AL40" s="27"/>
      <c r="AM40" s="24"/>
      <c r="AN40" s="27"/>
      <c r="AO40" s="26"/>
      <c r="AP40" s="27"/>
      <c r="AQ40" s="24"/>
      <c r="AR40" s="27"/>
      <c r="AS40" s="26"/>
      <c r="AT40" s="27"/>
    </row>
    <row r="41" spans="2:46" s="19" customFormat="1" ht="14.25">
      <c r="B41" s="18" t="s">
        <v>23</v>
      </c>
      <c r="C41" s="21">
        <v>4004</v>
      </c>
      <c r="D41" s="23">
        <v>86.45595322405826</v>
      </c>
      <c r="E41" s="19" t="s">
        <v>1161</v>
      </c>
      <c r="F41" s="23">
        <v>1.14177593962408</v>
      </c>
      <c r="G41" s="21">
        <v>2364</v>
      </c>
      <c r="H41" s="23">
        <v>74.82101409053637</v>
      </c>
      <c r="I41" s="19" t="s">
        <v>1542</v>
      </c>
      <c r="J41" s="23">
        <v>2.417673145226872</v>
      </c>
      <c r="K41" s="21">
        <v>1595</v>
      </c>
      <c r="L41" s="23">
        <v>95.75845539574988</v>
      </c>
      <c r="M41" s="19" t="s">
        <v>1568</v>
      </c>
      <c r="N41" s="23">
        <v>1.24450094351627</v>
      </c>
      <c r="O41" s="21">
        <v>1875</v>
      </c>
      <c r="P41" s="23">
        <v>50.34466610380451</v>
      </c>
      <c r="Q41" s="19" t="s">
        <v>1592</v>
      </c>
      <c r="R41" s="23">
        <v>3.745362695242439</v>
      </c>
      <c r="S41" s="21">
        <v>3512</v>
      </c>
      <c r="T41" s="23">
        <v>94.26639476180658</v>
      </c>
      <c r="U41" s="19" t="s">
        <v>1612</v>
      </c>
      <c r="V41" s="23">
        <v>0.9002077173580529</v>
      </c>
      <c r="W41" s="21">
        <v>3512</v>
      </c>
      <c r="X41" s="23">
        <v>5.733605238193426</v>
      </c>
      <c r="Y41" s="19" t="s">
        <v>1636</v>
      </c>
      <c r="Z41" s="23">
        <v>14.80034507552476</v>
      </c>
      <c r="AA41" s="21">
        <v>3897</v>
      </c>
      <c r="AB41" s="23">
        <v>11.38769240932889</v>
      </c>
      <c r="AC41" s="19" t="s">
        <v>1663</v>
      </c>
      <c r="AD41" s="23">
        <v>7.963668737586592</v>
      </c>
      <c r="AE41" s="24"/>
      <c r="AF41" s="27"/>
      <c r="AG41" s="26"/>
      <c r="AH41" s="27"/>
      <c r="AI41" s="24"/>
      <c r="AJ41" s="27"/>
      <c r="AK41" s="26"/>
      <c r="AL41" s="27"/>
      <c r="AM41" s="24"/>
      <c r="AN41" s="27"/>
      <c r="AO41" s="26"/>
      <c r="AP41" s="27"/>
      <c r="AQ41" s="24"/>
      <c r="AR41" s="27"/>
      <c r="AS41" s="26"/>
      <c r="AT41" s="27"/>
    </row>
    <row r="42" spans="2:46" s="19" customFormat="1" ht="14.25">
      <c r="B42" s="18"/>
      <c r="C42" s="21"/>
      <c r="D42" s="23"/>
      <c r="F42" s="23"/>
      <c r="G42" s="21"/>
      <c r="H42" s="23"/>
      <c r="J42" s="23"/>
      <c r="K42" s="21"/>
      <c r="L42" s="23"/>
      <c r="N42" s="23"/>
      <c r="O42" s="21"/>
      <c r="P42" s="23"/>
      <c r="R42" s="23"/>
      <c r="S42" s="21"/>
      <c r="T42" s="23"/>
      <c r="V42" s="23"/>
      <c r="W42" s="21"/>
      <c r="X42" s="23"/>
      <c r="Z42" s="23"/>
      <c r="AA42" s="21"/>
      <c r="AB42" s="23"/>
      <c r="AD42" s="23"/>
      <c r="AE42" s="21"/>
      <c r="AF42" s="23"/>
      <c r="AH42" s="23"/>
      <c r="AI42" s="21"/>
      <c r="AJ42" s="23"/>
      <c r="AL42" s="23"/>
      <c r="AM42" s="21"/>
      <c r="AN42" s="23"/>
      <c r="AP42" s="23"/>
      <c r="AQ42" s="21"/>
      <c r="AR42" s="23"/>
      <c r="AT42" s="23"/>
    </row>
    <row r="43" spans="2:46" s="19" customFormat="1" ht="14.25">
      <c r="B43" s="20" t="s">
        <v>74</v>
      </c>
      <c r="C43" s="21"/>
      <c r="D43" s="23"/>
      <c r="F43" s="23"/>
      <c r="G43" s="21"/>
      <c r="H43" s="23"/>
      <c r="J43" s="23"/>
      <c r="K43" s="21"/>
      <c r="L43" s="23"/>
      <c r="N43" s="23"/>
      <c r="O43" s="21"/>
      <c r="P43" s="23"/>
      <c r="R43" s="23"/>
      <c r="S43" s="21"/>
      <c r="T43" s="23"/>
      <c r="V43" s="23"/>
      <c r="W43" s="21"/>
      <c r="X43" s="23"/>
      <c r="Z43" s="23"/>
      <c r="AA43" s="21"/>
      <c r="AB43" s="23"/>
      <c r="AD43" s="23"/>
      <c r="AE43" s="21"/>
      <c r="AF43" s="23"/>
      <c r="AH43" s="23"/>
      <c r="AI43" s="21"/>
      <c r="AJ43" s="23"/>
      <c r="AL43" s="23"/>
      <c r="AM43" s="21"/>
      <c r="AN43" s="23"/>
      <c r="AP43" s="23"/>
      <c r="AQ43" s="21"/>
      <c r="AR43" s="23"/>
      <c r="AT43" s="23"/>
    </row>
    <row r="44" spans="2:46" s="19" customFormat="1" ht="14.25">
      <c r="B44" s="18" t="s">
        <v>24</v>
      </c>
      <c r="C44" s="21">
        <v>5776</v>
      </c>
      <c r="D44" s="23">
        <v>86.35190695142666</v>
      </c>
      <c r="E44" s="19" t="s">
        <v>1162</v>
      </c>
      <c r="F44" s="23">
        <v>0.9595650544994906</v>
      </c>
      <c r="G44" s="21">
        <v>3677</v>
      </c>
      <c r="H44" s="23">
        <v>80.0975817376984</v>
      </c>
      <c r="I44" s="19" t="s">
        <v>1543</v>
      </c>
      <c r="J44" s="23">
        <v>1.375573822201526</v>
      </c>
      <c r="K44" s="21">
        <v>2026</v>
      </c>
      <c r="L44" s="23">
        <v>92.46626974211489</v>
      </c>
      <c r="M44" s="19" t="s">
        <v>1569</v>
      </c>
      <c r="N44" s="23">
        <v>1.281227045621284</v>
      </c>
      <c r="O44" s="21">
        <v>2898</v>
      </c>
      <c r="P44" s="23">
        <v>62.49738876491342</v>
      </c>
      <c r="Q44" s="19" t="s">
        <v>1593</v>
      </c>
      <c r="R44" s="23">
        <v>2.33567374518668</v>
      </c>
      <c r="S44" s="21">
        <v>4949</v>
      </c>
      <c r="T44" s="23">
        <v>98.99974773370113</v>
      </c>
      <c r="U44" s="19" t="s">
        <v>1613</v>
      </c>
      <c r="V44" s="23">
        <v>0.2692381839077326</v>
      </c>
      <c r="W44" s="21">
        <v>4949</v>
      </c>
      <c r="X44" s="23">
        <v>1.000252266298879</v>
      </c>
      <c r="Y44" s="19" t="s">
        <v>1637</v>
      </c>
      <c r="Z44" s="23">
        <v>26.64778994780191</v>
      </c>
      <c r="AA44" s="21">
        <v>5605</v>
      </c>
      <c r="AB44" s="23">
        <v>11.22049385140157</v>
      </c>
      <c r="AC44" s="19" t="s">
        <v>1664</v>
      </c>
      <c r="AD44" s="23">
        <v>6.576538655132191</v>
      </c>
      <c r="AE44" s="21"/>
      <c r="AF44" s="23"/>
      <c r="AH44" s="23"/>
      <c r="AI44" s="21"/>
      <c r="AJ44" s="23"/>
      <c r="AL44" s="23"/>
      <c r="AM44" s="21"/>
      <c r="AN44" s="23"/>
      <c r="AP44" s="23"/>
      <c r="AQ44" s="21"/>
      <c r="AR44" s="23"/>
      <c r="AT44" s="23"/>
    </row>
    <row r="45" spans="2:46" s="19" customFormat="1" ht="14.25">
      <c r="B45" s="18" t="s">
        <v>25</v>
      </c>
      <c r="C45" s="21">
        <v>4408</v>
      </c>
      <c r="D45" s="23">
        <v>89.31633957980867</v>
      </c>
      <c r="E45" s="19" t="s">
        <v>1163</v>
      </c>
      <c r="F45" s="23">
        <v>0.9654772531371771</v>
      </c>
      <c r="G45" s="21">
        <v>2850</v>
      </c>
      <c r="H45" s="23">
        <v>81.11887292399398</v>
      </c>
      <c r="I45" s="19" t="s">
        <v>1544</v>
      </c>
      <c r="J45" s="23">
        <v>1.878094301080192</v>
      </c>
      <c r="K45" s="21">
        <v>1512</v>
      </c>
      <c r="L45" s="23">
        <v>96.74505613672824</v>
      </c>
      <c r="M45" s="19" t="s">
        <v>1570</v>
      </c>
      <c r="N45" s="23">
        <v>0.5545911125496166</v>
      </c>
      <c r="O45" s="21">
        <v>2374</v>
      </c>
      <c r="P45" s="23">
        <v>64.30469919628837</v>
      </c>
      <c r="Q45" s="19" t="s">
        <v>1594</v>
      </c>
      <c r="R45" s="23">
        <v>2.354121550313582</v>
      </c>
      <c r="S45" s="21">
        <v>3935</v>
      </c>
      <c r="T45" s="23">
        <v>99.25839117853737</v>
      </c>
      <c r="U45" s="19" t="s">
        <v>1614</v>
      </c>
      <c r="V45" s="23">
        <v>0.2395037401209855</v>
      </c>
      <c r="W45" s="21">
        <v>3935</v>
      </c>
      <c r="X45" s="23">
        <v>0.7416088214626363</v>
      </c>
      <c r="Y45" s="19" t="s">
        <v>1638</v>
      </c>
      <c r="Z45" s="23">
        <v>32.05565419079802</v>
      </c>
      <c r="AA45" s="21">
        <v>4291</v>
      </c>
      <c r="AB45" s="23">
        <v>8.523405679288901</v>
      </c>
      <c r="AC45" s="19" t="s">
        <v>1665</v>
      </c>
      <c r="AD45" s="23">
        <v>8.23210081996091</v>
      </c>
      <c r="AE45" s="21"/>
      <c r="AF45" s="23"/>
      <c r="AH45" s="23"/>
      <c r="AI45" s="21"/>
      <c r="AJ45" s="23"/>
      <c r="AL45" s="23"/>
      <c r="AM45" s="21"/>
      <c r="AN45" s="23"/>
      <c r="AP45" s="23"/>
      <c r="AQ45" s="21"/>
      <c r="AR45" s="23"/>
      <c r="AT45" s="23"/>
    </row>
    <row r="46" spans="2:46" s="19" customFormat="1" ht="14.25">
      <c r="B46" s="18" t="s">
        <v>26</v>
      </c>
      <c r="C46" s="21">
        <v>3899</v>
      </c>
      <c r="D46" s="23">
        <v>86.1339822942426</v>
      </c>
      <c r="E46" s="19" t="s">
        <v>1164</v>
      </c>
      <c r="F46" s="23">
        <v>1.046143111274834</v>
      </c>
      <c r="G46" s="21">
        <v>2531</v>
      </c>
      <c r="H46" s="23">
        <v>76.71717435721766</v>
      </c>
      <c r="I46" s="19" t="s">
        <v>1545</v>
      </c>
      <c r="J46" s="23">
        <v>1.737884840433887</v>
      </c>
      <c r="K46" s="21">
        <v>1340</v>
      </c>
      <c r="L46" s="23">
        <v>95.96576529899082</v>
      </c>
      <c r="M46" s="19" t="s">
        <v>1252</v>
      </c>
      <c r="N46" s="23">
        <v>0.9621036208076007</v>
      </c>
      <c r="O46" s="21">
        <v>2038</v>
      </c>
      <c r="P46" s="23">
        <v>60.71863310952316</v>
      </c>
      <c r="Q46" s="19" t="s">
        <v>1595</v>
      </c>
      <c r="R46" s="23">
        <v>3.114997849584479</v>
      </c>
      <c r="S46" s="21">
        <v>3442</v>
      </c>
      <c r="T46" s="23">
        <v>98.48400569375922</v>
      </c>
      <c r="U46" s="19" t="s">
        <v>1139</v>
      </c>
      <c r="V46" s="23">
        <v>0.3775656082202682</v>
      </c>
      <c r="W46" s="21">
        <v>3442</v>
      </c>
      <c r="X46" s="23">
        <v>1.515994306240786</v>
      </c>
      <c r="Y46" s="19" t="s">
        <v>1631</v>
      </c>
      <c r="Z46" s="23">
        <v>24.52791105920326</v>
      </c>
      <c r="AA46" s="21">
        <v>3814</v>
      </c>
      <c r="AB46" s="23">
        <v>12.61856293917699</v>
      </c>
      <c r="AC46" s="19" t="s">
        <v>1666</v>
      </c>
      <c r="AD46" s="23">
        <v>7.118048414205237</v>
      </c>
      <c r="AE46" s="21"/>
      <c r="AF46" s="23"/>
      <c r="AH46" s="23"/>
      <c r="AI46" s="24"/>
      <c r="AJ46" s="27"/>
      <c r="AK46" s="26"/>
      <c r="AL46" s="27"/>
      <c r="AM46" s="21"/>
      <c r="AN46" s="23"/>
      <c r="AP46" s="23"/>
      <c r="AQ46" s="21"/>
      <c r="AR46" s="23"/>
      <c r="AT46" s="23"/>
    </row>
    <row r="47" spans="2:46" s="19" customFormat="1" ht="14.25">
      <c r="B47" s="18" t="s">
        <v>27</v>
      </c>
      <c r="C47" s="21">
        <v>3011</v>
      </c>
      <c r="D47" s="23">
        <v>87.41138105546275</v>
      </c>
      <c r="E47" s="19" t="s">
        <v>173</v>
      </c>
      <c r="F47" s="23">
        <v>1.149844812587746</v>
      </c>
      <c r="G47" s="21">
        <v>1786</v>
      </c>
      <c r="H47" s="23">
        <v>77.03859800780947</v>
      </c>
      <c r="I47" s="19" t="s">
        <v>1546</v>
      </c>
      <c r="J47" s="23">
        <v>2.087133588814372</v>
      </c>
      <c r="K47" s="21">
        <v>1180</v>
      </c>
      <c r="L47" s="23">
        <v>97.5757950599136</v>
      </c>
      <c r="M47" s="19" t="s">
        <v>1571</v>
      </c>
      <c r="N47" s="23">
        <v>0.5695115474070275</v>
      </c>
      <c r="O47" s="21">
        <v>1428</v>
      </c>
      <c r="P47" s="23">
        <v>55.85049025232891</v>
      </c>
      <c r="Q47" s="19" t="s">
        <v>1596</v>
      </c>
      <c r="R47" s="23">
        <v>4.135022827953675</v>
      </c>
      <c r="S47" s="21">
        <v>2647</v>
      </c>
      <c r="T47" s="23">
        <v>97.55826761398495</v>
      </c>
      <c r="U47" s="19" t="s">
        <v>1615</v>
      </c>
      <c r="V47" s="23">
        <v>0.6556788661564019</v>
      </c>
      <c r="W47" s="21">
        <v>2647</v>
      </c>
      <c r="X47" s="23">
        <v>2.441732386015051</v>
      </c>
      <c r="Y47" s="19" t="s">
        <v>1639</v>
      </c>
      <c r="Z47" s="23">
        <v>26.19734032266965</v>
      </c>
      <c r="AA47" s="21">
        <v>2923</v>
      </c>
      <c r="AB47" s="23">
        <v>10.64163002489386</v>
      </c>
      <c r="AC47" s="19" t="s">
        <v>1667</v>
      </c>
      <c r="AD47" s="23">
        <v>9.149120456991056</v>
      </c>
      <c r="AE47" s="21"/>
      <c r="AF47" s="23"/>
      <c r="AH47" s="23"/>
      <c r="AI47" s="24"/>
      <c r="AJ47" s="27"/>
      <c r="AK47" s="26"/>
      <c r="AL47" s="27"/>
      <c r="AM47" s="21"/>
      <c r="AN47" s="23"/>
      <c r="AP47" s="23"/>
      <c r="AQ47" s="21"/>
      <c r="AR47" s="23"/>
      <c r="AT47" s="23"/>
    </row>
    <row r="48" spans="2:46" s="19" customFormat="1" ht="14.25">
      <c r="B48" s="18" t="s">
        <v>28</v>
      </c>
      <c r="C48" s="21">
        <v>2470</v>
      </c>
      <c r="D48" s="23">
        <v>87.40291351172729</v>
      </c>
      <c r="E48" s="19" t="s">
        <v>1165</v>
      </c>
      <c r="F48" s="23">
        <v>1.632941106223399</v>
      </c>
      <c r="G48" s="21">
        <v>1401</v>
      </c>
      <c r="H48" s="23">
        <v>74.41850110564495</v>
      </c>
      <c r="I48" s="19" t="s">
        <v>1547</v>
      </c>
      <c r="J48" s="23">
        <v>3.417979789041786</v>
      </c>
      <c r="K48" s="21">
        <v>1036</v>
      </c>
      <c r="L48" s="23">
        <v>96.29301064169655</v>
      </c>
      <c r="M48" s="19" t="s">
        <v>1572</v>
      </c>
      <c r="N48" s="23">
        <v>1.648824316885265</v>
      </c>
      <c r="O48" s="21">
        <v>1101</v>
      </c>
      <c r="P48" s="23">
        <v>44.34462687969005</v>
      </c>
      <c r="Q48" s="19" t="s">
        <v>1597</v>
      </c>
      <c r="R48" s="23">
        <v>6.639587035649072</v>
      </c>
      <c r="S48" s="21">
        <v>2178</v>
      </c>
      <c r="T48" s="23">
        <v>93.09603316041633</v>
      </c>
      <c r="U48" s="19" t="s">
        <v>1616</v>
      </c>
      <c r="V48" s="23">
        <v>1.40450516813898</v>
      </c>
      <c r="W48" s="21">
        <v>2178</v>
      </c>
      <c r="X48" s="23">
        <v>6.903966839583673</v>
      </c>
      <c r="Y48" s="19" t="s">
        <v>1640</v>
      </c>
      <c r="Z48" s="23">
        <v>18.9389466585166</v>
      </c>
      <c r="AA48" s="21">
        <v>2419</v>
      </c>
      <c r="AB48" s="23">
        <v>11.02206087283265</v>
      </c>
      <c r="AC48" s="19" t="s">
        <v>1668</v>
      </c>
      <c r="AD48" s="23">
        <v>12.33234615909064</v>
      </c>
      <c r="AE48" s="21"/>
      <c r="AF48" s="23"/>
      <c r="AH48" s="23"/>
      <c r="AI48" s="24"/>
      <c r="AJ48" s="27"/>
      <c r="AK48" s="26"/>
      <c r="AL48" s="27"/>
      <c r="AM48" s="24"/>
      <c r="AN48" s="27"/>
      <c r="AO48" s="26"/>
      <c r="AP48" s="27"/>
      <c r="AQ48" s="21"/>
      <c r="AR48" s="23"/>
      <c r="AT48" s="23"/>
    </row>
    <row r="49" spans="2:46" s="19" customFormat="1" ht="14.25">
      <c r="B49" s="18"/>
      <c r="C49" s="21"/>
      <c r="D49" s="23"/>
      <c r="F49" s="23"/>
      <c r="G49" s="21"/>
      <c r="H49" s="23"/>
      <c r="J49" s="23"/>
      <c r="K49" s="21"/>
      <c r="L49" s="23"/>
      <c r="N49" s="23"/>
      <c r="O49" s="21"/>
      <c r="P49" s="23"/>
      <c r="R49" s="23"/>
      <c r="S49" s="21"/>
      <c r="T49" s="23"/>
      <c r="V49" s="23"/>
      <c r="W49" s="21"/>
      <c r="X49" s="23"/>
      <c r="Z49" s="23"/>
      <c r="AA49" s="21"/>
      <c r="AB49" s="23"/>
      <c r="AD49" s="23"/>
      <c r="AE49" s="21"/>
      <c r="AF49" s="23"/>
      <c r="AH49" s="23"/>
      <c r="AI49" s="21"/>
      <c r="AJ49" s="23"/>
      <c r="AL49" s="23"/>
      <c r="AM49" s="21"/>
      <c r="AN49" s="23"/>
      <c r="AP49" s="23"/>
      <c r="AQ49" s="21"/>
      <c r="AR49" s="23"/>
      <c r="AT49" s="23"/>
    </row>
    <row r="50" spans="2:46" s="19" customFormat="1" ht="14.25">
      <c r="B50" s="20" t="s">
        <v>29</v>
      </c>
      <c r="C50" s="21"/>
      <c r="D50" s="23"/>
      <c r="F50" s="23"/>
      <c r="G50" s="21"/>
      <c r="H50" s="23"/>
      <c r="J50" s="23"/>
      <c r="K50" s="21"/>
      <c r="L50" s="23"/>
      <c r="N50" s="23"/>
      <c r="O50" s="21"/>
      <c r="P50" s="23"/>
      <c r="R50" s="23"/>
      <c r="S50" s="21"/>
      <c r="T50" s="23"/>
      <c r="V50" s="23"/>
      <c r="W50" s="21"/>
      <c r="X50" s="23"/>
      <c r="Z50" s="23"/>
      <c r="AA50" s="21"/>
      <c r="AB50" s="23"/>
      <c r="AD50" s="23"/>
      <c r="AE50" s="21"/>
      <c r="AF50" s="23"/>
      <c r="AH50" s="23"/>
      <c r="AI50" s="21"/>
      <c r="AJ50" s="23"/>
      <c r="AL50" s="23"/>
      <c r="AM50" s="21"/>
      <c r="AN50" s="23"/>
      <c r="AP50" s="23"/>
      <c r="AQ50" s="21"/>
      <c r="AR50" s="23"/>
      <c r="AT50" s="23"/>
    </row>
    <row r="51" spans="2:46" s="19" customFormat="1" ht="14.25">
      <c r="B51" s="18" t="s">
        <v>30</v>
      </c>
      <c r="C51" s="21">
        <v>12513</v>
      </c>
      <c r="D51" s="23">
        <v>87.3222214119633</v>
      </c>
      <c r="E51" s="19" t="s">
        <v>1166</v>
      </c>
      <c r="F51" s="23">
        <v>0.6232383611892043</v>
      </c>
      <c r="G51" s="21">
        <v>7760</v>
      </c>
      <c r="H51" s="23">
        <v>77.86395052007417</v>
      </c>
      <c r="I51" s="19" t="s">
        <v>1548</v>
      </c>
      <c r="J51" s="23">
        <v>1.172608492481561</v>
      </c>
      <c r="K51" s="21">
        <v>4608</v>
      </c>
      <c r="L51" s="23">
        <v>96.26193615468054</v>
      </c>
      <c r="M51" s="19" t="s">
        <v>1573</v>
      </c>
      <c r="N51" s="23">
        <v>0.5805455937175481</v>
      </c>
      <c r="O51" s="21">
        <v>6307</v>
      </c>
      <c r="P51" s="23">
        <v>57.87126831224425</v>
      </c>
      <c r="Q51" s="19" t="s">
        <v>1598</v>
      </c>
      <c r="R51" s="23">
        <v>1.8203956897977</v>
      </c>
      <c r="S51" s="21">
        <v>11092</v>
      </c>
      <c r="T51" s="23">
        <v>97.12192270792008</v>
      </c>
      <c r="U51" s="19" t="s">
        <v>1617</v>
      </c>
      <c r="V51" s="23">
        <v>0.3787736299144174</v>
      </c>
      <c r="W51" s="21">
        <v>11092</v>
      </c>
      <c r="X51" s="23">
        <v>2.878077292079928</v>
      </c>
      <c r="Y51" s="19" t="s">
        <v>1641</v>
      </c>
      <c r="Z51" s="23">
        <v>12.78187465971805</v>
      </c>
      <c r="AA51" s="21">
        <v>12204</v>
      </c>
      <c r="AB51" s="23">
        <v>10.72777049369101</v>
      </c>
      <c r="AC51" s="19" t="s">
        <v>1669</v>
      </c>
      <c r="AD51" s="23">
        <v>4.767348770927696</v>
      </c>
      <c r="AE51" s="24"/>
      <c r="AF51" s="27"/>
      <c r="AG51" s="26"/>
      <c r="AH51" s="27"/>
      <c r="AI51" s="24"/>
      <c r="AJ51" s="27"/>
      <c r="AK51" s="26"/>
      <c r="AL51" s="27"/>
      <c r="AM51" s="24"/>
      <c r="AN51" s="27"/>
      <c r="AO51" s="26"/>
      <c r="AP51" s="27"/>
      <c r="AQ51" s="24"/>
      <c r="AR51" s="27"/>
      <c r="AS51" s="26"/>
      <c r="AT51" s="27"/>
    </row>
    <row r="52" spans="2:46" s="19" customFormat="1" ht="14.25">
      <c r="B52" s="18" t="s">
        <v>31</v>
      </c>
      <c r="C52" s="21">
        <v>7270</v>
      </c>
      <c r="D52" s="23">
        <v>87.12807063836519</v>
      </c>
      <c r="E52" s="19" t="s">
        <v>1167</v>
      </c>
      <c r="F52" s="23">
        <v>0.7414992467350515</v>
      </c>
      <c r="G52" s="21">
        <v>4616</v>
      </c>
      <c r="H52" s="23">
        <v>79.45605327752948</v>
      </c>
      <c r="I52" s="19" t="s">
        <v>1540</v>
      </c>
      <c r="J52" s="23">
        <v>1.161315293792979</v>
      </c>
      <c r="K52" s="21">
        <v>2569</v>
      </c>
      <c r="L52" s="23">
        <v>94.03519421170982</v>
      </c>
      <c r="M52" s="19" t="s">
        <v>901</v>
      </c>
      <c r="N52" s="23">
        <v>0.8465768052975948</v>
      </c>
      <c r="O52" s="21">
        <v>3629</v>
      </c>
      <c r="P52" s="23">
        <v>62.98324578739885</v>
      </c>
      <c r="Q52" s="19" t="s">
        <v>1599</v>
      </c>
      <c r="R52" s="23">
        <v>2.264982421102383</v>
      </c>
      <c r="S52" s="21">
        <v>6238</v>
      </c>
      <c r="T52" s="23">
        <v>99.38659209593861</v>
      </c>
      <c r="U52" s="19" t="s">
        <v>1618</v>
      </c>
      <c r="V52" s="23">
        <v>0.1786293106650111</v>
      </c>
      <c r="W52" s="21">
        <v>6238</v>
      </c>
      <c r="X52" s="23">
        <v>0.6134079040613916</v>
      </c>
      <c r="Y52" s="19" t="s">
        <v>373</v>
      </c>
      <c r="Z52" s="23">
        <v>28.94217423332282</v>
      </c>
      <c r="AA52" s="21">
        <v>7057</v>
      </c>
      <c r="AB52" s="23">
        <v>10.99860182257712</v>
      </c>
      <c r="AC52" s="19" t="s">
        <v>1670</v>
      </c>
      <c r="AD52" s="23">
        <v>5.492581318561764</v>
      </c>
      <c r="AE52" s="24"/>
      <c r="AF52" s="27"/>
      <c r="AG52" s="26"/>
      <c r="AH52" s="27"/>
      <c r="AI52" s="24"/>
      <c r="AJ52" s="27"/>
      <c r="AK52" s="26"/>
      <c r="AL52" s="27"/>
      <c r="AM52" s="24"/>
      <c r="AN52" s="27"/>
      <c r="AO52" s="26"/>
      <c r="AP52" s="27"/>
      <c r="AQ52" s="24"/>
      <c r="AR52" s="27"/>
      <c r="AS52" s="26"/>
      <c r="AT52" s="27"/>
    </row>
    <row r="53" spans="2:46" s="19" customFormat="1" ht="14.25">
      <c r="B53" s="18"/>
      <c r="C53" s="21"/>
      <c r="D53" s="23"/>
      <c r="F53" s="23"/>
      <c r="G53" s="21"/>
      <c r="H53" s="23"/>
      <c r="J53" s="23"/>
      <c r="K53" s="21"/>
      <c r="L53" s="23"/>
      <c r="N53" s="23"/>
      <c r="O53" s="21"/>
      <c r="P53" s="23"/>
      <c r="R53" s="23"/>
      <c r="S53" s="21"/>
      <c r="T53" s="23"/>
      <c r="V53" s="23"/>
      <c r="W53" s="21"/>
      <c r="X53" s="23"/>
      <c r="Z53" s="23"/>
      <c r="AA53" s="21"/>
      <c r="AB53" s="23"/>
      <c r="AD53" s="23"/>
      <c r="AE53" s="21"/>
      <c r="AF53" s="23"/>
      <c r="AH53" s="23"/>
      <c r="AI53" s="21"/>
      <c r="AJ53" s="23"/>
      <c r="AL53" s="23"/>
      <c r="AM53" s="21"/>
      <c r="AN53" s="23"/>
      <c r="AP53" s="23"/>
      <c r="AQ53" s="21"/>
      <c r="AR53" s="23"/>
      <c r="AT53" s="23"/>
    </row>
    <row r="54" spans="2:46" s="19" customFormat="1" ht="14.25">
      <c r="B54" s="20" t="s">
        <v>32</v>
      </c>
      <c r="C54" s="21"/>
      <c r="D54" s="23"/>
      <c r="F54" s="23"/>
      <c r="G54" s="21"/>
      <c r="H54" s="23"/>
      <c r="J54" s="23"/>
      <c r="K54" s="21"/>
      <c r="L54" s="23"/>
      <c r="N54" s="23"/>
      <c r="O54" s="21"/>
      <c r="P54" s="23"/>
      <c r="R54" s="23"/>
      <c r="S54" s="21"/>
      <c r="T54" s="23"/>
      <c r="V54" s="23"/>
      <c r="W54" s="21"/>
      <c r="X54" s="23"/>
      <c r="Z54" s="23"/>
      <c r="AA54" s="21"/>
      <c r="AB54" s="23"/>
      <c r="AD54" s="23"/>
      <c r="AE54" s="21"/>
      <c r="AF54" s="23"/>
      <c r="AH54" s="23"/>
      <c r="AI54" s="21"/>
      <c r="AJ54" s="23"/>
      <c r="AL54" s="23"/>
      <c r="AM54" s="21"/>
      <c r="AN54" s="23"/>
      <c r="AP54" s="23"/>
      <c r="AQ54" s="21"/>
      <c r="AR54" s="23"/>
      <c r="AT54" s="23"/>
    </row>
    <row r="55" spans="2:46" s="19" customFormat="1" ht="14.25">
      <c r="B55" s="18" t="s">
        <v>33</v>
      </c>
      <c r="C55" s="21">
        <v>14208</v>
      </c>
      <c r="D55" s="23">
        <v>87.8357170118938</v>
      </c>
      <c r="E55" s="19" t="s">
        <v>1168</v>
      </c>
      <c r="F55" s="23">
        <v>0.5697933613536372</v>
      </c>
      <c r="G55" s="21">
        <v>8922</v>
      </c>
      <c r="H55" s="23">
        <v>79.09399735549924</v>
      </c>
      <c r="I55" s="19" t="s">
        <v>1549</v>
      </c>
      <c r="J55" s="23">
        <v>1.041001189676987</v>
      </c>
      <c r="K55" s="21">
        <v>5135</v>
      </c>
      <c r="L55" s="23">
        <v>96.20583092325728</v>
      </c>
      <c r="M55" s="19" t="s">
        <v>1185</v>
      </c>
      <c r="N55" s="23">
        <v>0.5137941440865752</v>
      </c>
      <c r="O55" s="21">
        <v>7250</v>
      </c>
      <c r="P55" s="23">
        <v>57.69943901274495</v>
      </c>
      <c r="Q55" s="19" t="s">
        <v>1600</v>
      </c>
      <c r="R55" s="23">
        <v>1.618360346746943</v>
      </c>
      <c r="S55" s="21">
        <v>12564</v>
      </c>
      <c r="T55" s="23">
        <v>97.5358708199571</v>
      </c>
      <c r="U55" s="19" t="s">
        <v>1342</v>
      </c>
      <c r="V55" s="23">
        <v>0.3328187970414784</v>
      </c>
      <c r="W55" s="21">
        <v>12564</v>
      </c>
      <c r="X55" s="23">
        <v>2.464129180042899</v>
      </c>
      <c r="Y55" s="19" t="s">
        <v>1642</v>
      </c>
      <c r="Z55" s="23">
        <v>13.17372946905568</v>
      </c>
      <c r="AA55" s="21">
        <v>13858</v>
      </c>
      <c r="AB55" s="23">
        <v>10.44999980385164</v>
      </c>
      <c r="AC55" s="19" t="s">
        <v>1671</v>
      </c>
      <c r="AD55" s="23">
        <v>4.523393967284401</v>
      </c>
      <c r="AE55" s="24"/>
      <c r="AF55" s="27"/>
      <c r="AG55" s="26"/>
      <c r="AH55" s="27"/>
      <c r="AI55" s="24"/>
      <c r="AJ55" s="27"/>
      <c r="AK55" s="26"/>
      <c r="AL55" s="27"/>
      <c r="AM55" s="24"/>
      <c r="AN55" s="27"/>
      <c r="AO55" s="26"/>
      <c r="AP55" s="27"/>
      <c r="AQ55" s="21"/>
      <c r="AR55" s="23"/>
      <c r="AT55" s="23"/>
    </row>
    <row r="56" spans="2:46" s="19" customFormat="1" ht="14.25">
      <c r="B56" s="28" t="s">
        <v>75</v>
      </c>
      <c r="C56" s="29">
        <v>4649</v>
      </c>
      <c r="D56" s="32">
        <v>85.8634986242845</v>
      </c>
      <c r="E56" s="31" t="s">
        <v>166</v>
      </c>
      <c r="F56" s="32">
        <v>0.993266730242668</v>
      </c>
      <c r="G56" s="29">
        <v>2943</v>
      </c>
      <c r="H56" s="32">
        <v>76.77758527105027</v>
      </c>
      <c r="I56" s="31" t="s">
        <v>1550</v>
      </c>
      <c r="J56" s="32">
        <v>1.692529827772047</v>
      </c>
      <c r="K56" s="29">
        <v>1648</v>
      </c>
      <c r="L56" s="32">
        <v>94.07172421104333</v>
      </c>
      <c r="M56" s="31" t="s">
        <v>1278</v>
      </c>
      <c r="N56" s="32">
        <v>1.161738708638058</v>
      </c>
      <c r="O56" s="29">
        <v>2289</v>
      </c>
      <c r="P56" s="32">
        <v>65.64961958593646</v>
      </c>
      <c r="Q56" s="31" t="s">
        <v>1601</v>
      </c>
      <c r="R56" s="32">
        <v>2.445207087947316</v>
      </c>
      <c r="S56" s="29">
        <v>3982</v>
      </c>
      <c r="T56" s="32">
        <v>99.04105041087938</v>
      </c>
      <c r="U56" s="31" t="s">
        <v>1388</v>
      </c>
      <c r="V56" s="32">
        <v>0.2127530510519109</v>
      </c>
      <c r="W56" s="29">
        <v>3982</v>
      </c>
      <c r="X56" s="32">
        <v>0.9589495891206161</v>
      </c>
      <c r="Y56" s="31" t="s">
        <v>1643</v>
      </c>
      <c r="Z56" s="32">
        <v>21.97329858978684</v>
      </c>
      <c r="AA56" s="29">
        <v>4513</v>
      </c>
      <c r="AB56" s="32">
        <v>11.65279365394677</v>
      </c>
      <c r="AC56" s="31" t="s">
        <v>1672</v>
      </c>
      <c r="AD56" s="32">
        <v>6.525507587776494</v>
      </c>
      <c r="AE56" s="24"/>
      <c r="AF56" s="27"/>
      <c r="AG56" s="26"/>
      <c r="AH56" s="27"/>
      <c r="AI56" s="24"/>
      <c r="AJ56" s="27"/>
      <c r="AK56" s="26"/>
      <c r="AL56" s="27"/>
      <c r="AM56" s="24"/>
      <c r="AN56" s="27"/>
      <c r="AO56" s="26"/>
      <c r="AP56" s="27"/>
      <c r="AQ56" s="21"/>
      <c r="AR56" s="23"/>
      <c r="AT56" s="23"/>
    </row>
    <row r="57" ht="15.75">
      <c r="B57" s="14" t="s">
        <v>381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56">
    <cfRule type="expression" priority="11" dxfId="0" stopIfTrue="1">
      <formula>$F13&gt;15</formula>
    </cfRule>
  </conditionalFormatting>
  <conditionalFormatting sqref="G13:J56">
    <cfRule type="expression" priority="10" dxfId="0" stopIfTrue="1">
      <formula>$J13&gt;15</formula>
    </cfRule>
  </conditionalFormatting>
  <conditionalFormatting sqref="K13:N56">
    <cfRule type="expression" priority="9" dxfId="0" stopIfTrue="1">
      <formula>$N13&gt;15</formula>
    </cfRule>
  </conditionalFormatting>
  <conditionalFormatting sqref="O13:R56">
    <cfRule type="expression" priority="8" dxfId="0" stopIfTrue="1">
      <formula>$R13&gt;15</formula>
    </cfRule>
  </conditionalFormatting>
  <conditionalFormatting sqref="S13:V56">
    <cfRule type="expression" priority="7" dxfId="0" stopIfTrue="1">
      <formula>$V13&gt;15</formula>
    </cfRule>
  </conditionalFormatting>
  <conditionalFormatting sqref="W13:Z56">
    <cfRule type="expression" priority="6" dxfId="0" stopIfTrue="1">
      <formula>$Z13&gt;15</formula>
    </cfRule>
  </conditionalFormatting>
  <conditionalFormatting sqref="AA13:AD56">
    <cfRule type="expression" priority="5" dxfId="0" stopIfTrue="1">
      <formula>$AD13&gt;15</formula>
    </cfRule>
  </conditionalFormatting>
  <conditionalFormatting sqref="AE13:AH56">
    <cfRule type="expression" priority="4" dxfId="0" stopIfTrue="1">
      <formula>$AH13&gt;15</formula>
    </cfRule>
  </conditionalFormatting>
  <conditionalFormatting sqref="AI13:AL56">
    <cfRule type="expression" priority="3" dxfId="0" stopIfTrue="1">
      <formula>$AL13&gt;15</formula>
    </cfRule>
  </conditionalFormatting>
  <conditionalFormatting sqref="AM13:AP56">
    <cfRule type="expression" priority="2" dxfId="0" stopIfTrue="1">
      <formula>$AP13&gt;15</formula>
    </cfRule>
  </conditionalFormatting>
  <conditionalFormatting sqref="AQ13:AT56">
    <cfRule type="expression" priority="1" dxfId="0" stopIfTrue="1">
      <formula>$AT13&gt;15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8:AT57"/>
  <sheetViews>
    <sheetView showGridLines="0" zoomScale="90" zoomScaleNormal="90" zoomScalePageLayoutView="0" workbookViewId="0" topLeftCell="A1">
      <selection activeCell="F15" sqref="F15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5">
      <c r="B8" s="40" t="s">
        <v>2928</v>
      </c>
      <c r="W8" s="18" t="s">
        <v>2935</v>
      </c>
    </row>
    <row r="9" s="19" customFormat="1" ht="14.25">
      <c r="B9" s="18"/>
    </row>
    <row r="10" spans="2:46" s="34" customFormat="1" ht="42" customHeight="1">
      <c r="B10" s="15"/>
      <c r="C10" s="53" t="s">
        <v>49</v>
      </c>
      <c r="D10" s="53"/>
      <c r="E10" s="53"/>
      <c r="F10" s="53"/>
      <c r="G10" s="53" t="s">
        <v>82</v>
      </c>
      <c r="H10" s="53"/>
      <c r="I10" s="53"/>
      <c r="J10" s="53"/>
      <c r="K10" s="53" t="s">
        <v>2899</v>
      </c>
      <c r="L10" s="53"/>
      <c r="M10" s="53"/>
      <c r="N10" s="53"/>
      <c r="O10" s="53" t="s">
        <v>64</v>
      </c>
      <c r="P10" s="53"/>
      <c r="Q10" s="53"/>
      <c r="R10" s="53"/>
      <c r="S10" s="53" t="s">
        <v>65</v>
      </c>
      <c r="T10" s="53"/>
      <c r="U10" s="53"/>
      <c r="V10" s="53"/>
      <c r="W10" s="53" t="s">
        <v>66</v>
      </c>
      <c r="X10" s="53"/>
      <c r="Y10" s="53"/>
      <c r="Z10" s="53"/>
      <c r="AA10" s="53" t="s">
        <v>64</v>
      </c>
      <c r="AB10" s="53"/>
      <c r="AC10" s="53"/>
      <c r="AD10" s="53"/>
      <c r="AE10" s="53" t="s">
        <v>67</v>
      </c>
      <c r="AF10" s="53"/>
      <c r="AG10" s="53"/>
      <c r="AH10" s="53"/>
      <c r="AI10" s="53" t="s">
        <v>2906</v>
      </c>
      <c r="AJ10" s="53"/>
      <c r="AK10" s="53"/>
      <c r="AL10" s="53"/>
      <c r="AM10" s="53" t="s">
        <v>2907</v>
      </c>
      <c r="AN10" s="53"/>
      <c r="AO10" s="53"/>
      <c r="AP10" s="53"/>
      <c r="AQ10" s="53" t="s">
        <v>68</v>
      </c>
      <c r="AR10" s="53"/>
      <c r="AS10" s="53"/>
      <c r="AT10" s="53"/>
    </row>
    <row r="11" spans="2:46" s="34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7" t="s">
        <v>0</v>
      </c>
      <c r="T11" s="17" t="s">
        <v>1</v>
      </c>
      <c r="U11" s="17" t="s">
        <v>71</v>
      </c>
      <c r="V11" s="17" t="s">
        <v>2</v>
      </c>
      <c r="W11" s="17" t="s">
        <v>0</v>
      </c>
      <c r="X11" s="17" t="s">
        <v>1</v>
      </c>
      <c r="Y11" s="17" t="s">
        <v>71</v>
      </c>
      <c r="Z11" s="17" t="s">
        <v>2</v>
      </c>
      <c r="AA11" s="17" t="s">
        <v>0</v>
      </c>
      <c r="AB11" s="17" t="s">
        <v>1</v>
      </c>
      <c r="AC11" s="17" t="s">
        <v>71</v>
      </c>
      <c r="AD11" s="17" t="s">
        <v>2</v>
      </c>
      <c r="AE11" s="17" t="s">
        <v>0</v>
      </c>
      <c r="AF11" s="17" t="s">
        <v>1</v>
      </c>
      <c r="AG11" s="17" t="s">
        <v>71</v>
      </c>
      <c r="AH11" s="17" t="s">
        <v>2</v>
      </c>
      <c r="AI11" s="17" t="s">
        <v>0</v>
      </c>
      <c r="AJ11" s="17" t="s">
        <v>1</v>
      </c>
      <c r="AK11" s="17" t="s">
        <v>71</v>
      </c>
      <c r="AL11" s="17" t="s">
        <v>2</v>
      </c>
      <c r="AM11" s="17" t="s">
        <v>0</v>
      </c>
      <c r="AN11" s="17" t="s">
        <v>1</v>
      </c>
      <c r="AO11" s="17" t="s">
        <v>71</v>
      </c>
      <c r="AP11" s="17" t="s">
        <v>2</v>
      </c>
      <c r="AQ11" s="17" t="s">
        <v>0</v>
      </c>
      <c r="AR11" s="17" t="s">
        <v>1</v>
      </c>
      <c r="AS11" s="17" t="s">
        <v>71</v>
      </c>
      <c r="AT11" s="17" t="s">
        <v>2</v>
      </c>
    </row>
    <row r="12" s="19" customFormat="1" ht="14.25">
      <c r="B12" s="18" t="s">
        <v>3</v>
      </c>
    </row>
    <row r="13" spans="2:46" s="19" customFormat="1" ht="14.25">
      <c r="B13" s="20" t="s">
        <v>4</v>
      </c>
      <c r="C13" s="21">
        <v>18745</v>
      </c>
      <c r="D13" s="23">
        <v>94.52258025670369</v>
      </c>
      <c r="E13" s="19" t="s">
        <v>1171</v>
      </c>
      <c r="F13" s="23">
        <v>0.3123831135702668</v>
      </c>
      <c r="G13" s="21">
        <v>11570</v>
      </c>
      <c r="H13" s="23">
        <v>91.21809380385054</v>
      </c>
      <c r="I13" s="19" t="s">
        <v>2399</v>
      </c>
      <c r="J13" s="23">
        <v>0.4856040798737672</v>
      </c>
      <c r="K13" s="21">
        <v>6936</v>
      </c>
      <c r="L13" s="23">
        <v>96.45628194590368</v>
      </c>
      <c r="M13" s="19" t="s">
        <v>1241</v>
      </c>
      <c r="N13" s="23">
        <v>0.3503935228364802</v>
      </c>
      <c r="O13" s="21">
        <v>11629</v>
      </c>
      <c r="P13" s="23">
        <v>91.10487983835971</v>
      </c>
      <c r="Q13" s="19" t="s">
        <v>2441</v>
      </c>
      <c r="R13" s="23">
        <v>0.4534876317562413</v>
      </c>
      <c r="S13" s="21">
        <v>10593</v>
      </c>
      <c r="T13" s="23">
        <v>97.7940136121678</v>
      </c>
      <c r="U13" s="19" t="s">
        <v>2465</v>
      </c>
      <c r="V13" s="23">
        <v>0.2158065155721985</v>
      </c>
      <c r="W13" s="21">
        <v>10593</v>
      </c>
      <c r="X13" s="23">
        <v>50.71647600337276</v>
      </c>
      <c r="Y13" s="19" t="s">
        <v>2482</v>
      </c>
      <c r="Z13" s="23">
        <v>1.565057080350957</v>
      </c>
      <c r="AA13" s="21">
        <v>11629</v>
      </c>
      <c r="AB13" s="23">
        <v>91.10487983835971</v>
      </c>
      <c r="AC13" s="19" t="s">
        <v>2441</v>
      </c>
      <c r="AD13" s="23">
        <v>0.4534876317562413</v>
      </c>
      <c r="AE13" s="21">
        <v>11629</v>
      </c>
      <c r="AF13" s="23">
        <v>69.35679218007844</v>
      </c>
      <c r="AG13" s="19" t="s">
        <v>2510</v>
      </c>
      <c r="AH13" s="23">
        <v>0.9473059841337499</v>
      </c>
      <c r="AI13" s="21">
        <v>17731</v>
      </c>
      <c r="AJ13" s="23">
        <v>98.13508001776539</v>
      </c>
      <c r="AK13" s="19" t="s">
        <v>2064</v>
      </c>
      <c r="AL13" s="23">
        <v>0.2458340088528941</v>
      </c>
      <c r="AM13" s="21">
        <v>17694</v>
      </c>
      <c r="AN13" s="23">
        <v>1.870950380277257</v>
      </c>
      <c r="AO13" s="19" t="s">
        <v>1063</v>
      </c>
      <c r="AP13" s="23">
        <v>12.92011073518204</v>
      </c>
      <c r="AQ13" s="21">
        <v>15391</v>
      </c>
      <c r="AR13" s="23">
        <v>31.32078377718169</v>
      </c>
      <c r="AS13" s="19" t="s">
        <v>2556</v>
      </c>
      <c r="AT13" s="23">
        <v>2.054164941982753</v>
      </c>
    </row>
    <row r="14" spans="2:46" s="19" customFormat="1" ht="14.25">
      <c r="B14" s="18"/>
      <c r="C14" s="21"/>
      <c r="D14" s="23"/>
      <c r="F14" s="23"/>
      <c r="G14" s="21"/>
      <c r="H14" s="23"/>
      <c r="J14" s="23"/>
      <c r="K14" s="21"/>
      <c r="L14" s="23"/>
      <c r="N14" s="23"/>
      <c r="O14" s="21"/>
      <c r="P14" s="23"/>
      <c r="R14" s="23"/>
      <c r="S14" s="21"/>
      <c r="T14" s="23"/>
      <c r="V14" s="23"/>
      <c r="W14" s="21"/>
      <c r="X14" s="23"/>
      <c r="Z14" s="23"/>
      <c r="AA14" s="21"/>
      <c r="AB14" s="23"/>
      <c r="AD14" s="23"/>
      <c r="AE14" s="21"/>
      <c r="AF14" s="23"/>
      <c r="AH14" s="23"/>
      <c r="AI14" s="21"/>
      <c r="AJ14" s="23"/>
      <c r="AL14" s="23"/>
      <c r="AM14" s="21"/>
      <c r="AN14" s="23"/>
      <c r="AP14" s="23"/>
      <c r="AQ14" s="21"/>
      <c r="AR14" s="23"/>
      <c r="AT14" s="23"/>
    </row>
    <row r="15" spans="2:46" s="19" customFormat="1" ht="14.25">
      <c r="B15" s="20" t="s">
        <v>5</v>
      </c>
      <c r="C15" s="21"/>
      <c r="D15" s="23"/>
      <c r="F15" s="23"/>
      <c r="G15" s="21"/>
      <c r="H15" s="23"/>
      <c r="J15" s="23"/>
      <c r="K15" s="21"/>
      <c r="L15" s="23"/>
      <c r="N15" s="23"/>
      <c r="O15" s="21"/>
      <c r="P15" s="23"/>
      <c r="R15" s="23"/>
      <c r="S15" s="21"/>
      <c r="T15" s="23"/>
      <c r="V15" s="23"/>
      <c r="W15" s="21"/>
      <c r="X15" s="23"/>
      <c r="Z15" s="23"/>
      <c r="AA15" s="21"/>
      <c r="AB15" s="23"/>
      <c r="AD15" s="23"/>
      <c r="AE15" s="21"/>
      <c r="AF15" s="23"/>
      <c r="AH15" s="23"/>
      <c r="AI15" s="21"/>
      <c r="AJ15" s="23"/>
      <c r="AL15" s="23"/>
      <c r="AM15" s="21"/>
      <c r="AN15" s="23"/>
      <c r="AP15" s="23"/>
      <c r="AQ15" s="21"/>
      <c r="AR15" s="23"/>
      <c r="AT15" s="23"/>
    </row>
    <row r="16" spans="2:46" s="19" customFormat="1" ht="14.25">
      <c r="B16" s="18" t="s">
        <v>142</v>
      </c>
      <c r="C16" s="21">
        <v>11351</v>
      </c>
      <c r="D16" s="23">
        <v>94.69314189394494</v>
      </c>
      <c r="E16" s="19" t="s">
        <v>1172</v>
      </c>
      <c r="F16" s="23">
        <v>0.4040508261155915</v>
      </c>
      <c r="G16" s="21">
        <v>6811</v>
      </c>
      <c r="H16" s="23">
        <v>90.98659857166224</v>
      </c>
      <c r="I16" s="19" t="s">
        <v>2400</v>
      </c>
      <c r="J16" s="23">
        <v>0.6532392048696166</v>
      </c>
      <c r="K16" s="21">
        <v>4424</v>
      </c>
      <c r="L16" s="23">
        <v>96.84000012851344</v>
      </c>
      <c r="M16" s="19" t="s">
        <v>2425</v>
      </c>
      <c r="N16" s="23">
        <v>0.402046351597554</v>
      </c>
      <c r="O16" s="21">
        <v>6876</v>
      </c>
      <c r="P16" s="23">
        <v>91.32455333294567</v>
      </c>
      <c r="Q16" s="19" t="s">
        <v>2266</v>
      </c>
      <c r="R16" s="23">
        <v>0.5923070334100378</v>
      </c>
      <c r="S16" s="21">
        <v>6236</v>
      </c>
      <c r="T16" s="23">
        <v>97.72812502428572</v>
      </c>
      <c r="U16" s="19" t="s">
        <v>1471</v>
      </c>
      <c r="V16" s="23">
        <v>0.2875466752179467</v>
      </c>
      <c r="W16" s="21">
        <v>6236</v>
      </c>
      <c r="X16" s="23">
        <v>49.37012329177519</v>
      </c>
      <c r="Y16" s="19" t="s">
        <v>2483</v>
      </c>
      <c r="Z16" s="23">
        <v>2.012811724692051</v>
      </c>
      <c r="AA16" s="21">
        <v>6876</v>
      </c>
      <c r="AB16" s="23">
        <v>91.32455333294567</v>
      </c>
      <c r="AC16" s="19" t="s">
        <v>2266</v>
      </c>
      <c r="AD16" s="23">
        <v>0.5923070334100378</v>
      </c>
      <c r="AE16" s="21">
        <v>6876</v>
      </c>
      <c r="AF16" s="23">
        <v>70.03331419755115</v>
      </c>
      <c r="AG16" s="19" t="s">
        <v>2511</v>
      </c>
      <c r="AH16" s="23">
        <v>1.164290959715114</v>
      </c>
      <c r="AI16" s="21">
        <v>10784</v>
      </c>
      <c r="AJ16" s="23">
        <v>97.63461296403646</v>
      </c>
      <c r="AK16" s="19" t="s">
        <v>1456</v>
      </c>
      <c r="AL16" s="23">
        <v>0.3194799121739853</v>
      </c>
      <c r="AM16" s="21">
        <v>10764</v>
      </c>
      <c r="AN16" s="23">
        <v>2.359321831734148</v>
      </c>
      <c r="AO16" s="19" t="s">
        <v>2544</v>
      </c>
      <c r="AP16" s="23">
        <v>13.24705571006545</v>
      </c>
      <c r="AQ16" s="21">
        <v>9221</v>
      </c>
      <c r="AR16" s="23">
        <v>32.20378793424511</v>
      </c>
      <c r="AS16" s="19" t="s">
        <v>2557</v>
      </c>
      <c r="AT16" s="23">
        <v>2.547579469352305</v>
      </c>
    </row>
    <row r="17" spans="2:46" s="19" customFormat="1" ht="14.25">
      <c r="B17" s="18" t="s">
        <v>143</v>
      </c>
      <c r="C17" s="21">
        <v>7394</v>
      </c>
      <c r="D17" s="23">
        <v>94.1660189538721</v>
      </c>
      <c r="E17" s="19" t="s">
        <v>1173</v>
      </c>
      <c r="F17" s="23">
        <v>0.4658041146447139</v>
      </c>
      <c r="G17" s="21">
        <v>4759</v>
      </c>
      <c r="H17" s="23">
        <v>91.66724249091457</v>
      </c>
      <c r="I17" s="19" t="s">
        <v>2401</v>
      </c>
      <c r="J17" s="23">
        <v>0.661545340345204</v>
      </c>
      <c r="K17" s="21">
        <v>2512</v>
      </c>
      <c r="L17" s="23">
        <v>95.52939900966379</v>
      </c>
      <c r="M17" s="19" t="s">
        <v>1986</v>
      </c>
      <c r="N17" s="23">
        <v>0.698168772803081</v>
      </c>
      <c r="O17" s="21">
        <v>4753</v>
      </c>
      <c r="P17" s="23">
        <v>90.67632467102055</v>
      </c>
      <c r="Q17" s="19" t="s">
        <v>2442</v>
      </c>
      <c r="R17" s="23">
        <v>0.6729161467034643</v>
      </c>
      <c r="S17" s="21">
        <v>4357</v>
      </c>
      <c r="T17" s="23">
        <v>97.92103672306597</v>
      </c>
      <c r="U17" s="19" t="s">
        <v>1343</v>
      </c>
      <c r="V17" s="23">
        <v>0.3035296610992407</v>
      </c>
      <c r="W17" s="21">
        <v>4357</v>
      </c>
      <c r="X17" s="23">
        <v>53.31203792525433</v>
      </c>
      <c r="Y17" s="19" t="s">
        <v>2484</v>
      </c>
      <c r="Z17" s="23">
        <v>2.456022435222032</v>
      </c>
      <c r="AA17" s="21">
        <v>4753</v>
      </c>
      <c r="AB17" s="23">
        <v>90.67632467102055</v>
      </c>
      <c r="AC17" s="19" t="s">
        <v>2442</v>
      </c>
      <c r="AD17" s="23">
        <v>0.6729161467034646</v>
      </c>
      <c r="AE17" s="21">
        <v>4753</v>
      </c>
      <c r="AF17" s="23">
        <v>68.03698340226899</v>
      </c>
      <c r="AG17" s="19" t="s">
        <v>2512</v>
      </c>
      <c r="AH17" s="23">
        <v>1.62090924829609</v>
      </c>
      <c r="AI17" s="21">
        <v>6947</v>
      </c>
      <c r="AJ17" s="23">
        <v>99.18833516615473</v>
      </c>
      <c r="AK17" s="19" t="s">
        <v>1474</v>
      </c>
      <c r="AL17" s="23">
        <v>0.3619437248242769</v>
      </c>
      <c r="AM17" s="21">
        <v>6930</v>
      </c>
      <c r="AN17" s="23">
        <v>0.8434818430717087</v>
      </c>
      <c r="AO17" s="19" t="s">
        <v>1501</v>
      </c>
      <c r="AP17" s="23">
        <v>42.66866361737049</v>
      </c>
      <c r="AQ17" s="21">
        <v>6170</v>
      </c>
      <c r="AR17" s="23">
        <v>29.54598703569982</v>
      </c>
      <c r="AS17" s="19" t="s">
        <v>2558</v>
      </c>
      <c r="AT17" s="23">
        <v>3.44092837460234</v>
      </c>
    </row>
    <row r="18" spans="2:46" s="19" customFormat="1" ht="14.25">
      <c r="B18" s="18"/>
      <c r="C18" s="21"/>
      <c r="D18" s="23"/>
      <c r="F18" s="23"/>
      <c r="G18" s="21"/>
      <c r="H18" s="23"/>
      <c r="J18" s="23"/>
      <c r="K18" s="21"/>
      <c r="L18" s="23"/>
      <c r="N18" s="23"/>
      <c r="O18" s="21"/>
      <c r="P18" s="23"/>
      <c r="R18" s="23"/>
      <c r="S18" s="21"/>
      <c r="T18" s="23"/>
      <c r="V18" s="23"/>
      <c r="W18" s="21"/>
      <c r="X18" s="23"/>
      <c r="Z18" s="23"/>
      <c r="AA18" s="21"/>
      <c r="AB18" s="23"/>
      <c r="AD18" s="23"/>
      <c r="AE18" s="21"/>
      <c r="AF18" s="23"/>
      <c r="AH18" s="23"/>
      <c r="AI18" s="21"/>
      <c r="AJ18" s="23"/>
      <c r="AL18" s="23"/>
      <c r="AM18" s="21"/>
      <c r="AN18" s="23"/>
      <c r="AP18" s="23"/>
      <c r="AQ18" s="21"/>
      <c r="AR18" s="23"/>
      <c r="AT18" s="23"/>
    </row>
    <row r="19" spans="2:46" s="19" customFormat="1" ht="14.25">
      <c r="B19" s="20" t="s">
        <v>72</v>
      </c>
      <c r="C19" s="21"/>
      <c r="D19" s="23"/>
      <c r="F19" s="23"/>
      <c r="G19" s="21"/>
      <c r="H19" s="23"/>
      <c r="J19" s="23"/>
      <c r="K19" s="21"/>
      <c r="L19" s="23"/>
      <c r="N19" s="23"/>
      <c r="O19" s="21"/>
      <c r="P19" s="23"/>
      <c r="R19" s="23"/>
      <c r="S19" s="21"/>
      <c r="T19" s="23"/>
      <c r="V19" s="23"/>
      <c r="W19" s="21"/>
      <c r="X19" s="23"/>
      <c r="Z19" s="23"/>
      <c r="AA19" s="21"/>
      <c r="AB19" s="23"/>
      <c r="AD19" s="23"/>
      <c r="AE19" s="21"/>
      <c r="AF19" s="23"/>
      <c r="AH19" s="23"/>
      <c r="AI19" s="21"/>
      <c r="AJ19" s="23"/>
      <c r="AL19" s="23"/>
      <c r="AM19" s="21"/>
      <c r="AN19" s="23"/>
      <c r="AP19" s="23"/>
      <c r="AQ19" s="21"/>
      <c r="AR19" s="23"/>
      <c r="AT19" s="23"/>
    </row>
    <row r="20" spans="2:46" s="19" customFormat="1" ht="14.25">
      <c r="B20" s="18" t="s">
        <v>6</v>
      </c>
      <c r="C20" s="21">
        <v>7206</v>
      </c>
      <c r="D20" s="23">
        <v>94.56614309656123</v>
      </c>
      <c r="E20" s="19" t="s">
        <v>1174</v>
      </c>
      <c r="F20" s="23">
        <v>0.4902332840127833</v>
      </c>
      <c r="G20" s="21">
        <v>4499</v>
      </c>
      <c r="H20" s="23">
        <v>91.63330466518337</v>
      </c>
      <c r="I20" s="19" t="s">
        <v>2402</v>
      </c>
      <c r="J20" s="23">
        <v>0.7982421559012942</v>
      </c>
      <c r="K20" s="21">
        <v>2575</v>
      </c>
      <c r="L20" s="23">
        <v>96.96534352940492</v>
      </c>
      <c r="M20" s="19" t="s">
        <v>2426</v>
      </c>
      <c r="N20" s="23">
        <v>0.4676619842680881</v>
      </c>
      <c r="O20" s="21">
        <v>4543</v>
      </c>
      <c r="P20" s="23">
        <v>91.96122116786465</v>
      </c>
      <c r="Q20" s="19" t="s">
        <v>2443</v>
      </c>
      <c r="R20" s="23">
        <v>0.7315710079256454</v>
      </c>
      <c r="S20" s="21">
        <v>4131</v>
      </c>
      <c r="T20" s="23">
        <v>98.04385265539621</v>
      </c>
      <c r="U20" s="19" t="s">
        <v>1344</v>
      </c>
      <c r="V20" s="23">
        <v>0.3012616826121817</v>
      </c>
      <c r="W20" s="21">
        <v>4131</v>
      </c>
      <c r="X20" s="23">
        <v>53.98247037371965</v>
      </c>
      <c r="Y20" s="19" t="s">
        <v>2485</v>
      </c>
      <c r="Z20" s="23">
        <v>2.163463427073629</v>
      </c>
      <c r="AA20" s="21">
        <v>4543</v>
      </c>
      <c r="AB20" s="23">
        <v>91.96122116786465</v>
      </c>
      <c r="AC20" s="19" t="s">
        <v>2443</v>
      </c>
      <c r="AD20" s="23">
        <v>0.7315710079256454</v>
      </c>
      <c r="AE20" s="21">
        <v>4543</v>
      </c>
      <c r="AF20" s="23">
        <v>71.58182900682097</v>
      </c>
      <c r="AG20" s="19" t="s">
        <v>2513</v>
      </c>
      <c r="AH20" s="23">
        <v>1.417631890082906</v>
      </c>
      <c r="AI20" s="21">
        <v>6799</v>
      </c>
      <c r="AJ20" s="23">
        <v>97.00407297141984</v>
      </c>
      <c r="AK20" s="19" t="s">
        <v>2066</v>
      </c>
      <c r="AL20" s="23">
        <v>0.5165505448275008</v>
      </c>
      <c r="AM20" s="21">
        <v>6785</v>
      </c>
      <c r="AN20" s="23">
        <v>3.008090824896443</v>
      </c>
      <c r="AO20" s="19" t="s">
        <v>1068</v>
      </c>
      <c r="AP20" s="23">
        <v>16.7039785259571</v>
      </c>
      <c r="AQ20" s="21">
        <v>6049</v>
      </c>
      <c r="AR20" s="23">
        <v>33.93196411192248</v>
      </c>
      <c r="AS20" s="19" t="s">
        <v>2559</v>
      </c>
      <c r="AT20" s="23">
        <v>2.970009792845406</v>
      </c>
    </row>
    <row r="21" spans="2:46" s="19" customFormat="1" ht="14.25">
      <c r="B21" s="18" t="s">
        <v>7</v>
      </c>
      <c r="C21" s="21">
        <v>6987</v>
      </c>
      <c r="D21" s="23">
        <v>94.733947197632</v>
      </c>
      <c r="E21" s="19" t="s">
        <v>1175</v>
      </c>
      <c r="F21" s="23">
        <v>0.4476161791278268</v>
      </c>
      <c r="G21" s="21">
        <v>4363</v>
      </c>
      <c r="H21" s="23">
        <v>91.0929059793976</v>
      </c>
      <c r="I21" s="19" t="s">
        <v>2403</v>
      </c>
      <c r="J21" s="23">
        <v>0.6697949046923325</v>
      </c>
      <c r="K21" s="21">
        <v>2584</v>
      </c>
      <c r="L21" s="23">
        <v>96.42907720777919</v>
      </c>
      <c r="M21" s="19" t="s">
        <v>2427</v>
      </c>
      <c r="N21" s="23">
        <v>0.5319200704648892</v>
      </c>
      <c r="O21" s="21">
        <v>4367</v>
      </c>
      <c r="P21" s="23">
        <v>90.90198650483443</v>
      </c>
      <c r="Q21" s="19" t="s">
        <v>2444</v>
      </c>
      <c r="R21" s="23">
        <v>0.6327291035684579</v>
      </c>
      <c r="S21" s="21">
        <v>3975</v>
      </c>
      <c r="T21" s="23">
        <v>97.64393226607174</v>
      </c>
      <c r="U21" s="19" t="s">
        <v>2466</v>
      </c>
      <c r="V21" s="23">
        <v>0.3349474399046016</v>
      </c>
      <c r="W21" s="21">
        <v>3975</v>
      </c>
      <c r="X21" s="23">
        <v>47.73554649516737</v>
      </c>
      <c r="Y21" s="19" t="s">
        <v>2486</v>
      </c>
      <c r="Z21" s="23">
        <v>2.485316299417657</v>
      </c>
      <c r="AA21" s="21">
        <v>4367</v>
      </c>
      <c r="AB21" s="23">
        <v>90.90198650483443</v>
      </c>
      <c r="AC21" s="19" t="s">
        <v>2444</v>
      </c>
      <c r="AD21" s="23">
        <v>0.6327291035684578</v>
      </c>
      <c r="AE21" s="21">
        <v>4367</v>
      </c>
      <c r="AF21" s="23">
        <v>67.76820060366575</v>
      </c>
      <c r="AG21" s="19" t="s">
        <v>2514</v>
      </c>
      <c r="AH21" s="23">
        <v>1.411505416911756</v>
      </c>
      <c r="AI21" s="21">
        <v>6652</v>
      </c>
      <c r="AJ21" s="23">
        <v>98.89293938688743</v>
      </c>
      <c r="AK21" s="19" t="s">
        <v>1458</v>
      </c>
      <c r="AL21" s="23">
        <v>0.2265557668328863</v>
      </c>
      <c r="AM21" s="21">
        <v>6640</v>
      </c>
      <c r="AN21" s="23">
        <v>1.108147332734678</v>
      </c>
      <c r="AO21" s="19" t="s">
        <v>1480</v>
      </c>
      <c r="AP21" s="23">
        <v>20.23780994809349</v>
      </c>
      <c r="AQ21" s="21">
        <v>5623</v>
      </c>
      <c r="AR21" s="23">
        <v>28.49008513217619</v>
      </c>
      <c r="AS21" s="19" t="s">
        <v>2560</v>
      </c>
      <c r="AT21" s="23">
        <v>3.289889583856904</v>
      </c>
    </row>
    <row r="22" spans="2:46" s="19" customFormat="1" ht="14.25">
      <c r="B22" s="18" t="s">
        <v>8</v>
      </c>
      <c r="C22" s="21">
        <v>4189</v>
      </c>
      <c r="D22" s="23">
        <v>92.58728002225818</v>
      </c>
      <c r="E22" s="19" t="s">
        <v>1176</v>
      </c>
      <c r="F22" s="23">
        <v>0.7636534671499718</v>
      </c>
      <c r="G22" s="21">
        <v>2494</v>
      </c>
      <c r="H22" s="23">
        <v>89.41935795785211</v>
      </c>
      <c r="I22" s="19" t="s">
        <v>2404</v>
      </c>
      <c r="J22" s="23">
        <v>0.8241633817052298</v>
      </c>
      <c r="K22" s="21">
        <v>1632</v>
      </c>
      <c r="L22" s="23">
        <v>93.70047861284593</v>
      </c>
      <c r="M22" s="19" t="s">
        <v>2428</v>
      </c>
      <c r="N22" s="23">
        <v>1.413698775182587</v>
      </c>
      <c r="O22" s="21">
        <v>2502</v>
      </c>
      <c r="P22" s="23">
        <v>87.03752367364885</v>
      </c>
      <c r="Q22" s="19" t="s">
        <v>1149</v>
      </c>
      <c r="R22" s="23">
        <v>1.007086494031303</v>
      </c>
      <c r="S22" s="21">
        <v>2280</v>
      </c>
      <c r="T22" s="23">
        <v>97.34361113345383</v>
      </c>
      <c r="U22" s="19" t="s">
        <v>2467</v>
      </c>
      <c r="V22" s="23">
        <v>0.4096375783878701</v>
      </c>
      <c r="W22" s="21">
        <v>2280</v>
      </c>
      <c r="X22" s="23">
        <v>53.28949157636364</v>
      </c>
      <c r="Y22" s="19" t="s">
        <v>2487</v>
      </c>
      <c r="Z22" s="23">
        <v>2.407373177709546</v>
      </c>
      <c r="AA22" s="21">
        <v>2502</v>
      </c>
      <c r="AB22" s="23">
        <v>87.03752367364885</v>
      </c>
      <c r="AC22" s="19" t="s">
        <v>1149</v>
      </c>
      <c r="AD22" s="23">
        <v>1.007086494031303</v>
      </c>
      <c r="AE22" s="21">
        <v>2502</v>
      </c>
      <c r="AF22" s="23">
        <v>67.54625988294347</v>
      </c>
      <c r="AG22" s="19" t="s">
        <v>2515</v>
      </c>
      <c r="AH22" s="23">
        <v>1.740535266705066</v>
      </c>
      <c r="AI22" s="21">
        <v>3925</v>
      </c>
      <c r="AJ22" s="23">
        <v>99.48604159074581</v>
      </c>
      <c r="AK22" s="19" t="s">
        <v>1459</v>
      </c>
      <c r="AL22" s="23">
        <v>0.1630064281229164</v>
      </c>
      <c r="AM22" s="21">
        <v>3914</v>
      </c>
      <c r="AN22" s="23">
        <v>0.5235859296342847</v>
      </c>
      <c r="AO22" s="19" t="s">
        <v>1481</v>
      </c>
      <c r="AP22" s="23">
        <v>31.09726724417044</v>
      </c>
      <c r="AQ22" s="21">
        <v>3434</v>
      </c>
      <c r="AR22" s="23">
        <v>35.44889203643</v>
      </c>
      <c r="AS22" s="19" t="s">
        <v>2561</v>
      </c>
      <c r="AT22" s="23">
        <v>3.116454852335073</v>
      </c>
    </row>
    <row r="23" spans="2:46" s="19" customFormat="1" ht="14.25">
      <c r="B23" s="18" t="s">
        <v>9</v>
      </c>
      <c r="C23" s="21">
        <v>363</v>
      </c>
      <c r="D23" s="23">
        <v>97.88008958854287</v>
      </c>
      <c r="E23" s="19" t="s">
        <v>1177</v>
      </c>
      <c r="F23" s="23">
        <v>0.7553221900719369</v>
      </c>
      <c r="G23" s="21">
        <v>214</v>
      </c>
      <c r="H23" s="23">
        <v>96.14926797810152</v>
      </c>
      <c r="I23" s="19" t="s">
        <v>2197</v>
      </c>
      <c r="J23" s="23">
        <v>1.362795365275449</v>
      </c>
      <c r="K23" s="21">
        <v>145</v>
      </c>
      <c r="L23" s="23">
        <v>97.41699584759533</v>
      </c>
      <c r="M23" s="19" t="s">
        <v>2429</v>
      </c>
      <c r="N23" s="23">
        <v>1.313834599337949</v>
      </c>
      <c r="O23" s="21">
        <v>217</v>
      </c>
      <c r="P23" s="23">
        <v>90.93495358670859</v>
      </c>
      <c r="Q23" s="19" t="s">
        <v>2445</v>
      </c>
      <c r="R23" s="23">
        <v>2.479199462555572</v>
      </c>
      <c r="S23" s="21">
        <v>207</v>
      </c>
      <c r="T23" s="23">
        <v>98.61367988277499</v>
      </c>
      <c r="U23" s="19" t="s">
        <v>2468</v>
      </c>
      <c r="V23" s="23">
        <v>0.8246629786550753</v>
      </c>
      <c r="W23" s="21">
        <v>207</v>
      </c>
      <c r="X23" s="23">
        <v>62.04912079757325</v>
      </c>
      <c r="Y23" s="19" t="s">
        <v>2488</v>
      </c>
      <c r="Z23" s="23">
        <v>5.903207670159456</v>
      </c>
      <c r="AA23" s="24">
        <v>217</v>
      </c>
      <c r="AB23" s="27">
        <v>90.93495358670859</v>
      </c>
      <c r="AC23" s="26" t="s">
        <v>2445</v>
      </c>
      <c r="AD23" s="27">
        <v>2.479199462555572</v>
      </c>
      <c r="AE23" s="21">
        <v>217</v>
      </c>
      <c r="AF23" s="23">
        <v>67.43632409178004</v>
      </c>
      <c r="AG23" s="19" t="s">
        <v>2516</v>
      </c>
      <c r="AH23" s="23">
        <v>5.473509878224972</v>
      </c>
      <c r="AI23" s="21">
        <v>355</v>
      </c>
      <c r="AJ23" s="23">
        <v>99.7307204781408</v>
      </c>
      <c r="AK23" s="19" t="s">
        <v>2068</v>
      </c>
      <c r="AL23" s="23">
        <v>0.2695687814386302</v>
      </c>
      <c r="AM23" s="21">
        <v>355</v>
      </c>
      <c r="AN23" s="23">
        <v>0.2692795218592069</v>
      </c>
      <c r="AO23" s="19" t="s">
        <v>2084</v>
      </c>
      <c r="AP23" s="23">
        <v>99.8378510392095</v>
      </c>
      <c r="AQ23" s="21">
        <v>285</v>
      </c>
      <c r="AR23" s="23">
        <v>27.26107161956782</v>
      </c>
      <c r="AS23" s="19" t="s">
        <v>2562</v>
      </c>
      <c r="AT23" s="23">
        <v>10.22019046528508</v>
      </c>
    </row>
    <row r="24" spans="2:46" s="19" customFormat="1" ht="14.25">
      <c r="B24" s="18"/>
      <c r="C24" s="21"/>
      <c r="D24" s="23"/>
      <c r="F24" s="23"/>
      <c r="G24" s="21"/>
      <c r="H24" s="23"/>
      <c r="J24" s="23"/>
      <c r="K24" s="21"/>
      <c r="L24" s="23"/>
      <c r="N24" s="23"/>
      <c r="O24" s="21"/>
      <c r="P24" s="23"/>
      <c r="R24" s="23"/>
      <c r="S24" s="21"/>
      <c r="T24" s="23"/>
      <c r="V24" s="23"/>
      <c r="W24" s="21"/>
      <c r="X24" s="23"/>
      <c r="Z24" s="23"/>
      <c r="AA24" s="21"/>
      <c r="AB24" s="23"/>
      <c r="AD24" s="23"/>
      <c r="AE24" s="21"/>
      <c r="AF24" s="23"/>
      <c r="AH24" s="23"/>
      <c r="AI24" s="21"/>
      <c r="AJ24" s="23"/>
      <c r="AL24" s="23"/>
      <c r="AM24" s="21"/>
      <c r="AN24" s="23"/>
      <c r="AP24" s="23"/>
      <c r="AQ24" s="21"/>
      <c r="AR24" s="23"/>
      <c r="AT24" s="23"/>
    </row>
    <row r="25" spans="2:46" s="19" customFormat="1" ht="14.25">
      <c r="B25" s="20" t="s">
        <v>73</v>
      </c>
      <c r="C25" s="21"/>
      <c r="D25" s="23"/>
      <c r="F25" s="23"/>
      <c r="G25" s="21"/>
      <c r="H25" s="23"/>
      <c r="J25" s="23"/>
      <c r="K25" s="21"/>
      <c r="L25" s="23"/>
      <c r="N25" s="23"/>
      <c r="O25" s="21"/>
      <c r="P25" s="23"/>
      <c r="R25" s="23"/>
      <c r="S25" s="21"/>
      <c r="T25" s="23"/>
      <c r="V25" s="23"/>
      <c r="W25" s="21"/>
      <c r="X25" s="23"/>
      <c r="Z25" s="23"/>
      <c r="AA25" s="21"/>
      <c r="AB25" s="23"/>
      <c r="AD25" s="23"/>
      <c r="AE25" s="21"/>
      <c r="AF25" s="23"/>
      <c r="AH25" s="23"/>
      <c r="AI25" s="21"/>
      <c r="AJ25" s="23"/>
      <c r="AL25" s="23"/>
      <c r="AM25" s="21"/>
      <c r="AN25" s="23"/>
      <c r="AP25" s="23"/>
      <c r="AQ25" s="21"/>
      <c r="AR25" s="23"/>
      <c r="AT25" s="23"/>
    </row>
    <row r="26" spans="2:46" s="19" customFormat="1" ht="14.25">
      <c r="B26" s="18" t="s">
        <v>10</v>
      </c>
      <c r="C26" s="21">
        <v>2476</v>
      </c>
      <c r="D26" s="23">
        <v>91.90303877915728</v>
      </c>
      <c r="E26" s="19" t="s">
        <v>1178</v>
      </c>
      <c r="F26" s="23">
        <v>0.8778119674732058</v>
      </c>
      <c r="G26" s="21">
        <v>1408</v>
      </c>
      <c r="H26" s="23">
        <v>88.7424677703951</v>
      </c>
      <c r="I26" s="19" t="s">
        <v>2405</v>
      </c>
      <c r="J26" s="23">
        <v>1.307248790837257</v>
      </c>
      <c r="K26" s="21">
        <v>1009</v>
      </c>
      <c r="L26" s="23">
        <v>94.34610388077532</v>
      </c>
      <c r="M26" s="19" t="s">
        <v>1999</v>
      </c>
      <c r="N26" s="23">
        <v>1.329328660631718</v>
      </c>
      <c r="O26" s="21">
        <v>1383</v>
      </c>
      <c r="P26" s="23">
        <v>83.70109200022917</v>
      </c>
      <c r="Q26" s="19" t="s">
        <v>2446</v>
      </c>
      <c r="R26" s="23">
        <v>2.574106112912913</v>
      </c>
      <c r="S26" s="21">
        <v>1241</v>
      </c>
      <c r="T26" s="23">
        <v>96.60900302849701</v>
      </c>
      <c r="U26" s="19" t="s">
        <v>2469</v>
      </c>
      <c r="V26" s="23">
        <v>1.086153266073393</v>
      </c>
      <c r="W26" s="21">
        <v>1241</v>
      </c>
      <c r="X26" s="23">
        <v>50.34096270316817</v>
      </c>
      <c r="Y26" s="19" t="s">
        <v>2489</v>
      </c>
      <c r="Z26" s="23">
        <v>5.090717735883592</v>
      </c>
      <c r="AA26" s="21">
        <v>1383</v>
      </c>
      <c r="AB26" s="23">
        <v>83.70109200022917</v>
      </c>
      <c r="AC26" s="19" t="s">
        <v>2446</v>
      </c>
      <c r="AD26" s="23">
        <v>2.574106112912913</v>
      </c>
      <c r="AE26" s="21">
        <v>1383</v>
      </c>
      <c r="AF26" s="23">
        <v>64.31420261366526</v>
      </c>
      <c r="AG26" s="19" t="s">
        <v>2517</v>
      </c>
      <c r="AH26" s="23">
        <v>3.79859353513634</v>
      </c>
      <c r="AI26" s="21">
        <v>2242</v>
      </c>
      <c r="AJ26" s="23">
        <v>99.33321932342982</v>
      </c>
      <c r="AK26" s="19" t="s">
        <v>1454</v>
      </c>
      <c r="AL26" s="23">
        <v>0.4755990546398143</v>
      </c>
      <c r="AM26" s="21">
        <v>2230</v>
      </c>
      <c r="AN26" s="23">
        <v>0.714169062841208</v>
      </c>
      <c r="AO26" s="19" t="s">
        <v>2545</v>
      </c>
      <c r="AP26" s="23">
        <v>66.5770875639491</v>
      </c>
      <c r="AQ26" s="21">
        <v>1948</v>
      </c>
      <c r="AR26" s="23">
        <v>39.09587513597346</v>
      </c>
      <c r="AS26" s="19" t="s">
        <v>2563</v>
      </c>
      <c r="AT26" s="23">
        <v>5.418234912335384</v>
      </c>
    </row>
    <row r="27" spans="2:46" s="19" customFormat="1" ht="14.25">
      <c r="B27" s="18" t="s">
        <v>11</v>
      </c>
      <c r="C27" s="21">
        <v>761</v>
      </c>
      <c r="D27" s="23">
        <v>94.15604617354275</v>
      </c>
      <c r="E27" s="19" t="s">
        <v>1180</v>
      </c>
      <c r="F27" s="23">
        <v>1.559251313973801</v>
      </c>
      <c r="G27" s="21">
        <v>468</v>
      </c>
      <c r="H27" s="23">
        <v>89.72875334317831</v>
      </c>
      <c r="I27" s="19" t="s">
        <v>2406</v>
      </c>
      <c r="J27" s="23">
        <v>2.406038198661776</v>
      </c>
      <c r="K27" s="21">
        <v>287</v>
      </c>
      <c r="L27" s="23">
        <v>93.86179046134005</v>
      </c>
      <c r="M27" s="19" t="s">
        <v>2430</v>
      </c>
      <c r="N27" s="23">
        <v>2.450855925299096</v>
      </c>
      <c r="O27" s="21">
        <v>470</v>
      </c>
      <c r="P27" s="23">
        <v>85.44262855504826</v>
      </c>
      <c r="Q27" s="19" t="s">
        <v>2447</v>
      </c>
      <c r="R27" s="23">
        <v>4.588683125363874</v>
      </c>
      <c r="S27" s="21">
        <v>412</v>
      </c>
      <c r="T27" s="23">
        <v>96.97827252431237</v>
      </c>
      <c r="U27" s="19" t="s">
        <v>2470</v>
      </c>
      <c r="V27" s="23">
        <v>1.473505186777144</v>
      </c>
      <c r="W27" s="21">
        <v>412</v>
      </c>
      <c r="X27" s="23">
        <v>43.25172168487444</v>
      </c>
      <c r="Y27" s="19" t="s">
        <v>2490</v>
      </c>
      <c r="Z27" s="23">
        <v>9.514955358019742</v>
      </c>
      <c r="AA27" s="21">
        <v>470</v>
      </c>
      <c r="AB27" s="23">
        <v>85.44262855504826</v>
      </c>
      <c r="AC27" s="19" t="s">
        <v>2447</v>
      </c>
      <c r="AD27" s="23">
        <v>4.588683125363874</v>
      </c>
      <c r="AE27" s="21">
        <v>470</v>
      </c>
      <c r="AF27" s="23">
        <v>64.32789996658546</v>
      </c>
      <c r="AG27" s="19" t="s">
        <v>1700</v>
      </c>
      <c r="AH27" s="23">
        <v>5.944346053377378</v>
      </c>
      <c r="AI27" s="21">
        <v>723</v>
      </c>
      <c r="AJ27" s="23">
        <v>97.79271444499064</v>
      </c>
      <c r="AK27" s="19" t="s">
        <v>223</v>
      </c>
      <c r="AL27" s="23">
        <v>0.9517028297043024</v>
      </c>
      <c r="AM27" s="21">
        <v>722</v>
      </c>
      <c r="AN27" s="23">
        <v>2.210760854058063</v>
      </c>
      <c r="AO27" s="19" t="s">
        <v>717</v>
      </c>
      <c r="AP27" s="23">
        <v>42.16459934520117</v>
      </c>
      <c r="AQ27" s="21">
        <v>593</v>
      </c>
      <c r="AR27" s="23">
        <v>30.09911014094171</v>
      </c>
      <c r="AS27" s="19" t="s">
        <v>2564</v>
      </c>
      <c r="AT27" s="23">
        <v>10.33946706950927</v>
      </c>
    </row>
    <row r="28" spans="2:46" s="19" customFormat="1" ht="14.25">
      <c r="B28" s="18" t="s">
        <v>12</v>
      </c>
      <c r="C28" s="21">
        <v>14478</v>
      </c>
      <c r="D28" s="23">
        <v>94.79453003806347</v>
      </c>
      <c r="E28" s="19" t="s">
        <v>1182</v>
      </c>
      <c r="F28" s="23">
        <v>0.3333457398934339</v>
      </c>
      <c r="G28" s="21">
        <v>8988</v>
      </c>
      <c r="H28" s="23">
        <v>91.55697971645881</v>
      </c>
      <c r="I28" s="19" t="s">
        <v>2407</v>
      </c>
      <c r="J28" s="23">
        <v>0.5289321511054846</v>
      </c>
      <c r="K28" s="21">
        <v>5328</v>
      </c>
      <c r="L28" s="23">
        <v>96.88249363363046</v>
      </c>
      <c r="M28" s="19" t="s">
        <v>2431</v>
      </c>
      <c r="N28" s="23">
        <v>0.3641924744808672</v>
      </c>
      <c r="O28" s="21">
        <v>9069</v>
      </c>
      <c r="P28" s="23">
        <v>92.04530477786723</v>
      </c>
      <c r="Q28" s="19" t="s">
        <v>2448</v>
      </c>
      <c r="R28" s="23">
        <v>0.4719322292955177</v>
      </c>
      <c r="S28" s="21">
        <v>8289</v>
      </c>
      <c r="T28" s="23">
        <v>97.90702491514716</v>
      </c>
      <c r="U28" s="19" t="s">
        <v>2471</v>
      </c>
      <c r="V28" s="23">
        <v>0.235614584970209</v>
      </c>
      <c r="W28" s="21">
        <v>8289</v>
      </c>
      <c r="X28" s="23">
        <v>51.1565254987073</v>
      </c>
      <c r="Y28" s="19" t="s">
        <v>2491</v>
      </c>
      <c r="Z28" s="23">
        <v>1.741720760284751</v>
      </c>
      <c r="AA28" s="21">
        <v>9069</v>
      </c>
      <c r="AB28" s="23">
        <v>92.04530477786723</v>
      </c>
      <c r="AC28" s="19" t="s">
        <v>2448</v>
      </c>
      <c r="AD28" s="23">
        <v>0.4719322292955177</v>
      </c>
      <c r="AE28" s="21">
        <v>9069</v>
      </c>
      <c r="AF28" s="23">
        <v>70.37263055418124</v>
      </c>
      <c r="AG28" s="19" t="s">
        <v>2518</v>
      </c>
      <c r="AH28" s="23">
        <v>1.088597891109778</v>
      </c>
      <c r="AI28" s="21">
        <v>13793</v>
      </c>
      <c r="AJ28" s="23">
        <v>98.01830837876908</v>
      </c>
      <c r="AK28" s="19" t="s">
        <v>1344</v>
      </c>
      <c r="AL28" s="23">
        <v>0.2774273774744085</v>
      </c>
      <c r="AM28" s="21">
        <v>13770</v>
      </c>
      <c r="AN28" s="23">
        <v>1.988064765415217</v>
      </c>
      <c r="AO28" s="19" t="s">
        <v>1484</v>
      </c>
      <c r="AP28" s="23">
        <v>13.70539182711625</v>
      </c>
      <c r="AQ28" s="21">
        <v>11973</v>
      </c>
      <c r="AR28" s="23">
        <v>31.22337882305631</v>
      </c>
      <c r="AS28" s="19" t="s">
        <v>2565</v>
      </c>
      <c r="AT28" s="23">
        <v>2.299345698063348</v>
      </c>
    </row>
    <row r="29" spans="2:46" s="19" customFormat="1" ht="14.25">
      <c r="B29" s="18" t="s">
        <v>13</v>
      </c>
      <c r="C29" s="21">
        <v>262</v>
      </c>
      <c r="D29" s="23">
        <v>91.74633037894768</v>
      </c>
      <c r="E29" s="19" t="s">
        <v>1181</v>
      </c>
      <c r="F29" s="23">
        <v>2.14289039387906</v>
      </c>
      <c r="G29" s="21">
        <v>167</v>
      </c>
      <c r="H29" s="23">
        <v>89.7293758985993</v>
      </c>
      <c r="I29" s="19" t="s">
        <v>2408</v>
      </c>
      <c r="J29" s="23">
        <v>3.69902730759909</v>
      </c>
      <c r="K29" s="21">
        <v>88</v>
      </c>
      <c r="L29" s="23">
        <v>92.0420666097301</v>
      </c>
      <c r="M29" s="19" t="s">
        <v>2432</v>
      </c>
      <c r="N29" s="23">
        <v>3.456808534703683</v>
      </c>
      <c r="O29" s="21">
        <v>164</v>
      </c>
      <c r="P29" s="23">
        <v>93.29905355095643</v>
      </c>
      <c r="Q29" s="19" t="s">
        <v>2449</v>
      </c>
      <c r="R29" s="23">
        <v>2.396421327041363</v>
      </c>
      <c r="S29" s="21">
        <v>150</v>
      </c>
      <c r="T29" s="23">
        <v>97.24819898384592</v>
      </c>
      <c r="U29" s="19" t="s">
        <v>2472</v>
      </c>
      <c r="V29" s="23">
        <v>1.206635143336729</v>
      </c>
      <c r="W29" s="21">
        <v>150</v>
      </c>
      <c r="X29" s="23">
        <v>54.78514643649723</v>
      </c>
      <c r="Y29" s="19" t="s">
        <v>2492</v>
      </c>
      <c r="Z29" s="23">
        <v>12.37459525608457</v>
      </c>
      <c r="AA29" s="21">
        <v>164</v>
      </c>
      <c r="AB29" s="23">
        <v>93.29905355095643</v>
      </c>
      <c r="AC29" s="19" t="s">
        <v>2449</v>
      </c>
      <c r="AD29" s="23">
        <v>2.396421327041363</v>
      </c>
      <c r="AE29" s="21">
        <v>164</v>
      </c>
      <c r="AF29" s="23">
        <v>74.37100117413603</v>
      </c>
      <c r="AG29" s="19" t="s">
        <v>2519</v>
      </c>
      <c r="AH29" s="23">
        <v>6.090663656685603</v>
      </c>
      <c r="AI29" s="21">
        <v>238</v>
      </c>
      <c r="AJ29" s="23">
        <v>93.78693117292316</v>
      </c>
      <c r="AK29" s="19" t="s">
        <v>2536</v>
      </c>
      <c r="AL29" s="23">
        <v>2.942500411948271</v>
      </c>
      <c r="AM29" s="21">
        <v>237</v>
      </c>
      <c r="AN29" s="23">
        <v>6.01772736361434</v>
      </c>
      <c r="AO29" s="19" t="s">
        <v>2546</v>
      </c>
      <c r="AP29" s="23">
        <v>45.62045429431631</v>
      </c>
      <c r="AQ29" s="21">
        <v>214</v>
      </c>
      <c r="AR29" s="23">
        <v>26.17787316126564</v>
      </c>
      <c r="AS29" s="19" t="s">
        <v>2566</v>
      </c>
      <c r="AT29" s="23">
        <v>17.19106446955838</v>
      </c>
    </row>
    <row r="30" spans="2:46" s="19" customFormat="1" ht="14.25">
      <c r="B30" s="18" t="s">
        <v>14</v>
      </c>
      <c r="C30" s="21">
        <v>756</v>
      </c>
      <c r="D30" s="23">
        <v>95.31948673765588</v>
      </c>
      <c r="E30" s="19" t="s">
        <v>1179</v>
      </c>
      <c r="F30" s="23">
        <v>1.746741678991214</v>
      </c>
      <c r="G30" s="21">
        <v>537</v>
      </c>
      <c r="H30" s="23">
        <v>90.99244602465431</v>
      </c>
      <c r="I30" s="19" t="s">
        <v>2409</v>
      </c>
      <c r="J30" s="23">
        <v>2.5997758096995</v>
      </c>
      <c r="K30" s="21">
        <v>215</v>
      </c>
      <c r="L30" s="23">
        <v>97.2295209829751</v>
      </c>
      <c r="M30" s="19" t="s">
        <v>2433</v>
      </c>
      <c r="N30" s="23">
        <v>1.415827419439426</v>
      </c>
      <c r="O30" s="21">
        <v>541</v>
      </c>
      <c r="P30" s="23">
        <v>90.63321881905784</v>
      </c>
      <c r="Q30" s="19" t="s">
        <v>2450</v>
      </c>
      <c r="R30" s="23">
        <v>1.699409935263272</v>
      </c>
      <c r="S30" s="21">
        <v>499</v>
      </c>
      <c r="T30" s="23">
        <v>98.347919561179</v>
      </c>
      <c r="U30" s="19" t="s">
        <v>2473</v>
      </c>
      <c r="V30" s="23">
        <v>0.612329994103098</v>
      </c>
      <c r="W30" s="21">
        <v>499</v>
      </c>
      <c r="X30" s="23">
        <v>49.44876352111699</v>
      </c>
      <c r="Y30" s="19" t="s">
        <v>2493</v>
      </c>
      <c r="Z30" s="23">
        <v>6.072840092982151</v>
      </c>
      <c r="AA30" s="21">
        <v>541</v>
      </c>
      <c r="AB30" s="23">
        <v>90.63321881905784</v>
      </c>
      <c r="AC30" s="19" t="s">
        <v>2450</v>
      </c>
      <c r="AD30" s="23">
        <v>1.699409935263272</v>
      </c>
      <c r="AE30" s="21">
        <v>541</v>
      </c>
      <c r="AF30" s="23">
        <v>63.93836689876904</v>
      </c>
      <c r="AG30" s="19" t="s">
        <v>2520</v>
      </c>
      <c r="AH30" s="23">
        <v>3.722630835971927</v>
      </c>
      <c r="AI30" s="21">
        <v>724</v>
      </c>
      <c r="AJ30" s="23">
        <v>99.75144473901709</v>
      </c>
      <c r="AK30" s="19" t="s">
        <v>1410</v>
      </c>
      <c r="AL30" s="23">
        <v>0.2486680989638664</v>
      </c>
      <c r="AM30" s="21">
        <v>724</v>
      </c>
      <c r="AN30" s="23">
        <v>0.2485552609829086</v>
      </c>
      <c r="AO30" s="19" t="s">
        <v>1486</v>
      </c>
      <c r="AP30" s="23">
        <v>99.79672944382465</v>
      </c>
      <c r="AQ30" s="21">
        <v>658</v>
      </c>
      <c r="AR30" s="23">
        <v>23.8913818138608</v>
      </c>
      <c r="AS30" s="19" t="s">
        <v>2567</v>
      </c>
      <c r="AT30" s="23">
        <v>10.48932358397104</v>
      </c>
    </row>
    <row r="31" spans="2:46" s="19" customFormat="1" ht="14.25">
      <c r="B31" s="18"/>
      <c r="C31" s="21"/>
      <c r="D31" s="23"/>
      <c r="F31" s="23"/>
      <c r="G31" s="21"/>
      <c r="H31" s="23"/>
      <c r="J31" s="23"/>
      <c r="K31" s="21"/>
      <c r="L31" s="23"/>
      <c r="N31" s="23"/>
      <c r="O31" s="21"/>
      <c r="P31" s="23"/>
      <c r="R31" s="23"/>
      <c r="S31" s="21"/>
      <c r="T31" s="23"/>
      <c r="V31" s="23"/>
      <c r="W31" s="21"/>
      <c r="X31" s="23"/>
      <c r="Z31" s="23"/>
      <c r="AA31" s="21"/>
      <c r="AB31" s="23"/>
      <c r="AD31" s="23"/>
      <c r="AE31" s="21"/>
      <c r="AF31" s="23"/>
      <c r="AH31" s="23"/>
      <c r="AI31" s="21"/>
      <c r="AJ31" s="23"/>
      <c r="AL31" s="23"/>
      <c r="AM31" s="21"/>
      <c r="AN31" s="23"/>
      <c r="AP31" s="23"/>
      <c r="AQ31" s="21"/>
      <c r="AR31" s="23"/>
      <c r="AT31" s="23"/>
    </row>
    <row r="32" spans="2:46" s="19" customFormat="1" ht="14.25">
      <c r="B32" s="20" t="s">
        <v>15</v>
      </c>
      <c r="C32" s="21"/>
      <c r="D32" s="23"/>
      <c r="F32" s="23"/>
      <c r="G32" s="21"/>
      <c r="H32" s="23"/>
      <c r="J32" s="23"/>
      <c r="K32" s="21"/>
      <c r="L32" s="23"/>
      <c r="N32" s="23"/>
      <c r="O32" s="21"/>
      <c r="P32" s="23"/>
      <c r="R32" s="23"/>
      <c r="S32" s="21"/>
      <c r="T32" s="23"/>
      <c r="V32" s="23"/>
      <c r="W32" s="21"/>
      <c r="X32" s="23"/>
      <c r="Z32" s="23"/>
      <c r="AA32" s="21"/>
      <c r="AB32" s="23"/>
      <c r="AD32" s="23"/>
      <c r="AE32" s="21"/>
      <c r="AF32" s="23"/>
      <c r="AH32" s="23"/>
      <c r="AI32" s="21"/>
      <c r="AJ32" s="23"/>
      <c r="AL32" s="23"/>
      <c r="AM32" s="21"/>
      <c r="AN32" s="23"/>
      <c r="AP32" s="23"/>
      <c r="AQ32" s="21"/>
      <c r="AR32" s="23"/>
      <c r="AT32" s="23"/>
    </row>
    <row r="33" spans="2:46" s="19" customFormat="1" ht="14.25">
      <c r="B33" s="18" t="s">
        <v>16</v>
      </c>
      <c r="C33" s="21">
        <v>2664</v>
      </c>
      <c r="D33" s="23">
        <v>89.39140706584479</v>
      </c>
      <c r="E33" s="19" t="s">
        <v>1183</v>
      </c>
      <c r="F33" s="23">
        <v>1.148613106202593</v>
      </c>
      <c r="G33" s="21">
        <v>2152</v>
      </c>
      <c r="H33" s="23">
        <v>89.41636997419745</v>
      </c>
      <c r="I33" s="19" t="s">
        <v>2410</v>
      </c>
      <c r="J33" s="23">
        <v>1.308433256155479</v>
      </c>
      <c r="K33" s="21">
        <v>481</v>
      </c>
      <c r="L33" s="23">
        <v>81.57705998795865</v>
      </c>
      <c r="M33" s="19" t="s">
        <v>2434</v>
      </c>
      <c r="N33" s="23">
        <v>3.538611047017607</v>
      </c>
      <c r="O33" s="21">
        <v>2582</v>
      </c>
      <c r="P33" s="23">
        <v>93.05798364051972</v>
      </c>
      <c r="Q33" s="19" t="s">
        <v>2451</v>
      </c>
      <c r="R33" s="23">
        <v>0.8056121171892512</v>
      </c>
      <c r="S33" s="21">
        <v>1960</v>
      </c>
      <c r="T33" s="23">
        <v>99.55372462189457</v>
      </c>
      <c r="U33" s="19" t="s">
        <v>1605</v>
      </c>
      <c r="V33" s="23">
        <v>0.1386139640446192</v>
      </c>
      <c r="W33" s="21">
        <v>1960</v>
      </c>
      <c r="X33" s="23">
        <v>53.03570069415839</v>
      </c>
      <c r="Y33" s="19" t="s">
        <v>2494</v>
      </c>
      <c r="Z33" s="23">
        <v>3.595907281987595</v>
      </c>
      <c r="AA33" s="21">
        <v>2582</v>
      </c>
      <c r="AB33" s="23">
        <v>93.05798364051972</v>
      </c>
      <c r="AC33" s="19" t="s">
        <v>2451</v>
      </c>
      <c r="AD33" s="23">
        <v>0.8056121171892512</v>
      </c>
      <c r="AE33" s="21">
        <v>2582</v>
      </c>
      <c r="AF33" s="23">
        <v>74.9439383303328</v>
      </c>
      <c r="AG33" s="19" t="s">
        <v>2521</v>
      </c>
      <c r="AH33" s="23">
        <v>1.739592331001359</v>
      </c>
      <c r="AI33" s="21">
        <v>2358</v>
      </c>
      <c r="AJ33" s="23">
        <v>98.91447149976322</v>
      </c>
      <c r="AK33" s="19" t="s">
        <v>1963</v>
      </c>
      <c r="AL33" s="23">
        <v>0.4378806312470687</v>
      </c>
      <c r="AM33" s="21">
        <v>2349</v>
      </c>
      <c r="AN33" s="23">
        <v>1.08888466990968</v>
      </c>
      <c r="AO33" s="19" t="s">
        <v>2547</v>
      </c>
      <c r="AP33" s="23">
        <v>39.8996452184239</v>
      </c>
      <c r="AQ33" s="21">
        <v>3275</v>
      </c>
      <c r="AR33" s="23">
        <v>43.94190080583748</v>
      </c>
      <c r="AS33" s="19" t="s">
        <v>2568</v>
      </c>
      <c r="AT33" s="23">
        <v>3.563937718541558</v>
      </c>
    </row>
    <row r="34" spans="2:46" s="19" customFormat="1" ht="14.25">
      <c r="B34" s="18" t="s">
        <v>17</v>
      </c>
      <c r="C34" s="21">
        <v>4183</v>
      </c>
      <c r="D34" s="23">
        <v>94.14912131828218</v>
      </c>
      <c r="E34" s="19" t="s">
        <v>1184</v>
      </c>
      <c r="F34" s="23">
        <v>0.7986830293975832</v>
      </c>
      <c r="G34" s="21">
        <v>3002</v>
      </c>
      <c r="H34" s="23">
        <v>92.69826936368386</v>
      </c>
      <c r="I34" s="19" t="s">
        <v>2411</v>
      </c>
      <c r="J34" s="23">
        <v>1.10776255386894</v>
      </c>
      <c r="K34" s="21">
        <v>1121</v>
      </c>
      <c r="L34" s="23">
        <v>94.81459560989776</v>
      </c>
      <c r="M34" s="19" t="s">
        <v>2435</v>
      </c>
      <c r="N34" s="23">
        <v>1.103075289820313</v>
      </c>
      <c r="O34" s="21">
        <v>2901</v>
      </c>
      <c r="P34" s="23">
        <v>91.76262563483341</v>
      </c>
      <c r="Q34" s="19" t="s">
        <v>2452</v>
      </c>
      <c r="R34" s="23">
        <v>1.032285354439433</v>
      </c>
      <c r="S34" s="21">
        <v>2821</v>
      </c>
      <c r="T34" s="23">
        <v>97.91023029232954</v>
      </c>
      <c r="U34" s="19" t="s">
        <v>2474</v>
      </c>
      <c r="V34" s="23">
        <v>0.3911520566441745</v>
      </c>
      <c r="W34" s="21">
        <v>2821</v>
      </c>
      <c r="X34" s="23">
        <v>56.3819570355662</v>
      </c>
      <c r="Y34" s="19" t="s">
        <v>2495</v>
      </c>
      <c r="Z34" s="23">
        <v>2.609077063812824</v>
      </c>
      <c r="AA34" s="21">
        <v>2901</v>
      </c>
      <c r="AB34" s="23">
        <v>91.76262563483341</v>
      </c>
      <c r="AC34" s="19" t="s">
        <v>2452</v>
      </c>
      <c r="AD34" s="23">
        <v>1.032285354439433</v>
      </c>
      <c r="AE34" s="21">
        <v>2901</v>
      </c>
      <c r="AF34" s="23">
        <v>72.62808788207754</v>
      </c>
      <c r="AG34" s="19" t="s">
        <v>2522</v>
      </c>
      <c r="AH34" s="23">
        <v>1.919941256290082</v>
      </c>
      <c r="AI34" s="21">
        <v>3975</v>
      </c>
      <c r="AJ34" s="23">
        <v>99.16036058737062</v>
      </c>
      <c r="AK34" s="19" t="s">
        <v>2537</v>
      </c>
      <c r="AL34" s="23">
        <v>0.2117988544342549</v>
      </c>
      <c r="AM34" s="21">
        <v>3966</v>
      </c>
      <c r="AN34" s="23">
        <v>0.8261343666478994</v>
      </c>
      <c r="AO34" s="19" t="s">
        <v>2089</v>
      </c>
      <c r="AP34" s="23">
        <v>25.38812870272381</v>
      </c>
      <c r="AQ34" s="21">
        <v>3526</v>
      </c>
      <c r="AR34" s="23">
        <v>20.83148942479573</v>
      </c>
      <c r="AS34" s="19" t="s">
        <v>1773</v>
      </c>
      <c r="AT34" s="23">
        <v>5.785755546852996</v>
      </c>
    </row>
    <row r="35" spans="2:46" s="19" customFormat="1" ht="14.25">
      <c r="B35" s="18" t="s">
        <v>18</v>
      </c>
      <c r="C35" s="21">
        <v>3860</v>
      </c>
      <c r="D35" s="23">
        <v>96.20469171743423</v>
      </c>
      <c r="E35" s="19" t="s">
        <v>1185</v>
      </c>
      <c r="F35" s="23">
        <v>0.5410475222809014</v>
      </c>
      <c r="G35" s="21">
        <v>2292</v>
      </c>
      <c r="H35" s="23">
        <v>92.93843064990001</v>
      </c>
      <c r="I35" s="19" t="s">
        <v>2412</v>
      </c>
      <c r="J35" s="23">
        <v>0.8225478368433986</v>
      </c>
      <c r="K35" s="21">
        <v>1510</v>
      </c>
      <c r="L35" s="23">
        <v>98.07610302042099</v>
      </c>
      <c r="M35" s="19" t="s">
        <v>1200</v>
      </c>
      <c r="N35" s="23">
        <v>0.4669104039360432</v>
      </c>
      <c r="O35" s="21">
        <v>2209</v>
      </c>
      <c r="P35" s="23">
        <v>90.73102857605106</v>
      </c>
      <c r="Q35" s="19" t="s">
        <v>2453</v>
      </c>
      <c r="R35" s="23">
        <v>0.9805367054616213</v>
      </c>
      <c r="S35" s="21">
        <v>2110</v>
      </c>
      <c r="T35" s="23">
        <v>97.53055401921617</v>
      </c>
      <c r="U35" s="19" t="s">
        <v>2475</v>
      </c>
      <c r="V35" s="23">
        <v>0.5161565961323309</v>
      </c>
      <c r="W35" s="21">
        <v>2110</v>
      </c>
      <c r="X35" s="23">
        <v>51.60459202594995</v>
      </c>
      <c r="Y35" s="19" t="s">
        <v>2496</v>
      </c>
      <c r="Z35" s="23">
        <v>3.546076660374638</v>
      </c>
      <c r="AA35" s="21">
        <v>2209</v>
      </c>
      <c r="AB35" s="23">
        <v>90.73102857605106</v>
      </c>
      <c r="AC35" s="19" t="s">
        <v>2453</v>
      </c>
      <c r="AD35" s="23">
        <v>0.9805367054616213</v>
      </c>
      <c r="AE35" s="21">
        <v>2209</v>
      </c>
      <c r="AF35" s="23">
        <v>65.48525279340824</v>
      </c>
      <c r="AG35" s="19" t="s">
        <v>2523</v>
      </c>
      <c r="AH35" s="23">
        <v>2.423156545549214</v>
      </c>
      <c r="AI35" s="21">
        <v>3710</v>
      </c>
      <c r="AJ35" s="23">
        <v>98.18158959819081</v>
      </c>
      <c r="AK35" s="19" t="s">
        <v>2538</v>
      </c>
      <c r="AL35" s="23">
        <v>0.4251549876037098</v>
      </c>
      <c r="AM35" s="21">
        <v>3704</v>
      </c>
      <c r="AN35" s="23">
        <v>1.832881667509223</v>
      </c>
      <c r="AO35" s="19" t="s">
        <v>1488</v>
      </c>
      <c r="AP35" s="23">
        <v>22.82543247409235</v>
      </c>
      <c r="AQ35" s="21">
        <v>2946</v>
      </c>
      <c r="AR35" s="23">
        <v>26.99920658466492</v>
      </c>
      <c r="AS35" s="19" t="s">
        <v>2569</v>
      </c>
      <c r="AT35" s="23">
        <v>5.205114500594676</v>
      </c>
    </row>
    <row r="36" spans="2:46" s="19" customFormat="1" ht="14.25">
      <c r="B36" s="18" t="s">
        <v>19</v>
      </c>
      <c r="C36" s="21">
        <v>8038</v>
      </c>
      <c r="D36" s="23">
        <v>95.65713131859366</v>
      </c>
      <c r="E36" s="19" t="s">
        <v>193</v>
      </c>
      <c r="F36" s="23">
        <v>0.3939729353152502</v>
      </c>
      <c r="G36" s="21">
        <v>4124</v>
      </c>
      <c r="H36" s="23">
        <v>90.25268358669653</v>
      </c>
      <c r="I36" s="19" t="s">
        <v>2413</v>
      </c>
      <c r="J36" s="23">
        <v>0.8049232454506992</v>
      </c>
      <c r="K36" s="21">
        <v>3824</v>
      </c>
      <c r="L36" s="23">
        <v>98.12271050421604</v>
      </c>
      <c r="M36" s="19" t="s">
        <v>2226</v>
      </c>
      <c r="N36" s="23">
        <v>0.2758105704232242</v>
      </c>
      <c r="O36" s="21">
        <v>3937</v>
      </c>
      <c r="P36" s="23">
        <v>89.5389260644784</v>
      </c>
      <c r="Q36" s="19" t="s">
        <v>2454</v>
      </c>
      <c r="R36" s="23">
        <v>0.8825126335715149</v>
      </c>
      <c r="S36" s="21">
        <v>3702</v>
      </c>
      <c r="T36" s="23">
        <v>96.9085644923478</v>
      </c>
      <c r="U36" s="19" t="s">
        <v>2476</v>
      </c>
      <c r="V36" s="23">
        <v>0.4723821604516039</v>
      </c>
      <c r="W36" s="21">
        <v>3702</v>
      </c>
      <c r="X36" s="23">
        <v>45.00542115189592</v>
      </c>
      <c r="Y36" s="19" t="s">
        <v>2497</v>
      </c>
      <c r="Z36" s="23">
        <v>2.819657155516087</v>
      </c>
      <c r="AA36" s="21">
        <v>3937</v>
      </c>
      <c r="AB36" s="23">
        <v>89.5389260644784</v>
      </c>
      <c r="AC36" s="19" t="s">
        <v>2454</v>
      </c>
      <c r="AD36" s="23">
        <v>0.8825126335715149</v>
      </c>
      <c r="AE36" s="21">
        <v>3937</v>
      </c>
      <c r="AF36" s="23">
        <v>65.44291624444256</v>
      </c>
      <c r="AG36" s="19" t="s">
        <v>2524</v>
      </c>
      <c r="AH36" s="23">
        <v>1.970304356725572</v>
      </c>
      <c r="AI36" s="21">
        <v>7688</v>
      </c>
      <c r="AJ36" s="23">
        <v>97.36010898310134</v>
      </c>
      <c r="AK36" s="19" t="s">
        <v>2539</v>
      </c>
      <c r="AL36" s="23">
        <v>0.4258213440989375</v>
      </c>
      <c r="AM36" s="21">
        <v>7675</v>
      </c>
      <c r="AN36" s="23">
        <v>2.651517539212002</v>
      </c>
      <c r="AO36" s="19" t="s">
        <v>2548</v>
      </c>
      <c r="AP36" s="23">
        <v>15.65168368440709</v>
      </c>
      <c r="AQ36" s="21">
        <v>5644</v>
      </c>
      <c r="AR36" s="23">
        <v>31.58602225299129</v>
      </c>
      <c r="AS36" s="19" t="s">
        <v>2570</v>
      </c>
      <c r="AT36" s="23">
        <v>3.372439287319915</v>
      </c>
    </row>
    <row r="37" spans="2:46" s="19" customFormat="1" ht="14.25">
      <c r="B37" s="18"/>
      <c r="C37" s="21"/>
      <c r="D37" s="23"/>
      <c r="F37" s="23"/>
      <c r="G37" s="21"/>
      <c r="H37" s="23"/>
      <c r="J37" s="23"/>
      <c r="K37" s="21"/>
      <c r="L37" s="23"/>
      <c r="N37" s="23"/>
      <c r="O37" s="21"/>
      <c r="P37" s="23"/>
      <c r="R37" s="23"/>
      <c r="S37" s="21"/>
      <c r="T37" s="23"/>
      <c r="V37" s="23"/>
      <c r="W37" s="21"/>
      <c r="X37" s="23"/>
      <c r="Z37" s="23"/>
      <c r="AA37" s="21"/>
      <c r="AB37" s="23"/>
      <c r="AD37" s="23"/>
      <c r="AE37" s="21"/>
      <c r="AF37" s="23"/>
      <c r="AH37" s="23"/>
      <c r="AI37" s="21"/>
      <c r="AJ37" s="23"/>
      <c r="AL37" s="23"/>
      <c r="AM37" s="21"/>
      <c r="AN37" s="23"/>
      <c r="AP37" s="23"/>
      <c r="AQ37" s="21"/>
      <c r="AR37" s="23"/>
      <c r="AT37" s="23"/>
    </row>
    <row r="38" spans="2:46" s="19" customFormat="1" ht="14.25">
      <c r="B38" s="20" t="s">
        <v>20</v>
      </c>
      <c r="C38" s="21"/>
      <c r="D38" s="23"/>
      <c r="F38" s="23"/>
      <c r="G38" s="21"/>
      <c r="H38" s="23"/>
      <c r="J38" s="23"/>
      <c r="K38" s="21"/>
      <c r="L38" s="23"/>
      <c r="N38" s="23"/>
      <c r="O38" s="21"/>
      <c r="P38" s="23"/>
      <c r="R38" s="23"/>
      <c r="S38" s="21"/>
      <c r="T38" s="23"/>
      <c r="V38" s="23"/>
      <c r="W38" s="21"/>
      <c r="X38" s="23"/>
      <c r="Z38" s="23"/>
      <c r="AA38" s="21"/>
      <c r="AB38" s="23"/>
      <c r="AD38" s="23"/>
      <c r="AE38" s="21"/>
      <c r="AF38" s="23"/>
      <c r="AH38" s="23"/>
      <c r="AI38" s="21"/>
      <c r="AJ38" s="23"/>
      <c r="AL38" s="23"/>
      <c r="AM38" s="21"/>
      <c r="AN38" s="23"/>
      <c r="AP38" s="23"/>
      <c r="AQ38" s="21"/>
      <c r="AR38" s="23"/>
      <c r="AT38" s="23"/>
    </row>
    <row r="39" spans="2:46" s="19" customFormat="1" ht="14.25">
      <c r="B39" s="18" t="s">
        <v>21</v>
      </c>
      <c r="C39" s="21">
        <v>7005</v>
      </c>
      <c r="D39" s="23">
        <v>92.60456728880422</v>
      </c>
      <c r="E39" s="19" t="s">
        <v>1186</v>
      </c>
      <c r="F39" s="23">
        <v>0.6539627896890811</v>
      </c>
      <c r="G39" s="21">
        <v>4423</v>
      </c>
      <c r="H39" s="23">
        <v>89.5220796812666</v>
      </c>
      <c r="I39" s="19" t="s">
        <v>1847</v>
      </c>
      <c r="J39" s="23">
        <v>0.9519132363638686</v>
      </c>
      <c r="K39" s="21">
        <v>2485</v>
      </c>
      <c r="L39" s="23">
        <v>95.13074296987072</v>
      </c>
      <c r="M39" s="19" t="s">
        <v>2436</v>
      </c>
      <c r="N39" s="23">
        <v>0.6801813330928718</v>
      </c>
      <c r="O39" s="21">
        <v>4398</v>
      </c>
      <c r="P39" s="23">
        <v>88.91839235477538</v>
      </c>
      <c r="Q39" s="19" t="s">
        <v>2455</v>
      </c>
      <c r="R39" s="23">
        <v>0.7888072959168784</v>
      </c>
      <c r="S39" s="21">
        <v>3981</v>
      </c>
      <c r="T39" s="23">
        <v>96.97804785328218</v>
      </c>
      <c r="U39" s="19" t="s">
        <v>2477</v>
      </c>
      <c r="V39" s="23">
        <v>0.4227861179152715</v>
      </c>
      <c r="W39" s="21">
        <v>3981</v>
      </c>
      <c r="X39" s="23">
        <v>47.57351473861759</v>
      </c>
      <c r="Y39" s="19" t="s">
        <v>2498</v>
      </c>
      <c r="Z39" s="23">
        <v>2.632094751000837</v>
      </c>
      <c r="AA39" s="21">
        <v>4398</v>
      </c>
      <c r="AB39" s="23">
        <v>88.91839235477538</v>
      </c>
      <c r="AC39" s="19" t="s">
        <v>2455</v>
      </c>
      <c r="AD39" s="23">
        <v>0.7888072959168784</v>
      </c>
      <c r="AE39" s="21">
        <v>4398</v>
      </c>
      <c r="AF39" s="23">
        <v>65.3736736621235</v>
      </c>
      <c r="AG39" s="19" t="s">
        <v>2525</v>
      </c>
      <c r="AH39" s="23">
        <v>1.763334491556642</v>
      </c>
      <c r="AI39" s="21">
        <v>6517</v>
      </c>
      <c r="AJ39" s="23">
        <v>98.91076064649278</v>
      </c>
      <c r="AK39" s="19" t="s">
        <v>1402</v>
      </c>
      <c r="AL39" s="23">
        <v>0.31252980855337</v>
      </c>
      <c r="AM39" s="21">
        <v>6499</v>
      </c>
      <c r="AN39" s="23">
        <v>1.10352482958576</v>
      </c>
      <c r="AO39" s="19" t="s">
        <v>1634</v>
      </c>
      <c r="AP39" s="23">
        <v>28.06616163639686</v>
      </c>
      <c r="AQ39" s="21">
        <v>5743</v>
      </c>
      <c r="AR39" s="23">
        <v>31.39164322921734</v>
      </c>
      <c r="AS39" s="19" t="s">
        <v>2571</v>
      </c>
      <c r="AT39" s="23">
        <v>3.277736066330758</v>
      </c>
    </row>
    <row r="40" spans="2:46" s="19" customFormat="1" ht="14.25">
      <c r="B40" s="18" t="s">
        <v>22</v>
      </c>
      <c r="C40" s="21">
        <v>7934</v>
      </c>
      <c r="D40" s="23">
        <v>95.5775448439896</v>
      </c>
      <c r="E40" s="19" t="s">
        <v>1187</v>
      </c>
      <c r="F40" s="23">
        <v>0.3866957214858682</v>
      </c>
      <c r="G40" s="21">
        <v>4940</v>
      </c>
      <c r="H40" s="23">
        <v>92.1168798116444</v>
      </c>
      <c r="I40" s="19" t="s">
        <v>2414</v>
      </c>
      <c r="J40" s="23">
        <v>0.6207211471853402</v>
      </c>
      <c r="K40" s="21">
        <v>2896</v>
      </c>
      <c r="L40" s="23">
        <v>97.23907612304731</v>
      </c>
      <c r="M40" s="19" t="s">
        <v>1863</v>
      </c>
      <c r="N40" s="23">
        <v>0.459530061503212</v>
      </c>
      <c r="O40" s="21">
        <v>4994</v>
      </c>
      <c r="P40" s="23">
        <v>92.95681051565126</v>
      </c>
      <c r="Q40" s="19" t="s">
        <v>1275</v>
      </c>
      <c r="R40" s="23">
        <v>0.6428369819644979</v>
      </c>
      <c r="S40" s="21">
        <v>4565</v>
      </c>
      <c r="T40" s="23">
        <v>98.24135794388152</v>
      </c>
      <c r="U40" s="19" t="s">
        <v>1565</v>
      </c>
      <c r="V40" s="23">
        <v>0.2890206150024079</v>
      </c>
      <c r="W40" s="21">
        <v>4565</v>
      </c>
      <c r="X40" s="23">
        <v>52.06095087107222</v>
      </c>
      <c r="Y40" s="19" t="s">
        <v>2499</v>
      </c>
      <c r="Z40" s="23">
        <v>2.425645086188624</v>
      </c>
      <c r="AA40" s="21">
        <v>4994</v>
      </c>
      <c r="AB40" s="23">
        <v>92.95681051565126</v>
      </c>
      <c r="AC40" s="19" t="s">
        <v>1275</v>
      </c>
      <c r="AD40" s="23">
        <v>0.6428369819644979</v>
      </c>
      <c r="AE40" s="21">
        <v>4994</v>
      </c>
      <c r="AF40" s="23">
        <v>71.09528639961066</v>
      </c>
      <c r="AG40" s="19" t="s">
        <v>2526</v>
      </c>
      <c r="AH40" s="23">
        <v>1.381406260091092</v>
      </c>
      <c r="AI40" s="21">
        <v>7572</v>
      </c>
      <c r="AJ40" s="23">
        <v>99.09058008695976</v>
      </c>
      <c r="AK40" s="19" t="s">
        <v>1387</v>
      </c>
      <c r="AL40" s="23">
        <v>0.2171819832993003</v>
      </c>
      <c r="AM40" s="21">
        <v>7557</v>
      </c>
      <c r="AN40" s="23">
        <v>0.9049135240820705</v>
      </c>
      <c r="AO40" s="19" t="s">
        <v>1520</v>
      </c>
      <c r="AP40" s="23">
        <v>23.7810941230646</v>
      </c>
      <c r="AQ40" s="21">
        <v>6572</v>
      </c>
      <c r="AR40" s="23">
        <v>30.7745368384454</v>
      </c>
      <c r="AS40" s="19" t="s">
        <v>2572</v>
      </c>
      <c r="AT40" s="23">
        <v>3.035199448547775</v>
      </c>
    </row>
    <row r="41" spans="2:46" s="19" customFormat="1" ht="14.25">
      <c r="B41" s="18" t="s">
        <v>23</v>
      </c>
      <c r="C41" s="21">
        <v>3806</v>
      </c>
      <c r="D41" s="23">
        <v>95.55014314323421</v>
      </c>
      <c r="E41" s="19" t="s">
        <v>1188</v>
      </c>
      <c r="F41" s="23">
        <v>0.5346093031318923</v>
      </c>
      <c r="G41" s="21">
        <v>2207</v>
      </c>
      <c r="H41" s="23">
        <v>92.3273914550261</v>
      </c>
      <c r="I41" s="19" t="s">
        <v>2415</v>
      </c>
      <c r="J41" s="23">
        <v>0.9111876174205884</v>
      </c>
      <c r="K41" s="21">
        <v>1555</v>
      </c>
      <c r="L41" s="23">
        <v>96.90968921589781</v>
      </c>
      <c r="M41" s="19" t="s">
        <v>2437</v>
      </c>
      <c r="N41" s="23">
        <v>0.6904088000845654</v>
      </c>
      <c r="O41" s="21">
        <v>2237</v>
      </c>
      <c r="P41" s="23">
        <v>90.96837581867517</v>
      </c>
      <c r="Q41" s="19" t="s">
        <v>2456</v>
      </c>
      <c r="R41" s="23">
        <v>1.192313752105427</v>
      </c>
      <c r="S41" s="21">
        <v>2047</v>
      </c>
      <c r="T41" s="23">
        <v>98.25262898768533</v>
      </c>
      <c r="U41" s="19" t="s">
        <v>1117</v>
      </c>
      <c r="V41" s="23">
        <v>0.4838792904519184</v>
      </c>
      <c r="W41" s="21">
        <v>2047</v>
      </c>
      <c r="X41" s="23">
        <v>53.30034915558082</v>
      </c>
      <c r="Y41" s="19" t="s">
        <v>2500</v>
      </c>
      <c r="Z41" s="23">
        <v>3.626575361043412</v>
      </c>
      <c r="AA41" s="21">
        <v>2237</v>
      </c>
      <c r="AB41" s="23">
        <v>90.96837581867517</v>
      </c>
      <c r="AC41" s="19" t="s">
        <v>2456</v>
      </c>
      <c r="AD41" s="23">
        <v>1.192313752105427</v>
      </c>
      <c r="AE41" s="21">
        <v>2237</v>
      </c>
      <c r="AF41" s="23">
        <v>72.67355120025695</v>
      </c>
      <c r="AG41" s="19" t="s">
        <v>2063</v>
      </c>
      <c r="AH41" s="23">
        <v>2.304155403272082</v>
      </c>
      <c r="AI41" s="21">
        <v>3642</v>
      </c>
      <c r="AJ41" s="23">
        <v>94.92162919801856</v>
      </c>
      <c r="AK41" s="19" t="s">
        <v>2540</v>
      </c>
      <c r="AL41" s="23">
        <v>0.8396548109330839</v>
      </c>
      <c r="AM41" s="21">
        <v>3638</v>
      </c>
      <c r="AN41" s="23">
        <v>5.092868143640165</v>
      </c>
      <c r="AO41" s="19" t="s">
        <v>2092</v>
      </c>
      <c r="AP41" s="23">
        <v>15.67214326270134</v>
      </c>
      <c r="AQ41" s="21">
        <v>3076</v>
      </c>
      <c r="AR41" s="23">
        <v>32.34980971451819</v>
      </c>
      <c r="AS41" s="19" t="s">
        <v>2573</v>
      </c>
      <c r="AT41" s="23">
        <v>4.506616038764007</v>
      </c>
    </row>
    <row r="42" spans="2:46" s="19" customFormat="1" ht="14.25">
      <c r="B42" s="18"/>
      <c r="C42" s="21"/>
      <c r="D42" s="23"/>
      <c r="F42" s="23"/>
      <c r="G42" s="21"/>
      <c r="H42" s="23"/>
      <c r="J42" s="23"/>
      <c r="K42" s="21"/>
      <c r="L42" s="23"/>
      <c r="N42" s="23"/>
      <c r="O42" s="21"/>
      <c r="P42" s="23"/>
      <c r="R42" s="23"/>
      <c r="S42" s="21"/>
      <c r="T42" s="23"/>
      <c r="V42" s="23"/>
      <c r="W42" s="21"/>
      <c r="X42" s="23"/>
      <c r="Z42" s="23"/>
      <c r="AA42" s="21"/>
      <c r="AB42" s="23"/>
      <c r="AD42" s="23"/>
      <c r="AE42" s="21"/>
      <c r="AF42" s="23"/>
      <c r="AH42" s="23"/>
      <c r="AI42" s="21"/>
      <c r="AJ42" s="23"/>
      <c r="AL42" s="23"/>
      <c r="AM42" s="21"/>
      <c r="AN42" s="23"/>
      <c r="AP42" s="23"/>
      <c r="AQ42" s="21"/>
      <c r="AR42" s="23"/>
      <c r="AT42" s="23"/>
    </row>
    <row r="43" spans="2:46" s="19" customFormat="1" ht="14.25">
      <c r="B43" s="20" t="s">
        <v>74</v>
      </c>
      <c r="C43" s="21"/>
      <c r="D43" s="23"/>
      <c r="F43" s="23"/>
      <c r="G43" s="21"/>
      <c r="H43" s="23"/>
      <c r="J43" s="23"/>
      <c r="K43" s="21"/>
      <c r="L43" s="23"/>
      <c r="N43" s="23"/>
      <c r="O43" s="21"/>
      <c r="P43" s="23"/>
      <c r="R43" s="23"/>
      <c r="S43" s="21"/>
      <c r="T43" s="23"/>
      <c r="V43" s="23"/>
      <c r="W43" s="21"/>
      <c r="X43" s="23"/>
      <c r="Z43" s="23"/>
      <c r="AA43" s="21"/>
      <c r="AB43" s="23"/>
      <c r="AD43" s="23"/>
      <c r="AE43" s="21"/>
      <c r="AF43" s="23"/>
      <c r="AH43" s="23"/>
      <c r="AI43" s="21"/>
      <c r="AJ43" s="23"/>
      <c r="AL43" s="23"/>
      <c r="AM43" s="21"/>
      <c r="AN43" s="23"/>
      <c r="AP43" s="23"/>
      <c r="AQ43" s="21"/>
      <c r="AR43" s="23"/>
      <c r="AT43" s="23"/>
    </row>
    <row r="44" spans="2:46" s="19" customFormat="1" ht="14.25">
      <c r="B44" s="18" t="s">
        <v>24</v>
      </c>
      <c r="C44" s="21">
        <v>5428</v>
      </c>
      <c r="D44" s="23">
        <v>92.30704473113049</v>
      </c>
      <c r="E44" s="19" t="s">
        <v>1189</v>
      </c>
      <c r="F44" s="23">
        <v>0.6484079566593433</v>
      </c>
      <c r="G44" s="21">
        <v>3421</v>
      </c>
      <c r="H44" s="23">
        <v>89.99271063834837</v>
      </c>
      <c r="I44" s="19" t="s">
        <v>2416</v>
      </c>
      <c r="J44" s="23">
        <v>0.8192747922765534</v>
      </c>
      <c r="K44" s="21">
        <v>1936</v>
      </c>
      <c r="L44" s="23">
        <v>93.95513343625912</v>
      </c>
      <c r="M44" s="19" t="s">
        <v>1553</v>
      </c>
      <c r="N44" s="23">
        <v>1.009683766038268</v>
      </c>
      <c r="O44" s="21">
        <v>3417</v>
      </c>
      <c r="P44" s="23">
        <v>88.96608618940135</v>
      </c>
      <c r="Q44" s="19" t="s">
        <v>2457</v>
      </c>
      <c r="R44" s="23">
        <v>0.9092470012786547</v>
      </c>
      <c r="S44" s="21">
        <v>3067</v>
      </c>
      <c r="T44" s="23">
        <v>97.50476290906992</v>
      </c>
      <c r="U44" s="19" t="s">
        <v>2478</v>
      </c>
      <c r="V44" s="23">
        <v>0.4142951750600051</v>
      </c>
      <c r="W44" s="21">
        <v>3067</v>
      </c>
      <c r="X44" s="23">
        <v>48.30009407695358</v>
      </c>
      <c r="Y44" s="19" t="s">
        <v>2501</v>
      </c>
      <c r="Z44" s="23">
        <v>3.367750954968687</v>
      </c>
      <c r="AA44" s="21">
        <v>3417</v>
      </c>
      <c r="AB44" s="23">
        <v>88.96608618940135</v>
      </c>
      <c r="AC44" s="19" t="s">
        <v>2457</v>
      </c>
      <c r="AD44" s="23">
        <v>0.9092470012786547</v>
      </c>
      <c r="AE44" s="21">
        <v>3417</v>
      </c>
      <c r="AF44" s="23">
        <v>66.04855954195068</v>
      </c>
      <c r="AG44" s="19" t="s">
        <v>2527</v>
      </c>
      <c r="AH44" s="23">
        <v>2.088120807172069</v>
      </c>
      <c r="AI44" s="21">
        <v>5052</v>
      </c>
      <c r="AJ44" s="23">
        <v>99.03338536482268</v>
      </c>
      <c r="AK44" s="19" t="s">
        <v>1134</v>
      </c>
      <c r="AL44" s="23">
        <v>0.3074903170634856</v>
      </c>
      <c r="AM44" s="21">
        <v>5035</v>
      </c>
      <c r="AN44" s="23">
        <v>0.986564815529491</v>
      </c>
      <c r="AO44" s="19" t="s">
        <v>2093</v>
      </c>
      <c r="AP44" s="23">
        <v>30.955663410431</v>
      </c>
      <c r="AQ44" s="21">
        <v>4473</v>
      </c>
      <c r="AR44" s="23">
        <v>31.76880004929835</v>
      </c>
      <c r="AS44" s="19" t="s">
        <v>2574</v>
      </c>
      <c r="AT44" s="23">
        <v>3.744379991822055</v>
      </c>
    </row>
    <row r="45" spans="2:46" s="19" customFormat="1" ht="14.25">
      <c r="B45" s="18" t="s">
        <v>25</v>
      </c>
      <c r="C45" s="21">
        <v>4174</v>
      </c>
      <c r="D45" s="23">
        <v>93.96565130924543</v>
      </c>
      <c r="E45" s="19" t="s">
        <v>1190</v>
      </c>
      <c r="F45" s="23">
        <v>0.7905537626711447</v>
      </c>
      <c r="G45" s="21">
        <v>2662</v>
      </c>
      <c r="H45" s="23">
        <v>89.59928814357417</v>
      </c>
      <c r="I45" s="19" t="s">
        <v>2417</v>
      </c>
      <c r="J45" s="23">
        <v>1.309032754863815</v>
      </c>
      <c r="K45" s="21">
        <v>1463</v>
      </c>
      <c r="L45" s="23">
        <v>96.92369245217628</v>
      </c>
      <c r="M45" s="19" t="s">
        <v>1359</v>
      </c>
      <c r="N45" s="23">
        <v>0.5682326367053574</v>
      </c>
      <c r="O45" s="21">
        <v>2670</v>
      </c>
      <c r="P45" s="23">
        <v>90.90580538349566</v>
      </c>
      <c r="Q45" s="19" t="s">
        <v>2458</v>
      </c>
      <c r="R45" s="23">
        <v>0.9758402792129148</v>
      </c>
      <c r="S45" s="21">
        <v>2447</v>
      </c>
      <c r="T45" s="23">
        <v>97.5016036718389</v>
      </c>
      <c r="U45" s="19" t="s">
        <v>2475</v>
      </c>
      <c r="V45" s="23">
        <v>0.5321188591951159</v>
      </c>
      <c r="W45" s="21">
        <v>2447</v>
      </c>
      <c r="X45" s="23">
        <v>49.70183432964035</v>
      </c>
      <c r="Y45" s="19" t="s">
        <v>2502</v>
      </c>
      <c r="Z45" s="23">
        <v>2.780778537625536</v>
      </c>
      <c r="AA45" s="21">
        <v>2670</v>
      </c>
      <c r="AB45" s="23">
        <v>90.90580538349566</v>
      </c>
      <c r="AC45" s="19" t="s">
        <v>2458</v>
      </c>
      <c r="AD45" s="23">
        <v>0.9758402792129148</v>
      </c>
      <c r="AE45" s="21">
        <v>2670</v>
      </c>
      <c r="AF45" s="23">
        <v>66.71656272966183</v>
      </c>
      <c r="AG45" s="19" t="s">
        <v>2528</v>
      </c>
      <c r="AH45" s="23">
        <v>2.06568286556419</v>
      </c>
      <c r="AI45" s="21">
        <v>3940</v>
      </c>
      <c r="AJ45" s="23">
        <v>99.42670845607672</v>
      </c>
      <c r="AK45" s="19" t="s">
        <v>2029</v>
      </c>
      <c r="AL45" s="23">
        <v>0.2208439918351819</v>
      </c>
      <c r="AM45" s="21">
        <v>3931</v>
      </c>
      <c r="AN45" s="23">
        <v>0.5614450714395023</v>
      </c>
      <c r="AO45" s="19" t="s">
        <v>2549</v>
      </c>
      <c r="AP45" s="23">
        <v>38.98540676947799</v>
      </c>
      <c r="AQ45" s="21">
        <v>3448</v>
      </c>
      <c r="AR45" s="23">
        <v>29.10693245904183</v>
      </c>
      <c r="AS45" s="19" t="s">
        <v>2575</v>
      </c>
      <c r="AT45" s="23">
        <v>4.718315316808971</v>
      </c>
    </row>
    <row r="46" spans="2:46" s="19" customFormat="1" ht="14.25">
      <c r="B46" s="18" t="s">
        <v>26</v>
      </c>
      <c r="C46" s="21">
        <v>3692</v>
      </c>
      <c r="D46" s="23">
        <v>95.84641066628592</v>
      </c>
      <c r="E46" s="19" t="s">
        <v>1191</v>
      </c>
      <c r="F46" s="23">
        <v>0.5103269809357811</v>
      </c>
      <c r="G46" s="21">
        <v>2367</v>
      </c>
      <c r="H46" s="23">
        <v>91.18060252092619</v>
      </c>
      <c r="I46" s="19" t="s">
        <v>2418</v>
      </c>
      <c r="J46" s="23">
        <v>0.9375685739323135</v>
      </c>
      <c r="K46" s="21">
        <v>1290</v>
      </c>
      <c r="L46" s="23">
        <v>97.29259880933925</v>
      </c>
      <c r="M46" s="19" t="s">
        <v>1356</v>
      </c>
      <c r="N46" s="23">
        <v>0.7213366404810151</v>
      </c>
      <c r="O46" s="21">
        <v>2386</v>
      </c>
      <c r="P46" s="23">
        <v>90.83074589440797</v>
      </c>
      <c r="Q46" s="19" t="s">
        <v>2459</v>
      </c>
      <c r="R46" s="23">
        <v>1.117632400035633</v>
      </c>
      <c r="S46" s="21">
        <v>2165</v>
      </c>
      <c r="T46" s="23">
        <v>97.63942389571953</v>
      </c>
      <c r="U46" s="19" t="s">
        <v>212</v>
      </c>
      <c r="V46" s="23">
        <v>0.4540658823677854</v>
      </c>
      <c r="W46" s="21">
        <v>2165</v>
      </c>
      <c r="X46" s="23">
        <v>52.35905955953571</v>
      </c>
      <c r="Y46" s="19" t="s">
        <v>2503</v>
      </c>
      <c r="Z46" s="23">
        <v>2.952296470744053</v>
      </c>
      <c r="AA46" s="21">
        <v>2386</v>
      </c>
      <c r="AB46" s="23">
        <v>90.83074589440797</v>
      </c>
      <c r="AC46" s="19" t="s">
        <v>2459</v>
      </c>
      <c r="AD46" s="23">
        <v>1.117632400035633</v>
      </c>
      <c r="AE46" s="21">
        <v>2386</v>
      </c>
      <c r="AF46" s="23">
        <v>71.40892840856435</v>
      </c>
      <c r="AG46" s="19" t="s">
        <v>2529</v>
      </c>
      <c r="AH46" s="23">
        <v>1.867556080810506</v>
      </c>
      <c r="AI46" s="21">
        <v>3528</v>
      </c>
      <c r="AJ46" s="23">
        <v>98.74144637802569</v>
      </c>
      <c r="AK46" s="19" t="s">
        <v>1378</v>
      </c>
      <c r="AL46" s="23">
        <v>0.3516579792019072</v>
      </c>
      <c r="AM46" s="21">
        <v>3522</v>
      </c>
      <c r="AN46" s="23">
        <v>1.259762773194881</v>
      </c>
      <c r="AO46" s="19" t="s">
        <v>2550</v>
      </c>
      <c r="AP46" s="23">
        <v>27.59020602834895</v>
      </c>
      <c r="AQ46" s="21">
        <v>3123</v>
      </c>
      <c r="AR46" s="23">
        <v>30.75894737391909</v>
      </c>
      <c r="AS46" s="19" t="s">
        <v>2576</v>
      </c>
      <c r="AT46" s="23">
        <v>4.307388880112399</v>
      </c>
    </row>
    <row r="47" spans="2:46" s="19" customFormat="1" ht="14.25">
      <c r="B47" s="18" t="s">
        <v>27</v>
      </c>
      <c r="C47" s="21">
        <v>2875</v>
      </c>
      <c r="D47" s="23">
        <v>95.55268870557548</v>
      </c>
      <c r="E47" s="19" t="s">
        <v>1188</v>
      </c>
      <c r="F47" s="23">
        <v>0.5843629620396916</v>
      </c>
      <c r="G47" s="21">
        <v>1680</v>
      </c>
      <c r="H47" s="23">
        <v>92.98521473645908</v>
      </c>
      <c r="I47" s="19" t="s">
        <v>2419</v>
      </c>
      <c r="J47" s="23">
        <v>0.8763078877205916</v>
      </c>
      <c r="K47" s="21">
        <v>1149</v>
      </c>
      <c r="L47" s="23">
        <v>97.71055922671748</v>
      </c>
      <c r="M47" s="19" t="s">
        <v>1360</v>
      </c>
      <c r="N47" s="23">
        <v>0.6140966770195756</v>
      </c>
      <c r="O47" s="21">
        <v>1695</v>
      </c>
      <c r="P47" s="23">
        <v>93.94176494351305</v>
      </c>
      <c r="Q47" s="19" t="s">
        <v>1190</v>
      </c>
      <c r="R47" s="23">
        <v>0.7979858846121364</v>
      </c>
      <c r="S47" s="21">
        <v>1561</v>
      </c>
      <c r="T47" s="23">
        <v>98.14556917493638</v>
      </c>
      <c r="U47" s="19" t="s">
        <v>2479</v>
      </c>
      <c r="V47" s="23">
        <v>0.5849571570329898</v>
      </c>
      <c r="W47" s="21">
        <v>1561</v>
      </c>
      <c r="X47" s="23">
        <v>49.72680450516604</v>
      </c>
      <c r="Y47" s="19" t="s">
        <v>2504</v>
      </c>
      <c r="Z47" s="23">
        <v>4.269796869728327</v>
      </c>
      <c r="AA47" s="21">
        <v>1695</v>
      </c>
      <c r="AB47" s="23">
        <v>93.94176494351305</v>
      </c>
      <c r="AC47" s="19" t="s">
        <v>1190</v>
      </c>
      <c r="AD47" s="23">
        <v>0.7979858846121364</v>
      </c>
      <c r="AE47" s="21">
        <v>1695</v>
      </c>
      <c r="AF47" s="23">
        <v>72.94950647398062</v>
      </c>
      <c r="AG47" s="19" t="s">
        <v>2530</v>
      </c>
      <c r="AH47" s="23">
        <v>2.452339844381703</v>
      </c>
      <c r="AI47" s="21">
        <v>2741</v>
      </c>
      <c r="AJ47" s="23">
        <v>97.6646221512612</v>
      </c>
      <c r="AK47" s="19" t="s">
        <v>2240</v>
      </c>
      <c r="AL47" s="23">
        <v>0.6500591090847939</v>
      </c>
      <c r="AM47" s="21">
        <v>2739</v>
      </c>
      <c r="AN47" s="23">
        <v>2.341942484699847</v>
      </c>
      <c r="AO47" s="19" t="s">
        <v>2551</v>
      </c>
      <c r="AP47" s="23">
        <v>27.14689372761915</v>
      </c>
      <c r="AQ47" s="21">
        <v>2327</v>
      </c>
      <c r="AR47" s="23">
        <v>33.20058326589029</v>
      </c>
      <c r="AS47" s="19" t="s">
        <v>2577</v>
      </c>
      <c r="AT47" s="23">
        <v>5.045202951156504</v>
      </c>
    </row>
    <row r="48" spans="2:46" s="19" customFormat="1" ht="14.25">
      <c r="B48" s="18" t="s">
        <v>28</v>
      </c>
      <c r="C48" s="21">
        <v>2355</v>
      </c>
      <c r="D48" s="23">
        <v>96.39364001148964</v>
      </c>
      <c r="E48" s="19" t="s">
        <v>1192</v>
      </c>
      <c r="F48" s="23">
        <v>0.5868324453532769</v>
      </c>
      <c r="G48" s="21">
        <v>1313</v>
      </c>
      <c r="H48" s="23">
        <v>95.1050669052571</v>
      </c>
      <c r="I48" s="19" t="s">
        <v>2420</v>
      </c>
      <c r="J48" s="23">
        <v>0.8603159306447953</v>
      </c>
      <c r="K48" s="21">
        <v>1008</v>
      </c>
      <c r="L48" s="23">
        <v>97.42190157480361</v>
      </c>
      <c r="M48" s="19" t="s">
        <v>2438</v>
      </c>
      <c r="N48" s="23">
        <v>0.7480910317446384</v>
      </c>
      <c r="O48" s="21">
        <v>1337</v>
      </c>
      <c r="P48" s="23">
        <v>92.39932299583374</v>
      </c>
      <c r="Q48" s="19" t="s">
        <v>2460</v>
      </c>
      <c r="R48" s="23">
        <v>1.76441461612224</v>
      </c>
      <c r="S48" s="21">
        <v>1239</v>
      </c>
      <c r="T48" s="23">
        <v>98.85207659965681</v>
      </c>
      <c r="U48" s="19" t="s">
        <v>2033</v>
      </c>
      <c r="V48" s="23">
        <v>0.2915734236653433</v>
      </c>
      <c r="W48" s="21">
        <v>1239</v>
      </c>
      <c r="X48" s="23">
        <v>55.87621715104707</v>
      </c>
      <c r="Y48" s="19" t="s">
        <v>2505</v>
      </c>
      <c r="Z48" s="23">
        <v>4.735117416688019</v>
      </c>
      <c r="AA48" s="21">
        <v>1337</v>
      </c>
      <c r="AB48" s="23">
        <v>92.39932299583374</v>
      </c>
      <c r="AC48" s="19" t="s">
        <v>2460</v>
      </c>
      <c r="AD48" s="23">
        <v>1.76441461612224</v>
      </c>
      <c r="AE48" s="21">
        <v>1337</v>
      </c>
      <c r="AF48" s="23">
        <v>73.18668796548212</v>
      </c>
      <c r="AG48" s="19" t="s">
        <v>2531</v>
      </c>
      <c r="AH48" s="23">
        <v>3.082269919104957</v>
      </c>
      <c r="AI48" s="21">
        <v>2265</v>
      </c>
      <c r="AJ48" s="23">
        <v>94.20626422066599</v>
      </c>
      <c r="AK48" s="19" t="s">
        <v>2541</v>
      </c>
      <c r="AL48" s="23">
        <v>1.287248515483937</v>
      </c>
      <c r="AM48" s="21">
        <v>2262</v>
      </c>
      <c r="AN48" s="23">
        <v>5.76945863157241</v>
      </c>
      <c r="AO48" s="19" t="s">
        <v>2552</v>
      </c>
      <c r="AP48" s="23">
        <v>21.03984255948808</v>
      </c>
      <c r="AQ48" s="21">
        <v>1844</v>
      </c>
      <c r="AR48" s="23">
        <v>32.68082499479615</v>
      </c>
      <c r="AS48" s="19" t="s">
        <v>2578</v>
      </c>
      <c r="AT48" s="23">
        <v>6.029027194123567</v>
      </c>
    </row>
    <row r="49" spans="2:46" s="19" customFormat="1" ht="14.25">
      <c r="B49" s="18"/>
      <c r="C49" s="21"/>
      <c r="D49" s="23"/>
      <c r="F49" s="23"/>
      <c r="G49" s="21"/>
      <c r="H49" s="23"/>
      <c r="J49" s="23"/>
      <c r="K49" s="21"/>
      <c r="L49" s="23"/>
      <c r="N49" s="23"/>
      <c r="O49" s="21"/>
      <c r="P49" s="23"/>
      <c r="R49" s="23"/>
      <c r="S49" s="21"/>
      <c r="T49" s="23"/>
      <c r="V49" s="23"/>
      <c r="W49" s="21"/>
      <c r="X49" s="23"/>
      <c r="Z49" s="23"/>
      <c r="AA49" s="21"/>
      <c r="AB49" s="23"/>
      <c r="AD49" s="23"/>
      <c r="AE49" s="21"/>
      <c r="AF49" s="23"/>
      <c r="AH49" s="23"/>
      <c r="AI49" s="21"/>
      <c r="AJ49" s="23"/>
      <c r="AL49" s="23"/>
      <c r="AM49" s="21"/>
      <c r="AN49" s="23"/>
      <c r="AP49" s="23"/>
      <c r="AQ49" s="21"/>
      <c r="AR49" s="23"/>
      <c r="AT49" s="23"/>
    </row>
    <row r="50" spans="2:46" s="19" customFormat="1" ht="14.25" hidden="1">
      <c r="B50" s="20" t="s">
        <v>29</v>
      </c>
      <c r="C50" s="21"/>
      <c r="D50" s="23"/>
      <c r="F50" s="23"/>
      <c r="G50" s="21"/>
      <c r="H50" s="23"/>
      <c r="J50" s="23"/>
      <c r="K50" s="21"/>
      <c r="L50" s="23"/>
      <c r="N50" s="23"/>
      <c r="O50" s="21"/>
      <c r="P50" s="23"/>
      <c r="R50" s="23"/>
      <c r="S50" s="21"/>
      <c r="T50" s="23"/>
      <c r="V50" s="23"/>
      <c r="W50" s="21"/>
      <c r="X50" s="23"/>
      <c r="Z50" s="23"/>
      <c r="AA50" s="21"/>
      <c r="AB50" s="23"/>
      <c r="AD50" s="23"/>
      <c r="AE50" s="21"/>
      <c r="AF50" s="23"/>
      <c r="AH50" s="23"/>
      <c r="AI50" s="21"/>
      <c r="AJ50" s="23"/>
      <c r="AL50" s="23"/>
      <c r="AM50" s="21"/>
      <c r="AN50" s="23"/>
      <c r="AP50" s="23"/>
      <c r="AQ50" s="21"/>
      <c r="AR50" s="23"/>
      <c r="AT50" s="23"/>
    </row>
    <row r="51" spans="2:46" s="19" customFormat="1" ht="14.25" hidden="1">
      <c r="B51" s="18" t="s">
        <v>30</v>
      </c>
      <c r="C51" s="21">
        <v>11912</v>
      </c>
      <c r="D51" s="23">
        <v>95.5264524557189</v>
      </c>
      <c r="E51" s="19" t="s">
        <v>1193</v>
      </c>
      <c r="F51" s="23">
        <v>0.337624762557029</v>
      </c>
      <c r="G51" s="21">
        <v>7286</v>
      </c>
      <c r="H51" s="23">
        <v>92.6435121678959</v>
      </c>
      <c r="I51" s="19" t="s">
        <v>2421</v>
      </c>
      <c r="J51" s="23">
        <v>0.5476745064495567</v>
      </c>
      <c r="K51" s="21">
        <v>4472</v>
      </c>
      <c r="L51" s="23">
        <v>97.02469048652087</v>
      </c>
      <c r="M51" s="19" t="s">
        <v>211</v>
      </c>
      <c r="N51" s="23">
        <v>0.3890319430348086</v>
      </c>
      <c r="O51" s="21">
        <v>7353</v>
      </c>
      <c r="P51" s="23">
        <v>92.58924466601965</v>
      </c>
      <c r="Q51" s="19" t="s">
        <v>2461</v>
      </c>
      <c r="R51" s="23">
        <v>0.4932347479695636</v>
      </c>
      <c r="S51" s="21">
        <v>6780</v>
      </c>
      <c r="T51" s="23">
        <v>98.08570968198035</v>
      </c>
      <c r="U51" s="19" t="s">
        <v>1346</v>
      </c>
      <c r="V51" s="23">
        <v>0.2484705306574708</v>
      </c>
      <c r="W51" s="21">
        <v>6780</v>
      </c>
      <c r="X51" s="23">
        <v>52.64193319895995</v>
      </c>
      <c r="Y51" s="19" t="s">
        <v>2506</v>
      </c>
      <c r="Z51" s="23">
        <v>1.849423272045826</v>
      </c>
      <c r="AA51" s="21">
        <v>7353</v>
      </c>
      <c r="AB51" s="23">
        <v>92.58924466601965</v>
      </c>
      <c r="AC51" s="19" t="s">
        <v>2461</v>
      </c>
      <c r="AD51" s="23">
        <v>0.4932347479695637</v>
      </c>
      <c r="AE51" s="21">
        <v>7353</v>
      </c>
      <c r="AF51" s="23">
        <v>71.61665392394151</v>
      </c>
      <c r="AG51" s="19" t="s">
        <v>2532</v>
      </c>
      <c r="AH51" s="23">
        <v>1.151221196812157</v>
      </c>
      <c r="AI51" s="21">
        <v>11385</v>
      </c>
      <c r="AJ51" s="23">
        <v>97.4472325723326</v>
      </c>
      <c r="AK51" s="19" t="s">
        <v>1357</v>
      </c>
      <c r="AL51" s="23">
        <v>0.3621730375014713</v>
      </c>
      <c r="AM51" s="21">
        <v>11372</v>
      </c>
      <c r="AN51" s="23">
        <v>2.550412075239395</v>
      </c>
      <c r="AO51" s="19" t="s">
        <v>2553</v>
      </c>
      <c r="AP51" s="23">
        <v>13.85043663302252</v>
      </c>
      <c r="AQ51" s="21">
        <v>9788</v>
      </c>
      <c r="AR51" s="23">
        <v>31.13693385314839</v>
      </c>
      <c r="AS51" s="19" t="s">
        <v>2579</v>
      </c>
      <c r="AT51" s="23">
        <v>2.553678102597507</v>
      </c>
    </row>
    <row r="52" spans="2:46" s="19" customFormat="1" ht="14.25" hidden="1">
      <c r="B52" s="18" t="s">
        <v>31</v>
      </c>
      <c r="C52" s="21">
        <v>6821</v>
      </c>
      <c r="D52" s="23">
        <v>92.59577606567957</v>
      </c>
      <c r="E52" s="19" t="s">
        <v>1194</v>
      </c>
      <c r="F52" s="23">
        <v>0.6117156667365582</v>
      </c>
      <c r="G52" s="21">
        <v>4282</v>
      </c>
      <c r="H52" s="23">
        <v>88.62899347503321</v>
      </c>
      <c r="I52" s="19" t="s">
        <v>2422</v>
      </c>
      <c r="J52" s="23">
        <v>0.888006552561401</v>
      </c>
      <c r="K52" s="21">
        <v>2455</v>
      </c>
      <c r="L52" s="23">
        <v>95.2653903764024</v>
      </c>
      <c r="M52" s="19" t="s">
        <v>2439</v>
      </c>
      <c r="N52" s="23">
        <v>0.7089256902972715</v>
      </c>
      <c r="O52" s="21">
        <v>4274</v>
      </c>
      <c r="P52" s="23">
        <v>88.37033686325331</v>
      </c>
      <c r="Q52" s="19" t="s">
        <v>2462</v>
      </c>
      <c r="R52" s="23">
        <v>0.9603071667535662</v>
      </c>
      <c r="S52" s="21">
        <v>3811</v>
      </c>
      <c r="T52" s="23">
        <v>97.24431990054016</v>
      </c>
      <c r="U52" s="19" t="s">
        <v>2480</v>
      </c>
      <c r="V52" s="23">
        <v>0.411042433066352</v>
      </c>
      <c r="W52" s="21">
        <v>3811</v>
      </c>
      <c r="X52" s="23">
        <v>47.05019202763004</v>
      </c>
      <c r="Y52" s="19" t="s">
        <v>2507</v>
      </c>
      <c r="Z52" s="23">
        <v>2.686268324547763</v>
      </c>
      <c r="AA52" s="21">
        <v>4274</v>
      </c>
      <c r="AB52" s="23">
        <v>88.37033686325331</v>
      </c>
      <c r="AC52" s="19" t="s">
        <v>2462</v>
      </c>
      <c r="AD52" s="23">
        <v>0.9603071667535662</v>
      </c>
      <c r="AE52" s="21">
        <v>4274</v>
      </c>
      <c r="AF52" s="23">
        <v>65.1847111667583</v>
      </c>
      <c r="AG52" s="19" t="s">
        <v>2533</v>
      </c>
      <c r="AH52" s="23">
        <v>1.872784966165828</v>
      </c>
      <c r="AI52" s="21">
        <v>6335</v>
      </c>
      <c r="AJ52" s="23">
        <v>99.49106680667704</v>
      </c>
      <c r="AK52" s="19" t="s">
        <v>1459</v>
      </c>
      <c r="AL52" s="23">
        <v>0.1727979720764136</v>
      </c>
      <c r="AM52" s="21">
        <v>6311</v>
      </c>
      <c r="AN52" s="23">
        <v>0.5289761566077155</v>
      </c>
      <c r="AO52" s="19" t="s">
        <v>2083</v>
      </c>
      <c r="AP52" s="23">
        <v>32.61194754978231</v>
      </c>
      <c r="AQ52" s="21">
        <v>5598</v>
      </c>
      <c r="AR52" s="23">
        <v>31.64149181836413</v>
      </c>
      <c r="AS52" s="19" t="s">
        <v>2580</v>
      </c>
      <c r="AT52" s="23">
        <v>3.2430401965692</v>
      </c>
    </row>
    <row r="53" spans="2:46" s="19" customFormat="1" ht="14.25" hidden="1">
      <c r="B53" s="18"/>
      <c r="C53" s="21"/>
      <c r="D53" s="23"/>
      <c r="F53" s="23"/>
      <c r="G53" s="21"/>
      <c r="H53" s="23"/>
      <c r="J53" s="23"/>
      <c r="K53" s="21"/>
      <c r="L53" s="23"/>
      <c r="N53" s="23"/>
      <c r="O53" s="21"/>
      <c r="P53" s="23"/>
      <c r="R53" s="23"/>
      <c r="S53" s="21"/>
      <c r="T53" s="23"/>
      <c r="V53" s="23"/>
      <c r="W53" s="21"/>
      <c r="X53" s="23"/>
      <c r="Z53" s="23"/>
      <c r="AA53" s="21"/>
      <c r="AB53" s="23"/>
      <c r="AD53" s="23"/>
      <c r="AE53" s="21"/>
      <c r="AF53" s="23"/>
      <c r="AH53" s="23"/>
      <c r="AI53" s="21"/>
      <c r="AJ53" s="23"/>
      <c r="AL53" s="23"/>
      <c r="AM53" s="21"/>
      <c r="AN53" s="23"/>
      <c r="AP53" s="23"/>
      <c r="AQ53" s="21"/>
      <c r="AR53" s="23"/>
      <c r="AT53" s="23"/>
    </row>
    <row r="54" spans="2:46" s="19" customFormat="1" ht="14.25">
      <c r="B54" s="20" t="s">
        <v>32</v>
      </c>
      <c r="C54" s="21"/>
      <c r="D54" s="23"/>
      <c r="F54" s="23"/>
      <c r="G54" s="21"/>
      <c r="H54" s="23"/>
      <c r="J54" s="23"/>
      <c r="K54" s="21"/>
      <c r="L54" s="23"/>
      <c r="N54" s="23"/>
      <c r="O54" s="21"/>
      <c r="P54" s="23"/>
      <c r="R54" s="23"/>
      <c r="S54" s="21"/>
      <c r="T54" s="23"/>
      <c r="V54" s="23"/>
      <c r="W54" s="21"/>
      <c r="X54" s="23"/>
      <c r="Z54" s="23"/>
      <c r="AA54" s="21"/>
      <c r="AB54" s="23"/>
      <c r="AD54" s="23"/>
      <c r="AE54" s="21"/>
      <c r="AF54" s="23"/>
      <c r="AH54" s="23"/>
      <c r="AI54" s="21"/>
      <c r="AJ54" s="23"/>
      <c r="AL54" s="23"/>
      <c r="AM54" s="21"/>
      <c r="AN54" s="23"/>
      <c r="AP54" s="23"/>
      <c r="AQ54" s="21"/>
      <c r="AR54" s="23"/>
      <c r="AT54" s="23"/>
    </row>
    <row r="55" spans="2:46" s="19" customFormat="1" ht="14.25">
      <c r="B55" s="18" t="s">
        <v>33</v>
      </c>
      <c r="C55" s="21">
        <v>13485</v>
      </c>
      <c r="D55" s="23">
        <v>94.54441822305556</v>
      </c>
      <c r="E55" s="19" t="s">
        <v>1195</v>
      </c>
      <c r="F55" s="23">
        <v>0.3750180981921455</v>
      </c>
      <c r="G55" s="21">
        <v>8356</v>
      </c>
      <c r="H55" s="23">
        <v>91.41146748617071</v>
      </c>
      <c r="I55" s="19" t="s">
        <v>2423</v>
      </c>
      <c r="J55" s="23">
        <v>0.577539845237327</v>
      </c>
      <c r="K55" s="21">
        <v>4972</v>
      </c>
      <c r="L55" s="23">
        <v>96.60186426622664</v>
      </c>
      <c r="M55" s="19" t="s">
        <v>2440</v>
      </c>
      <c r="N55" s="23">
        <v>0.391805785104085</v>
      </c>
      <c r="O55" s="21">
        <v>8409</v>
      </c>
      <c r="P55" s="23">
        <v>91.60540834900644</v>
      </c>
      <c r="Q55" s="19" t="s">
        <v>2463</v>
      </c>
      <c r="R55" s="23">
        <v>0.5265850502366048</v>
      </c>
      <c r="S55" s="21">
        <v>7677</v>
      </c>
      <c r="T55" s="23">
        <v>97.90506449393362</v>
      </c>
      <c r="U55" s="19" t="s">
        <v>1334</v>
      </c>
      <c r="V55" s="23">
        <v>0.2582127031790131</v>
      </c>
      <c r="W55" s="21">
        <v>7677</v>
      </c>
      <c r="X55" s="23">
        <v>50.27971535461447</v>
      </c>
      <c r="Y55" s="19" t="s">
        <v>2508</v>
      </c>
      <c r="Z55" s="23">
        <v>1.798603919106636</v>
      </c>
      <c r="AA55" s="21">
        <v>8409</v>
      </c>
      <c r="AB55" s="23">
        <v>91.60540834900644</v>
      </c>
      <c r="AC55" s="19" t="s">
        <v>2463</v>
      </c>
      <c r="AD55" s="23">
        <v>0.5265850502366048</v>
      </c>
      <c r="AE55" s="21">
        <v>8409</v>
      </c>
      <c r="AF55" s="23">
        <v>69.66997169432152</v>
      </c>
      <c r="AG55" s="19" t="s">
        <v>2534</v>
      </c>
      <c r="AH55" s="23">
        <v>1.124093649840082</v>
      </c>
      <c r="AI55" s="21">
        <v>12789</v>
      </c>
      <c r="AJ55" s="23">
        <v>97.80279508000581</v>
      </c>
      <c r="AK55" s="19" t="s">
        <v>1111</v>
      </c>
      <c r="AL55" s="23">
        <v>0.3177730515804937</v>
      </c>
      <c r="AM55" s="21">
        <v>12769</v>
      </c>
      <c r="AN55" s="23">
        <v>2.201255706941943</v>
      </c>
      <c r="AO55" s="19" t="s">
        <v>2554</v>
      </c>
      <c r="AP55" s="23">
        <v>14.13439194236355</v>
      </c>
      <c r="AQ55" s="21">
        <v>11049</v>
      </c>
      <c r="AR55" s="23">
        <v>30.45877393431404</v>
      </c>
      <c r="AS55" s="19" t="s">
        <v>2581</v>
      </c>
      <c r="AT55" s="23">
        <v>2.505896830543294</v>
      </c>
    </row>
    <row r="56" spans="2:46" s="19" customFormat="1" ht="14.25">
      <c r="B56" s="28" t="s">
        <v>75</v>
      </c>
      <c r="C56" s="29">
        <v>4427</v>
      </c>
      <c r="D56" s="32">
        <v>94.62272306845954</v>
      </c>
      <c r="E56" s="31" t="s">
        <v>1196</v>
      </c>
      <c r="F56" s="32">
        <v>0.5314069994027627</v>
      </c>
      <c r="G56" s="29">
        <v>2765</v>
      </c>
      <c r="H56" s="32">
        <v>90.70675585570017</v>
      </c>
      <c r="I56" s="31" t="s">
        <v>2424</v>
      </c>
      <c r="J56" s="32">
        <v>0.9615323849624577</v>
      </c>
      <c r="K56" s="29">
        <v>1599</v>
      </c>
      <c r="L56" s="32">
        <v>96.52466575233314</v>
      </c>
      <c r="M56" s="31" t="s">
        <v>1142</v>
      </c>
      <c r="N56" s="32">
        <v>0.7343523899680682</v>
      </c>
      <c r="O56" s="29">
        <v>2754</v>
      </c>
      <c r="P56" s="32">
        <v>89.49413675509953</v>
      </c>
      <c r="Q56" s="31" t="s">
        <v>2464</v>
      </c>
      <c r="R56" s="32">
        <v>1.087930930883235</v>
      </c>
      <c r="S56" s="29">
        <v>2511</v>
      </c>
      <c r="T56" s="32">
        <v>97.41450941720751</v>
      </c>
      <c r="U56" s="31" t="s">
        <v>2481</v>
      </c>
      <c r="V56" s="32">
        <v>0.4849082755832937</v>
      </c>
      <c r="W56" s="29">
        <v>2511</v>
      </c>
      <c r="X56" s="32">
        <v>52.58338690769914</v>
      </c>
      <c r="Y56" s="31" t="s">
        <v>2509</v>
      </c>
      <c r="Z56" s="32">
        <v>3.474384638765248</v>
      </c>
      <c r="AA56" s="29">
        <v>2754</v>
      </c>
      <c r="AB56" s="32">
        <v>89.49413675509953</v>
      </c>
      <c r="AC56" s="31" t="s">
        <v>2464</v>
      </c>
      <c r="AD56" s="32">
        <v>1.087930930883235</v>
      </c>
      <c r="AE56" s="29">
        <v>2754</v>
      </c>
      <c r="AF56" s="32">
        <v>68.58492251424785</v>
      </c>
      <c r="AG56" s="31" t="s">
        <v>2535</v>
      </c>
      <c r="AH56" s="32">
        <v>2.085041222280219</v>
      </c>
      <c r="AI56" s="29">
        <v>4170</v>
      </c>
      <c r="AJ56" s="32">
        <v>99.17835103984461</v>
      </c>
      <c r="AK56" s="31" t="s">
        <v>1401</v>
      </c>
      <c r="AL56" s="32">
        <v>0.197315298370195</v>
      </c>
      <c r="AM56" s="29">
        <v>4156</v>
      </c>
      <c r="AN56" s="32">
        <v>0.8097672157095481</v>
      </c>
      <c r="AO56" s="31" t="s">
        <v>2089</v>
      </c>
      <c r="AP56" s="32">
        <v>24.21975925327336</v>
      </c>
      <c r="AQ56" s="29">
        <v>3642</v>
      </c>
      <c r="AR56" s="32">
        <v>31.94426178650688</v>
      </c>
      <c r="AS56" s="31" t="s">
        <v>2582</v>
      </c>
      <c r="AT56" s="32">
        <v>4.047599707962311</v>
      </c>
    </row>
    <row r="57" ht="15.75">
      <c r="B57" s="14" t="s">
        <v>381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56">
    <cfRule type="expression" priority="11" dxfId="0" stopIfTrue="1">
      <formula>$F13&gt;15</formula>
    </cfRule>
  </conditionalFormatting>
  <conditionalFormatting sqref="G13:J56">
    <cfRule type="expression" priority="10" dxfId="0" stopIfTrue="1">
      <formula>$J13&gt;15</formula>
    </cfRule>
  </conditionalFormatting>
  <conditionalFormatting sqref="K13:N56">
    <cfRule type="expression" priority="9" dxfId="0" stopIfTrue="1">
      <formula>$N13&gt;15</formula>
    </cfRule>
  </conditionalFormatting>
  <conditionalFormatting sqref="O13:R56">
    <cfRule type="expression" priority="8" dxfId="0" stopIfTrue="1">
      <formula>$R13&gt;15</formula>
    </cfRule>
  </conditionalFormatting>
  <conditionalFormatting sqref="S13:V56">
    <cfRule type="expression" priority="7" dxfId="0" stopIfTrue="1">
      <formula>$V13&gt;15</formula>
    </cfRule>
  </conditionalFormatting>
  <conditionalFormatting sqref="W13:Z56">
    <cfRule type="expression" priority="6" dxfId="0" stopIfTrue="1">
      <formula>$Z13&gt;15</formula>
    </cfRule>
  </conditionalFormatting>
  <conditionalFormatting sqref="AA13:AD56">
    <cfRule type="expression" priority="5" dxfId="0" stopIfTrue="1">
      <formula>$AD13&gt;15</formula>
    </cfRule>
  </conditionalFormatting>
  <conditionalFormatting sqref="AE13:AH56">
    <cfRule type="expression" priority="4" dxfId="0" stopIfTrue="1">
      <formula>$AH13&gt;15</formula>
    </cfRule>
  </conditionalFormatting>
  <conditionalFormatting sqref="AI13:AL56">
    <cfRule type="expression" priority="3" dxfId="0" stopIfTrue="1">
      <formula>$AL13&gt;15</formula>
    </cfRule>
  </conditionalFormatting>
  <conditionalFormatting sqref="AM13:AP56">
    <cfRule type="expression" priority="2" dxfId="0" stopIfTrue="1">
      <formula>$AP13&gt;15</formula>
    </cfRule>
  </conditionalFormatting>
  <conditionalFormatting sqref="AQ13:AT56">
    <cfRule type="expression" priority="1" dxfId="0" stopIfTrue="1">
      <formula>$AT13&gt;15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8:AX57"/>
  <sheetViews>
    <sheetView showGridLines="0" zoomScale="90" zoomScaleNormal="90" zoomScalePageLayoutView="0" workbookViewId="0" topLeftCell="A1">
      <selection activeCell="A18" sqref="A18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48" width="8.8515625" style="1" customWidth="1"/>
    <col min="49" max="49" width="13.140625" style="1" bestFit="1" customWidth="1"/>
    <col min="50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41" t="s">
        <v>2929</v>
      </c>
      <c r="W8" s="18" t="s">
        <v>2935</v>
      </c>
    </row>
    <row r="9" s="19" customFormat="1" ht="14.25">
      <c r="B9" s="18"/>
    </row>
    <row r="10" spans="2:50" s="34" customFormat="1" ht="42" customHeight="1">
      <c r="B10" s="15"/>
      <c r="C10" s="53" t="s">
        <v>50</v>
      </c>
      <c r="D10" s="53"/>
      <c r="E10" s="53"/>
      <c r="F10" s="53"/>
      <c r="G10" s="53" t="s">
        <v>69</v>
      </c>
      <c r="H10" s="53"/>
      <c r="I10" s="53"/>
      <c r="J10" s="53"/>
      <c r="K10" s="53" t="s">
        <v>70</v>
      </c>
      <c r="L10" s="53"/>
      <c r="M10" s="53"/>
      <c r="N10" s="53"/>
      <c r="O10" s="53" t="s">
        <v>2900</v>
      </c>
      <c r="P10" s="53"/>
      <c r="Q10" s="53"/>
      <c r="R10" s="53"/>
      <c r="S10" s="53" t="s">
        <v>2901</v>
      </c>
      <c r="T10" s="53"/>
      <c r="U10" s="53"/>
      <c r="V10" s="53"/>
      <c r="W10" s="53" t="s">
        <v>2902</v>
      </c>
      <c r="X10" s="53"/>
      <c r="Y10" s="53"/>
      <c r="Z10" s="53"/>
      <c r="AA10" s="53" t="s">
        <v>2903</v>
      </c>
      <c r="AB10" s="53"/>
      <c r="AC10" s="53"/>
      <c r="AD10" s="53"/>
      <c r="AE10" s="53" t="s">
        <v>2904</v>
      </c>
      <c r="AF10" s="53"/>
      <c r="AG10" s="53"/>
      <c r="AH10" s="53"/>
      <c r="AI10" s="53" t="s">
        <v>2905</v>
      </c>
      <c r="AJ10" s="53"/>
      <c r="AK10" s="53"/>
      <c r="AL10" s="53"/>
      <c r="AM10" s="53" t="s">
        <v>2908</v>
      </c>
      <c r="AN10" s="53"/>
      <c r="AO10" s="53"/>
      <c r="AP10" s="53"/>
      <c r="AQ10" s="53" t="s">
        <v>2909</v>
      </c>
      <c r="AR10" s="53"/>
      <c r="AS10" s="53"/>
      <c r="AT10" s="53"/>
      <c r="AU10" s="53" t="s">
        <v>2910</v>
      </c>
      <c r="AV10" s="53"/>
      <c r="AW10" s="53"/>
      <c r="AX10" s="53"/>
    </row>
    <row r="11" spans="2:50" s="34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7" t="s">
        <v>0</v>
      </c>
      <c r="T11" s="17" t="s">
        <v>1</v>
      </c>
      <c r="U11" s="17" t="s">
        <v>71</v>
      </c>
      <c r="V11" s="17" t="s">
        <v>2</v>
      </c>
      <c r="W11" s="17" t="s">
        <v>0</v>
      </c>
      <c r="X11" s="17" t="s">
        <v>1</v>
      </c>
      <c r="Y11" s="17" t="s">
        <v>71</v>
      </c>
      <c r="Z11" s="17" t="s">
        <v>2</v>
      </c>
      <c r="AA11" s="17" t="s">
        <v>0</v>
      </c>
      <c r="AB11" s="17" t="s">
        <v>1</v>
      </c>
      <c r="AC11" s="17" t="s">
        <v>71</v>
      </c>
      <c r="AD11" s="17" t="s">
        <v>2</v>
      </c>
      <c r="AE11" s="17" t="s">
        <v>0</v>
      </c>
      <c r="AF11" s="17" t="s">
        <v>1</v>
      </c>
      <c r="AG11" s="17" t="s">
        <v>71</v>
      </c>
      <c r="AH11" s="17" t="s">
        <v>2</v>
      </c>
      <c r="AI11" s="17" t="s">
        <v>0</v>
      </c>
      <c r="AJ11" s="17" t="s">
        <v>1</v>
      </c>
      <c r="AK11" s="17" t="s">
        <v>71</v>
      </c>
      <c r="AL11" s="17" t="s">
        <v>2</v>
      </c>
      <c r="AM11" s="17" t="s">
        <v>0</v>
      </c>
      <c r="AN11" s="17" t="s">
        <v>1</v>
      </c>
      <c r="AO11" s="17" t="s">
        <v>71</v>
      </c>
      <c r="AP11" s="17" t="s">
        <v>2</v>
      </c>
      <c r="AQ11" s="17" t="s">
        <v>0</v>
      </c>
      <c r="AR11" s="17" t="s">
        <v>1</v>
      </c>
      <c r="AS11" s="17" t="s">
        <v>71</v>
      </c>
      <c r="AT11" s="17" t="s">
        <v>2</v>
      </c>
      <c r="AU11" s="17" t="s">
        <v>0</v>
      </c>
      <c r="AV11" s="17" t="s">
        <v>1</v>
      </c>
      <c r="AW11" s="17" t="s">
        <v>71</v>
      </c>
      <c r="AX11" s="17" t="s">
        <v>2</v>
      </c>
    </row>
    <row r="12" s="19" customFormat="1" ht="14.25">
      <c r="B12" s="18" t="s">
        <v>3</v>
      </c>
    </row>
    <row r="13" spans="2:50" s="19" customFormat="1" ht="14.25">
      <c r="B13" s="20" t="s">
        <v>4</v>
      </c>
      <c r="C13" s="21">
        <v>18053</v>
      </c>
      <c r="D13" s="23">
        <v>93.66755008775026</v>
      </c>
      <c r="E13" s="19" t="s">
        <v>1201</v>
      </c>
      <c r="F13" s="23">
        <v>0.3835357448174463</v>
      </c>
      <c r="G13" s="21">
        <v>11039</v>
      </c>
      <c r="H13" s="23">
        <v>90.78865949092564</v>
      </c>
      <c r="I13" s="19" t="s">
        <v>2241</v>
      </c>
      <c r="J13" s="23">
        <v>0.5214760858296399</v>
      </c>
      <c r="K13" s="21">
        <v>6742</v>
      </c>
      <c r="L13" s="23">
        <v>94.867582278186</v>
      </c>
      <c r="M13" s="19" t="s">
        <v>2268</v>
      </c>
      <c r="N13" s="23">
        <v>0.4650860643602454</v>
      </c>
      <c r="O13" s="21">
        <v>14572</v>
      </c>
      <c r="P13" s="23">
        <v>63.09826523819539</v>
      </c>
      <c r="Q13" s="19" t="s">
        <v>1089</v>
      </c>
      <c r="R13" s="23">
        <v>1.096328176763055</v>
      </c>
      <c r="S13" s="21">
        <v>8693</v>
      </c>
      <c r="T13" s="23">
        <v>36.91484180858839</v>
      </c>
      <c r="U13" s="19" t="s">
        <v>2315</v>
      </c>
      <c r="V13" s="23">
        <v>2.36762197936523</v>
      </c>
      <c r="W13" s="21">
        <v>14358</v>
      </c>
      <c r="X13" s="23">
        <v>68.8931977716201</v>
      </c>
      <c r="Y13" s="19" t="s">
        <v>2343</v>
      </c>
      <c r="Z13" s="23">
        <v>1.003122438232862</v>
      </c>
      <c r="AA13" s="21">
        <v>10563</v>
      </c>
      <c r="AB13" s="23">
        <v>46.6676574049015</v>
      </c>
      <c r="AC13" s="19" t="s">
        <v>2371</v>
      </c>
      <c r="AD13" s="23">
        <v>1.613113576529127</v>
      </c>
      <c r="AE13" s="21">
        <v>10382</v>
      </c>
      <c r="AF13" s="23">
        <v>99.47874251521354</v>
      </c>
      <c r="AG13" s="19" t="s">
        <v>2791</v>
      </c>
      <c r="AH13" s="23">
        <v>0.101940314856059</v>
      </c>
      <c r="AI13" s="21">
        <v>11353</v>
      </c>
      <c r="AJ13" s="23">
        <v>66.02918894947538</v>
      </c>
      <c r="AK13" s="19" t="s">
        <v>2797</v>
      </c>
      <c r="AL13" s="23">
        <v>1.024793885592555</v>
      </c>
      <c r="AM13" s="21">
        <v>16953</v>
      </c>
      <c r="AN13" s="23">
        <v>98.11760394934272</v>
      </c>
      <c r="AO13" s="19" t="s">
        <v>2226</v>
      </c>
      <c r="AP13" s="23">
        <v>0.2895806776611187</v>
      </c>
      <c r="AQ13" s="21">
        <v>16907</v>
      </c>
      <c r="AR13" s="23">
        <v>1.908851180237602</v>
      </c>
      <c r="AS13" s="19" t="s">
        <v>2831</v>
      </c>
      <c r="AT13" s="23">
        <v>14.94663261746818</v>
      </c>
      <c r="AU13" s="21">
        <v>19531</v>
      </c>
      <c r="AV13" s="23">
        <v>13.87744426570637</v>
      </c>
      <c r="AW13" s="19" t="s">
        <v>2844</v>
      </c>
      <c r="AX13" s="23">
        <v>3.244041678099727</v>
      </c>
    </row>
    <row r="14" spans="2:50" s="19" customFormat="1" ht="14.25">
      <c r="B14" s="18"/>
      <c r="C14" s="21"/>
      <c r="D14" s="23"/>
      <c r="F14" s="23"/>
      <c r="G14" s="21"/>
      <c r="H14" s="23"/>
      <c r="J14" s="23"/>
      <c r="K14" s="21"/>
      <c r="L14" s="23"/>
      <c r="N14" s="23"/>
      <c r="O14" s="21"/>
      <c r="P14" s="23"/>
      <c r="R14" s="23"/>
      <c r="S14" s="21"/>
      <c r="T14" s="23"/>
      <c r="V14" s="23"/>
      <c r="W14" s="21"/>
      <c r="X14" s="23"/>
      <c r="Z14" s="23"/>
      <c r="AA14" s="21"/>
      <c r="AB14" s="23"/>
      <c r="AD14" s="23"/>
      <c r="AE14" s="21"/>
      <c r="AF14" s="23"/>
      <c r="AH14" s="23"/>
      <c r="AI14" s="21"/>
      <c r="AJ14" s="23"/>
      <c r="AL14" s="23"/>
      <c r="AM14" s="21"/>
      <c r="AN14" s="23"/>
      <c r="AP14" s="23"/>
      <c r="AQ14" s="21"/>
      <c r="AR14" s="23"/>
      <c r="AT14" s="23"/>
      <c r="AU14" s="21"/>
      <c r="AV14" s="23"/>
      <c r="AX14" s="23"/>
    </row>
    <row r="15" spans="2:50" s="19" customFormat="1" ht="14.25">
      <c r="B15" s="20" t="s">
        <v>5</v>
      </c>
      <c r="C15" s="21"/>
      <c r="D15" s="23"/>
      <c r="F15" s="23"/>
      <c r="G15" s="21"/>
      <c r="H15" s="23"/>
      <c r="J15" s="23"/>
      <c r="K15" s="21"/>
      <c r="L15" s="23"/>
      <c r="N15" s="23"/>
      <c r="O15" s="21"/>
      <c r="P15" s="23"/>
      <c r="R15" s="23"/>
      <c r="S15" s="21"/>
      <c r="T15" s="23"/>
      <c r="V15" s="23"/>
      <c r="W15" s="21"/>
      <c r="X15" s="23"/>
      <c r="Z15" s="23"/>
      <c r="AA15" s="21"/>
      <c r="AB15" s="23"/>
      <c r="AD15" s="23"/>
      <c r="AE15" s="21"/>
      <c r="AF15" s="23"/>
      <c r="AH15" s="23"/>
      <c r="AI15" s="21"/>
      <c r="AJ15" s="23"/>
      <c r="AL15" s="23"/>
      <c r="AM15" s="21"/>
      <c r="AN15" s="23"/>
      <c r="AP15" s="23"/>
      <c r="AQ15" s="21"/>
      <c r="AR15" s="23"/>
      <c r="AT15" s="23"/>
      <c r="AU15" s="21"/>
      <c r="AV15" s="23"/>
      <c r="AX15" s="23"/>
    </row>
    <row r="16" spans="2:50" s="19" customFormat="1" ht="14.25">
      <c r="B16" s="18" t="s">
        <v>142</v>
      </c>
      <c r="C16" s="21">
        <v>10940</v>
      </c>
      <c r="D16" s="23">
        <v>93.6957598792115</v>
      </c>
      <c r="E16" s="19" t="s">
        <v>1202</v>
      </c>
      <c r="F16" s="23">
        <v>0.5109900332020532</v>
      </c>
      <c r="G16" s="21">
        <v>6493</v>
      </c>
      <c r="H16" s="23">
        <v>90.65334218364052</v>
      </c>
      <c r="I16" s="19" t="s">
        <v>2242</v>
      </c>
      <c r="J16" s="23">
        <v>0.6730494187381986</v>
      </c>
      <c r="K16" s="21">
        <v>4309</v>
      </c>
      <c r="L16" s="23">
        <v>95.10297408161975</v>
      </c>
      <c r="M16" s="19" t="s">
        <v>2269</v>
      </c>
      <c r="N16" s="23">
        <v>0.5787769332944901</v>
      </c>
      <c r="O16" s="21">
        <v>8742</v>
      </c>
      <c r="P16" s="23">
        <v>62.03520673862656</v>
      </c>
      <c r="Q16" s="19" t="s">
        <v>2288</v>
      </c>
      <c r="R16" s="23">
        <v>1.410154087164965</v>
      </c>
      <c r="S16" s="21">
        <v>5201</v>
      </c>
      <c r="T16" s="23">
        <v>34.03966281884743</v>
      </c>
      <c r="U16" s="19" t="s">
        <v>2316</v>
      </c>
      <c r="V16" s="23">
        <v>3.227503386963944</v>
      </c>
      <c r="W16" s="21">
        <v>8633</v>
      </c>
      <c r="X16" s="23">
        <v>67.85891285603621</v>
      </c>
      <c r="Y16" s="19" t="s">
        <v>2344</v>
      </c>
      <c r="Z16" s="23">
        <v>1.305678276284968</v>
      </c>
      <c r="AA16" s="21">
        <v>6197</v>
      </c>
      <c r="AB16" s="23">
        <v>45.58226311550606</v>
      </c>
      <c r="AC16" s="19" t="s">
        <v>2372</v>
      </c>
      <c r="AD16" s="23">
        <v>2.138140827289356</v>
      </c>
      <c r="AE16" s="21">
        <v>6171</v>
      </c>
      <c r="AF16" s="23">
        <v>99.58573533619044</v>
      </c>
      <c r="AG16" s="19" t="s">
        <v>2773</v>
      </c>
      <c r="AH16" s="23">
        <v>0.1103111201849297</v>
      </c>
      <c r="AI16" s="21">
        <v>6714</v>
      </c>
      <c r="AJ16" s="23">
        <v>66.73697628491213</v>
      </c>
      <c r="AK16" s="19" t="s">
        <v>2798</v>
      </c>
      <c r="AL16" s="23">
        <v>1.280955748213527</v>
      </c>
      <c r="AM16" s="21">
        <v>10317</v>
      </c>
      <c r="AN16" s="23">
        <v>97.5956749424173</v>
      </c>
      <c r="AO16" s="19" t="s">
        <v>1893</v>
      </c>
      <c r="AP16" s="23">
        <v>0.3992522628013282</v>
      </c>
      <c r="AQ16" s="21">
        <v>10287</v>
      </c>
      <c r="AR16" s="23">
        <v>2.441905629913827</v>
      </c>
      <c r="AS16" s="19" t="s">
        <v>2832</v>
      </c>
      <c r="AT16" s="23">
        <v>16.02614274067408</v>
      </c>
      <c r="AU16" s="21">
        <v>11850</v>
      </c>
      <c r="AV16" s="23">
        <v>14.11231496842968</v>
      </c>
      <c r="AW16" s="19" t="s">
        <v>2845</v>
      </c>
      <c r="AX16" s="23">
        <v>4.251565598332272</v>
      </c>
    </row>
    <row r="17" spans="2:50" s="19" customFormat="1" ht="14.25">
      <c r="B17" s="18" t="s">
        <v>143</v>
      </c>
      <c r="C17" s="21">
        <v>7113</v>
      </c>
      <c r="D17" s="23">
        <v>93.60869270819202</v>
      </c>
      <c r="E17" s="19" t="s">
        <v>1203</v>
      </c>
      <c r="F17" s="23">
        <v>0.5139194705994052</v>
      </c>
      <c r="G17" s="21">
        <v>4546</v>
      </c>
      <c r="H17" s="23">
        <v>91.04844113804333</v>
      </c>
      <c r="I17" s="19" t="s">
        <v>2243</v>
      </c>
      <c r="J17" s="23">
        <v>0.8068805832204173</v>
      </c>
      <c r="K17" s="21">
        <v>2433</v>
      </c>
      <c r="L17" s="23">
        <v>94.29782893306219</v>
      </c>
      <c r="M17" s="19" t="s">
        <v>2270</v>
      </c>
      <c r="N17" s="23">
        <v>0.7491211160938577</v>
      </c>
      <c r="O17" s="21">
        <v>5830</v>
      </c>
      <c r="P17" s="23">
        <v>65.25409400976194</v>
      </c>
      <c r="Q17" s="19" t="s">
        <v>2289</v>
      </c>
      <c r="R17" s="23">
        <v>1.704215833664277</v>
      </c>
      <c r="S17" s="21">
        <v>3492</v>
      </c>
      <c r="T17" s="23">
        <v>42.47133531610192</v>
      </c>
      <c r="U17" s="19" t="s">
        <v>2317</v>
      </c>
      <c r="V17" s="23">
        <v>3.313543966860676</v>
      </c>
      <c r="W17" s="21">
        <v>5725</v>
      </c>
      <c r="X17" s="23">
        <v>71.00386951811629</v>
      </c>
      <c r="Y17" s="19" t="s">
        <v>2345</v>
      </c>
      <c r="Z17" s="23">
        <v>1.510373447626704</v>
      </c>
      <c r="AA17" s="21">
        <v>4366</v>
      </c>
      <c r="AB17" s="23">
        <v>48.75325457851179</v>
      </c>
      <c r="AC17" s="19" t="s">
        <v>2373</v>
      </c>
      <c r="AD17" s="23">
        <v>2.347999881291741</v>
      </c>
      <c r="AE17" s="21">
        <v>4211</v>
      </c>
      <c r="AF17" s="23">
        <v>99.26530168565428</v>
      </c>
      <c r="AG17" s="19" t="s">
        <v>2767</v>
      </c>
      <c r="AH17" s="23">
        <v>0.2109374801183723</v>
      </c>
      <c r="AI17" s="21">
        <v>4639</v>
      </c>
      <c r="AJ17" s="23">
        <v>64.63281255990259</v>
      </c>
      <c r="AK17" s="19" t="s">
        <v>2799</v>
      </c>
      <c r="AL17" s="23">
        <v>1.691185011582099</v>
      </c>
      <c r="AM17" s="21">
        <v>6636</v>
      </c>
      <c r="AN17" s="23">
        <v>99.20745973627264</v>
      </c>
      <c r="AO17" s="19" t="s">
        <v>2031</v>
      </c>
      <c r="AP17" s="23">
        <v>0.3243124958042509</v>
      </c>
      <c r="AQ17" s="21">
        <v>6620</v>
      </c>
      <c r="AR17" s="23">
        <v>0.7961697394720991</v>
      </c>
      <c r="AS17" s="19" t="s">
        <v>1521</v>
      </c>
      <c r="AT17" s="23">
        <v>40.52311761518217</v>
      </c>
      <c r="AU17" s="21">
        <v>7681</v>
      </c>
      <c r="AV17" s="23">
        <v>13.38478927536524</v>
      </c>
      <c r="AW17" s="19" t="s">
        <v>2846</v>
      </c>
      <c r="AX17" s="23">
        <v>4.47590743245904</v>
      </c>
    </row>
    <row r="18" spans="2:50" s="19" customFormat="1" ht="14.25">
      <c r="B18" s="18"/>
      <c r="C18" s="21"/>
      <c r="D18" s="23"/>
      <c r="F18" s="23"/>
      <c r="G18" s="21"/>
      <c r="H18" s="23"/>
      <c r="J18" s="23"/>
      <c r="K18" s="21"/>
      <c r="L18" s="23"/>
      <c r="N18" s="23"/>
      <c r="O18" s="21"/>
      <c r="P18" s="23"/>
      <c r="R18" s="23"/>
      <c r="S18" s="21"/>
      <c r="T18" s="23"/>
      <c r="V18" s="23"/>
      <c r="W18" s="21"/>
      <c r="X18" s="23"/>
      <c r="Z18" s="23"/>
      <c r="AA18" s="21"/>
      <c r="AB18" s="23"/>
      <c r="AD18" s="23"/>
      <c r="AE18" s="21"/>
      <c r="AF18" s="23"/>
      <c r="AH18" s="23"/>
      <c r="AI18" s="21"/>
      <c r="AJ18" s="23"/>
      <c r="AL18" s="23"/>
      <c r="AM18" s="21"/>
      <c r="AN18" s="23"/>
      <c r="AP18" s="23"/>
      <c r="AQ18" s="21"/>
      <c r="AR18" s="23"/>
      <c r="AT18" s="23"/>
      <c r="AU18" s="21"/>
      <c r="AV18" s="23"/>
      <c r="AX18" s="23"/>
    </row>
    <row r="19" spans="2:50" s="19" customFormat="1" ht="14.25">
      <c r="B19" s="20" t="s">
        <v>72</v>
      </c>
      <c r="C19" s="21"/>
      <c r="D19" s="23"/>
      <c r="F19" s="23"/>
      <c r="G19" s="21"/>
      <c r="H19" s="23"/>
      <c r="J19" s="23"/>
      <c r="K19" s="21"/>
      <c r="L19" s="23"/>
      <c r="N19" s="23"/>
      <c r="O19" s="21"/>
      <c r="P19" s="23"/>
      <c r="R19" s="23"/>
      <c r="S19" s="21"/>
      <c r="T19" s="23"/>
      <c r="V19" s="23"/>
      <c r="W19" s="21"/>
      <c r="X19" s="23"/>
      <c r="Z19" s="23"/>
      <c r="AA19" s="21"/>
      <c r="AB19" s="23"/>
      <c r="AD19" s="23"/>
      <c r="AE19" s="21"/>
      <c r="AF19" s="23"/>
      <c r="AH19" s="23"/>
      <c r="AI19" s="21"/>
      <c r="AJ19" s="23"/>
      <c r="AL19" s="23"/>
      <c r="AM19" s="21"/>
      <c r="AN19" s="23"/>
      <c r="AP19" s="23"/>
      <c r="AQ19" s="21"/>
      <c r="AR19" s="23"/>
      <c r="AT19" s="23"/>
      <c r="AU19" s="21"/>
      <c r="AV19" s="23"/>
      <c r="AX19" s="23"/>
    </row>
    <row r="20" spans="2:50" s="19" customFormat="1" ht="14.25">
      <c r="B20" s="18" t="s">
        <v>6</v>
      </c>
      <c r="C20" s="21">
        <v>6943</v>
      </c>
      <c r="D20" s="23">
        <v>93.24189957612967</v>
      </c>
      <c r="E20" s="19" t="s">
        <v>1204</v>
      </c>
      <c r="F20" s="23">
        <v>0.6957091158860961</v>
      </c>
      <c r="G20" s="21">
        <v>4287</v>
      </c>
      <c r="H20" s="23">
        <v>91.0382363419521</v>
      </c>
      <c r="I20" s="19" t="s">
        <v>2244</v>
      </c>
      <c r="J20" s="23">
        <v>0.8698993983142637</v>
      </c>
      <c r="K20" s="21">
        <v>2499</v>
      </c>
      <c r="L20" s="23">
        <v>94.82715849874134</v>
      </c>
      <c r="M20" s="19" t="s">
        <v>2271</v>
      </c>
      <c r="N20" s="23">
        <v>0.7614598310811349</v>
      </c>
      <c r="O20" s="21">
        <v>5760</v>
      </c>
      <c r="P20" s="23">
        <v>60.48030299170909</v>
      </c>
      <c r="Q20" s="19" t="s">
        <v>2290</v>
      </c>
      <c r="R20" s="23">
        <v>1.777264614930198</v>
      </c>
      <c r="S20" s="21">
        <v>3536</v>
      </c>
      <c r="T20" s="23">
        <v>36.87865024770223</v>
      </c>
      <c r="U20" s="19" t="s">
        <v>2318</v>
      </c>
      <c r="V20" s="23">
        <v>3.654464853265556</v>
      </c>
      <c r="W20" s="21">
        <v>5637</v>
      </c>
      <c r="X20" s="23">
        <v>65.38426290288525</v>
      </c>
      <c r="Y20" s="19" t="s">
        <v>2346</v>
      </c>
      <c r="Z20" s="23">
        <v>1.611911839592521</v>
      </c>
      <c r="AA20" s="21">
        <v>4107</v>
      </c>
      <c r="AB20" s="23">
        <v>51.3060105748625</v>
      </c>
      <c r="AC20" s="19" t="s">
        <v>2374</v>
      </c>
      <c r="AD20" s="23">
        <v>2.204712434060935</v>
      </c>
      <c r="AE20" s="21">
        <v>4009</v>
      </c>
      <c r="AF20" s="23">
        <v>99.54567288131435</v>
      </c>
      <c r="AG20" s="19" t="s">
        <v>1605</v>
      </c>
      <c r="AH20" s="23">
        <v>0.1203086642647438</v>
      </c>
      <c r="AI20" s="21">
        <v>4399</v>
      </c>
      <c r="AJ20" s="23">
        <v>68.78430504092474</v>
      </c>
      <c r="AK20" s="19" t="s">
        <v>2800</v>
      </c>
      <c r="AL20" s="23">
        <v>1.530159697649142</v>
      </c>
      <c r="AM20" s="21">
        <v>6490</v>
      </c>
      <c r="AN20" s="23">
        <v>96.92674128320668</v>
      </c>
      <c r="AO20" s="19" t="s">
        <v>2825</v>
      </c>
      <c r="AP20" s="23">
        <v>0.6304955102962778</v>
      </c>
      <c r="AQ20" s="21">
        <v>6474</v>
      </c>
      <c r="AR20" s="23">
        <v>3.118639776778478</v>
      </c>
      <c r="AS20" s="19" t="s">
        <v>2833</v>
      </c>
      <c r="AT20" s="23">
        <v>19.66286250470533</v>
      </c>
      <c r="AU20" s="21">
        <v>7456</v>
      </c>
      <c r="AV20" s="23">
        <v>13.12639345253118</v>
      </c>
      <c r="AW20" s="19" t="s">
        <v>2847</v>
      </c>
      <c r="AX20" s="23">
        <v>5.263535810156037</v>
      </c>
    </row>
    <row r="21" spans="2:50" s="19" customFormat="1" ht="14.25">
      <c r="B21" s="18" t="s">
        <v>7</v>
      </c>
      <c r="C21" s="21">
        <v>6714</v>
      </c>
      <c r="D21" s="23">
        <v>94.22089758684268</v>
      </c>
      <c r="E21" s="19" t="s">
        <v>1205</v>
      </c>
      <c r="F21" s="23">
        <v>0.4716380844706392</v>
      </c>
      <c r="G21" s="21">
        <v>4157</v>
      </c>
      <c r="H21" s="23">
        <v>90.59410441829155</v>
      </c>
      <c r="I21" s="19" t="s">
        <v>2245</v>
      </c>
      <c r="J21" s="23">
        <v>0.7136443585338673</v>
      </c>
      <c r="K21" s="21">
        <v>2512</v>
      </c>
      <c r="L21" s="23">
        <v>95.32129520793224</v>
      </c>
      <c r="M21" s="19" t="s">
        <v>2272</v>
      </c>
      <c r="N21" s="23">
        <v>0.6288244932236566</v>
      </c>
      <c r="O21" s="21">
        <v>5315</v>
      </c>
      <c r="P21" s="23">
        <v>65.7968019777617</v>
      </c>
      <c r="Q21" s="19" t="s">
        <v>2291</v>
      </c>
      <c r="R21" s="23">
        <v>1.514957101823059</v>
      </c>
      <c r="S21" s="21">
        <v>2941</v>
      </c>
      <c r="T21" s="23">
        <v>36.68459180474569</v>
      </c>
      <c r="U21" s="19" t="s">
        <v>2319</v>
      </c>
      <c r="V21" s="23">
        <v>3.536120202776889</v>
      </c>
      <c r="W21" s="21">
        <v>5278</v>
      </c>
      <c r="X21" s="23">
        <v>72.51711413129888</v>
      </c>
      <c r="Y21" s="19" t="s">
        <v>2347</v>
      </c>
      <c r="Z21" s="23">
        <v>1.401155820582107</v>
      </c>
      <c r="AA21" s="21">
        <v>3966</v>
      </c>
      <c r="AB21" s="23">
        <v>42.3702088179214</v>
      </c>
      <c r="AC21" s="19" t="s">
        <v>2375</v>
      </c>
      <c r="AD21" s="23">
        <v>2.647356860709074</v>
      </c>
      <c r="AE21" s="21">
        <v>3990</v>
      </c>
      <c r="AF21" s="23">
        <v>99.49924153521195</v>
      </c>
      <c r="AG21" s="19" t="s">
        <v>1459</v>
      </c>
      <c r="AH21" s="23">
        <v>0.1653534251854726</v>
      </c>
      <c r="AI21" s="21">
        <v>4283</v>
      </c>
      <c r="AJ21" s="23">
        <v>63.8204099686424</v>
      </c>
      <c r="AK21" s="19" t="s">
        <v>2801</v>
      </c>
      <c r="AL21" s="23">
        <v>1.53727694081007</v>
      </c>
      <c r="AM21" s="21">
        <v>6350</v>
      </c>
      <c r="AN21" s="23">
        <v>98.8970281008223</v>
      </c>
      <c r="AO21" s="19" t="s">
        <v>2766</v>
      </c>
      <c r="AP21" s="23">
        <v>0.2338646693248708</v>
      </c>
      <c r="AQ21" s="21">
        <v>6331</v>
      </c>
      <c r="AR21" s="23">
        <v>1.115367210749091</v>
      </c>
      <c r="AS21" s="19" t="s">
        <v>1635</v>
      </c>
      <c r="AT21" s="23">
        <v>20.83751464798597</v>
      </c>
      <c r="AU21" s="21">
        <v>7320</v>
      </c>
      <c r="AV21" s="23">
        <v>14.53554316375676</v>
      </c>
      <c r="AW21" s="19" t="s">
        <v>2848</v>
      </c>
      <c r="AX21" s="23">
        <v>4.557894498131679</v>
      </c>
    </row>
    <row r="22" spans="2:50" s="19" customFormat="1" ht="14.25">
      <c r="B22" s="18" t="s">
        <v>8</v>
      </c>
      <c r="C22" s="21">
        <v>4040</v>
      </c>
      <c r="D22" s="23">
        <v>92.07626435945366</v>
      </c>
      <c r="E22" s="19" t="s">
        <v>1206</v>
      </c>
      <c r="F22" s="23">
        <v>0.9064708901662015</v>
      </c>
      <c r="G22" s="21">
        <v>2387</v>
      </c>
      <c r="H22" s="23">
        <v>90.61426933322826</v>
      </c>
      <c r="I22" s="19" t="s">
        <v>2246</v>
      </c>
      <c r="J22" s="23">
        <v>0.942887924021767</v>
      </c>
      <c r="K22" s="21">
        <v>1587</v>
      </c>
      <c r="L22" s="23">
        <v>91.93099662456424</v>
      </c>
      <c r="M22" s="19" t="s">
        <v>2273</v>
      </c>
      <c r="N22" s="23">
        <v>1.529094237354335</v>
      </c>
      <c r="O22" s="21">
        <v>3235</v>
      </c>
      <c r="P22" s="23">
        <v>60.23692025142945</v>
      </c>
      <c r="Q22" s="19" t="s">
        <v>2292</v>
      </c>
      <c r="R22" s="23">
        <v>2.137594840445414</v>
      </c>
      <c r="S22" s="21">
        <v>2044</v>
      </c>
      <c r="T22" s="23">
        <v>38.32357075439263</v>
      </c>
      <c r="U22" s="19" t="s">
        <v>2320</v>
      </c>
      <c r="V22" s="23">
        <v>3.791256101442834</v>
      </c>
      <c r="W22" s="21">
        <v>3179</v>
      </c>
      <c r="X22" s="23">
        <v>64.7202773374588</v>
      </c>
      <c r="Y22" s="19" t="s">
        <v>2348</v>
      </c>
      <c r="Z22" s="23">
        <v>1.950811501306535</v>
      </c>
      <c r="AA22" s="21">
        <v>2289</v>
      </c>
      <c r="AB22" s="23">
        <v>51.05711830168401</v>
      </c>
      <c r="AC22" s="19" t="s">
        <v>2376</v>
      </c>
      <c r="AD22" s="23">
        <v>2.548723661827232</v>
      </c>
      <c r="AE22" s="21">
        <v>2196</v>
      </c>
      <c r="AF22" s="23">
        <v>98.85176940960902</v>
      </c>
      <c r="AG22" s="19" t="s">
        <v>2033</v>
      </c>
      <c r="AH22" s="23">
        <v>0.2936376578841068</v>
      </c>
      <c r="AI22" s="21">
        <v>2458</v>
      </c>
      <c r="AJ22" s="23">
        <v>66.19080021951325</v>
      </c>
      <c r="AK22" s="19" t="s">
        <v>2802</v>
      </c>
      <c r="AL22" s="23">
        <v>1.760183106094184</v>
      </c>
      <c r="AM22" s="21">
        <v>3764</v>
      </c>
      <c r="AN22" s="23">
        <v>99.60778103154925</v>
      </c>
      <c r="AO22" s="19" t="s">
        <v>2773</v>
      </c>
      <c r="AP22" s="23">
        <v>0.1072928231857911</v>
      </c>
      <c r="AQ22" s="21">
        <v>3753</v>
      </c>
      <c r="AR22" s="23">
        <v>0.4009206324740108</v>
      </c>
      <c r="AS22" s="19" t="s">
        <v>2781</v>
      </c>
      <c r="AT22" s="23">
        <v>27.0241652890385</v>
      </c>
      <c r="AU22" s="21">
        <v>4377</v>
      </c>
      <c r="AV22" s="23">
        <v>13.63959474922293</v>
      </c>
      <c r="AW22" s="19" t="s">
        <v>2849</v>
      </c>
      <c r="AX22" s="23">
        <v>5.641945655405673</v>
      </c>
    </row>
    <row r="23" spans="2:50" s="19" customFormat="1" ht="14.25">
      <c r="B23" s="18" t="s">
        <v>9</v>
      </c>
      <c r="C23" s="21">
        <v>356</v>
      </c>
      <c r="D23" s="23">
        <v>98.20293576647595</v>
      </c>
      <c r="E23" s="19" t="s">
        <v>1207</v>
      </c>
      <c r="F23" s="23">
        <v>0.6918515810661108</v>
      </c>
      <c r="G23" s="21">
        <v>208</v>
      </c>
      <c r="H23" s="23">
        <v>98.11349750182094</v>
      </c>
      <c r="I23" s="19" t="s">
        <v>2070</v>
      </c>
      <c r="J23" s="23">
        <v>0.9392732370393817</v>
      </c>
      <c r="K23" s="21">
        <v>144</v>
      </c>
      <c r="L23" s="23">
        <v>96.24194234413781</v>
      </c>
      <c r="M23" s="19" t="s">
        <v>2274</v>
      </c>
      <c r="N23" s="23">
        <v>1.577770406073305</v>
      </c>
      <c r="O23" s="21">
        <v>262</v>
      </c>
      <c r="P23" s="23">
        <v>69.59597263620779</v>
      </c>
      <c r="Q23" s="19" t="s">
        <v>2293</v>
      </c>
      <c r="R23" s="23">
        <v>4.41876698564661</v>
      </c>
      <c r="S23" s="21">
        <v>172</v>
      </c>
      <c r="T23" s="23">
        <v>53.87528711662036</v>
      </c>
      <c r="U23" s="19" t="s">
        <v>2321</v>
      </c>
      <c r="V23" s="23">
        <v>7.864124447335197</v>
      </c>
      <c r="W23" s="21">
        <v>264</v>
      </c>
      <c r="X23" s="23">
        <v>70.87929733058031</v>
      </c>
      <c r="Y23" s="19" t="s">
        <v>2349</v>
      </c>
      <c r="Z23" s="23">
        <v>4.253397423906699</v>
      </c>
      <c r="AA23" s="24">
        <v>201</v>
      </c>
      <c r="AB23" s="27">
        <v>55.46629808657836</v>
      </c>
      <c r="AC23" s="26" t="s">
        <v>2377</v>
      </c>
      <c r="AD23" s="27">
        <v>6.89827378944757</v>
      </c>
      <c r="AE23" s="21">
        <v>187</v>
      </c>
      <c r="AF23" s="23">
        <v>99.54102470028234</v>
      </c>
      <c r="AG23" s="19" t="s">
        <v>2228</v>
      </c>
      <c r="AH23" s="23">
        <v>0.4585385531190464</v>
      </c>
      <c r="AI23" s="21">
        <v>213</v>
      </c>
      <c r="AJ23" s="23">
        <v>64.29357709049054</v>
      </c>
      <c r="AK23" s="19" t="s">
        <v>2803</v>
      </c>
      <c r="AL23" s="23">
        <v>5.510679281451087</v>
      </c>
      <c r="AM23" s="21">
        <v>349</v>
      </c>
      <c r="AN23" s="23">
        <v>99.72595864698307</v>
      </c>
      <c r="AO23" s="19" t="s">
        <v>2068</v>
      </c>
      <c r="AP23" s="23">
        <v>0.2742916675460696</v>
      </c>
      <c r="AQ23" s="21">
        <v>349</v>
      </c>
      <c r="AR23" s="23">
        <v>0.2740413530169287</v>
      </c>
      <c r="AS23" s="19" t="s">
        <v>2084</v>
      </c>
      <c r="AT23" s="23">
        <v>99.81705021439444</v>
      </c>
      <c r="AU23" s="21">
        <v>378</v>
      </c>
      <c r="AV23" s="23">
        <v>7.462249701576559</v>
      </c>
      <c r="AW23" s="19" t="s">
        <v>2850</v>
      </c>
      <c r="AX23" s="23">
        <v>18.45984948741099</v>
      </c>
    </row>
    <row r="24" spans="2:50" s="19" customFormat="1" ht="14.25">
      <c r="B24" s="18"/>
      <c r="C24" s="21"/>
      <c r="D24" s="23"/>
      <c r="F24" s="23"/>
      <c r="G24" s="21"/>
      <c r="H24" s="23"/>
      <c r="J24" s="23"/>
      <c r="K24" s="21"/>
      <c r="L24" s="23"/>
      <c r="N24" s="23"/>
      <c r="O24" s="21"/>
      <c r="P24" s="23"/>
      <c r="R24" s="23"/>
      <c r="S24" s="21"/>
      <c r="T24" s="23"/>
      <c r="V24" s="23"/>
      <c r="W24" s="21"/>
      <c r="X24" s="23"/>
      <c r="Z24" s="23"/>
      <c r="AA24" s="21"/>
      <c r="AB24" s="23"/>
      <c r="AD24" s="23"/>
      <c r="AE24" s="21"/>
      <c r="AF24" s="23"/>
      <c r="AH24" s="23"/>
      <c r="AI24" s="21"/>
      <c r="AJ24" s="23"/>
      <c r="AL24" s="23"/>
      <c r="AM24" s="21"/>
      <c r="AN24" s="23"/>
      <c r="AP24" s="23"/>
      <c r="AQ24" s="21"/>
      <c r="AR24" s="23"/>
      <c r="AT24" s="23"/>
      <c r="AU24" s="21"/>
      <c r="AV24" s="23"/>
      <c r="AX24" s="23"/>
    </row>
    <row r="25" spans="2:50" s="19" customFormat="1" ht="14.25">
      <c r="B25" s="20" t="s">
        <v>73</v>
      </c>
      <c r="C25" s="21"/>
      <c r="D25" s="23"/>
      <c r="F25" s="23"/>
      <c r="G25" s="21"/>
      <c r="H25" s="23"/>
      <c r="J25" s="23"/>
      <c r="K25" s="21"/>
      <c r="L25" s="23"/>
      <c r="N25" s="23"/>
      <c r="O25" s="21"/>
      <c r="P25" s="23"/>
      <c r="R25" s="23"/>
      <c r="S25" s="21"/>
      <c r="T25" s="23"/>
      <c r="V25" s="23"/>
      <c r="W25" s="21"/>
      <c r="X25" s="23"/>
      <c r="Z25" s="23"/>
      <c r="AA25" s="21"/>
      <c r="AB25" s="23"/>
      <c r="AD25" s="23"/>
      <c r="AE25" s="21"/>
      <c r="AF25" s="23"/>
      <c r="AH25" s="23"/>
      <c r="AI25" s="21"/>
      <c r="AJ25" s="23"/>
      <c r="AL25" s="23"/>
      <c r="AM25" s="21"/>
      <c r="AN25" s="23"/>
      <c r="AP25" s="23"/>
      <c r="AQ25" s="21"/>
      <c r="AR25" s="23"/>
      <c r="AT25" s="23"/>
      <c r="AU25" s="21"/>
      <c r="AV25" s="23"/>
      <c r="AX25" s="23"/>
    </row>
    <row r="26" spans="2:50" s="19" customFormat="1" ht="14.25">
      <c r="B26" s="18" t="s">
        <v>10</v>
      </c>
      <c r="C26" s="21">
        <v>2390</v>
      </c>
      <c r="D26" s="23">
        <v>90.6756127263684</v>
      </c>
      <c r="E26" s="19" t="s">
        <v>1208</v>
      </c>
      <c r="F26" s="23">
        <v>1.124722688803958</v>
      </c>
      <c r="G26" s="21">
        <v>1348</v>
      </c>
      <c r="H26" s="23">
        <v>89.41951994452293</v>
      </c>
      <c r="I26" s="19" t="s">
        <v>2247</v>
      </c>
      <c r="J26" s="23">
        <v>1.351339853731639</v>
      </c>
      <c r="K26" s="21">
        <v>975</v>
      </c>
      <c r="L26" s="23">
        <v>92.96678821217532</v>
      </c>
      <c r="M26" s="19" t="s">
        <v>1905</v>
      </c>
      <c r="N26" s="23">
        <v>1.499263424705406</v>
      </c>
      <c r="O26" s="21">
        <v>1853</v>
      </c>
      <c r="P26" s="23">
        <v>57.61584013976407</v>
      </c>
      <c r="Q26" s="19" t="s">
        <v>2294</v>
      </c>
      <c r="R26" s="23">
        <v>4.029833999570002</v>
      </c>
      <c r="S26" s="21">
        <v>1132</v>
      </c>
      <c r="T26" s="23">
        <v>33.10999382605903</v>
      </c>
      <c r="U26" s="19" t="s">
        <v>2322</v>
      </c>
      <c r="V26" s="23">
        <v>7.205258988078424</v>
      </c>
      <c r="W26" s="21">
        <v>1821</v>
      </c>
      <c r="X26" s="23">
        <v>61.00723011647896</v>
      </c>
      <c r="Y26" s="19" t="s">
        <v>2350</v>
      </c>
      <c r="Z26" s="23">
        <v>3.733226710969518</v>
      </c>
      <c r="AA26" s="21">
        <v>1260</v>
      </c>
      <c r="AB26" s="23">
        <v>46.15302740858238</v>
      </c>
      <c r="AC26" s="19" t="s">
        <v>2378</v>
      </c>
      <c r="AD26" s="23">
        <v>5.157889358750212</v>
      </c>
      <c r="AE26" s="21">
        <v>1227</v>
      </c>
      <c r="AF26" s="23">
        <v>99.19584808542676</v>
      </c>
      <c r="AG26" s="19" t="s">
        <v>2034</v>
      </c>
      <c r="AH26" s="23">
        <v>0.254963513634518</v>
      </c>
      <c r="AI26" s="21">
        <v>1364</v>
      </c>
      <c r="AJ26" s="23">
        <v>63.12961721713037</v>
      </c>
      <c r="AK26" s="19" t="s">
        <v>2804</v>
      </c>
      <c r="AL26" s="23">
        <v>3.992558379951905</v>
      </c>
      <c r="AM26" s="21">
        <v>2152</v>
      </c>
      <c r="AN26" s="23">
        <v>99.20053644567778</v>
      </c>
      <c r="AO26" s="19" t="s">
        <v>1620</v>
      </c>
      <c r="AP26" s="23">
        <v>0.4999901468967249</v>
      </c>
      <c r="AQ26" s="21">
        <v>2142</v>
      </c>
      <c r="AR26" s="23">
        <v>0.8217426903356707</v>
      </c>
      <c r="AS26" s="19" t="s">
        <v>1644</v>
      </c>
      <c r="AT26" s="23">
        <v>60.56942164445128</v>
      </c>
      <c r="AU26" s="21">
        <v>2569</v>
      </c>
      <c r="AV26" s="23">
        <v>12.70736812211213</v>
      </c>
      <c r="AW26" s="19" t="s">
        <v>2851</v>
      </c>
      <c r="AX26" s="23">
        <v>8.876486370608278</v>
      </c>
    </row>
    <row r="27" spans="2:50" s="19" customFormat="1" ht="14.25">
      <c r="B27" s="18" t="s">
        <v>11</v>
      </c>
      <c r="C27" s="21">
        <v>722</v>
      </c>
      <c r="D27" s="23">
        <v>93.49627616421743</v>
      </c>
      <c r="E27" s="19" t="s">
        <v>1210</v>
      </c>
      <c r="F27" s="23">
        <v>1.413993172734779</v>
      </c>
      <c r="G27" s="21">
        <v>439</v>
      </c>
      <c r="H27" s="23">
        <v>90.58855151239457</v>
      </c>
      <c r="I27" s="19" t="s">
        <v>2248</v>
      </c>
      <c r="J27" s="23">
        <v>1.624370154225736</v>
      </c>
      <c r="K27" s="21">
        <v>276</v>
      </c>
      <c r="L27" s="23">
        <v>90.93016542133125</v>
      </c>
      <c r="M27" s="19" t="s">
        <v>2275</v>
      </c>
      <c r="N27" s="23">
        <v>3.293012509869383</v>
      </c>
      <c r="O27" s="21">
        <v>554</v>
      </c>
      <c r="P27" s="23">
        <v>64.5983215922667</v>
      </c>
      <c r="Q27" s="19" t="s">
        <v>2295</v>
      </c>
      <c r="R27" s="23">
        <v>5.377414032191365</v>
      </c>
      <c r="S27" s="21">
        <v>332</v>
      </c>
      <c r="T27" s="23">
        <v>34.03638478613647</v>
      </c>
      <c r="U27" s="19" t="s">
        <v>2323</v>
      </c>
      <c r="V27" s="23">
        <v>12.39891403111368</v>
      </c>
      <c r="W27" s="21">
        <v>558</v>
      </c>
      <c r="X27" s="23">
        <v>69.76280424934096</v>
      </c>
      <c r="Y27" s="19" t="s">
        <v>2351</v>
      </c>
      <c r="Z27" s="23">
        <v>4.840323762328817</v>
      </c>
      <c r="AA27" s="21">
        <v>411</v>
      </c>
      <c r="AB27" s="23">
        <v>40.57347148534812</v>
      </c>
      <c r="AC27" s="19" t="s">
        <v>2379</v>
      </c>
      <c r="AD27" s="23">
        <v>9.150454163513174</v>
      </c>
      <c r="AE27" s="21">
        <v>427</v>
      </c>
      <c r="AF27" s="23">
        <v>98.54673969171543</v>
      </c>
      <c r="AG27" s="19" t="s">
        <v>2792</v>
      </c>
      <c r="AH27" s="23">
        <v>1.309683515458212</v>
      </c>
      <c r="AI27" s="21">
        <v>461</v>
      </c>
      <c r="AJ27" s="23">
        <v>60.3717766900654</v>
      </c>
      <c r="AK27" s="19" t="s">
        <v>2805</v>
      </c>
      <c r="AL27" s="23">
        <v>6.485099180309484</v>
      </c>
      <c r="AM27" s="21">
        <v>676</v>
      </c>
      <c r="AN27" s="23">
        <v>97.81388487845375</v>
      </c>
      <c r="AO27" s="19" t="s">
        <v>2826</v>
      </c>
      <c r="AP27" s="23">
        <v>1.002283895607373</v>
      </c>
      <c r="AQ27" s="21">
        <v>673</v>
      </c>
      <c r="AR27" s="23">
        <v>2.211949144762991</v>
      </c>
      <c r="AS27" s="19" t="s">
        <v>2834</v>
      </c>
      <c r="AT27" s="23">
        <v>44.44201558822792</v>
      </c>
      <c r="AU27" s="21">
        <v>790</v>
      </c>
      <c r="AV27" s="23">
        <v>13.30022524848784</v>
      </c>
      <c r="AW27" s="19" t="s">
        <v>2852</v>
      </c>
      <c r="AX27" s="23">
        <v>13.49437735241982</v>
      </c>
    </row>
    <row r="28" spans="2:50" s="19" customFormat="1" ht="14.25">
      <c r="B28" s="18" t="s">
        <v>12</v>
      </c>
      <c r="C28" s="21">
        <v>13962</v>
      </c>
      <c r="D28" s="23">
        <v>93.96317402567475</v>
      </c>
      <c r="E28" s="19" t="s">
        <v>1212</v>
      </c>
      <c r="F28" s="23">
        <v>0.4279234793068794</v>
      </c>
      <c r="G28" s="21">
        <v>8588</v>
      </c>
      <c r="H28" s="23">
        <v>91.09208120239259</v>
      </c>
      <c r="I28" s="19" t="s">
        <v>2249</v>
      </c>
      <c r="J28" s="23">
        <v>0.5953659744837297</v>
      </c>
      <c r="K28" s="21">
        <v>5190</v>
      </c>
      <c r="L28" s="23">
        <v>95.16381736258799</v>
      </c>
      <c r="M28" s="19" t="s">
        <v>2276</v>
      </c>
      <c r="N28" s="23">
        <v>0.4967327098299701</v>
      </c>
      <c r="O28" s="21">
        <v>11336</v>
      </c>
      <c r="P28" s="23">
        <v>63.13020396057608</v>
      </c>
      <c r="Q28" s="19" t="s">
        <v>2296</v>
      </c>
      <c r="R28" s="23">
        <v>1.241482697130552</v>
      </c>
      <c r="S28" s="21">
        <v>6780</v>
      </c>
      <c r="T28" s="23">
        <v>37.19521721193575</v>
      </c>
      <c r="U28" s="19" t="s">
        <v>2324</v>
      </c>
      <c r="V28" s="23">
        <v>2.588097731764623</v>
      </c>
      <c r="W28" s="21">
        <v>11169</v>
      </c>
      <c r="X28" s="23">
        <v>68.88375298783556</v>
      </c>
      <c r="Y28" s="19" t="s">
        <v>2352</v>
      </c>
      <c r="Z28" s="23">
        <v>1.092495915461645</v>
      </c>
      <c r="AA28" s="21">
        <v>8247</v>
      </c>
      <c r="AB28" s="23">
        <v>47.26561978064768</v>
      </c>
      <c r="AC28" s="19" t="s">
        <v>2380</v>
      </c>
      <c r="AD28" s="23">
        <v>1.868640562066219</v>
      </c>
      <c r="AE28" s="21">
        <v>8085</v>
      </c>
      <c r="AF28" s="23">
        <v>99.5316075417823</v>
      </c>
      <c r="AG28" s="19" t="s">
        <v>2791</v>
      </c>
      <c r="AH28" s="23">
        <v>0.0995504085144975</v>
      </c>
      <c r="AI28" s="21">
        <v>8838</v>
      </c>
      <c r="AJ28" s="23">
        <v>67.20393712767753</v>
      </c>
      <c r="AK28" s="19" t="s">
        <v>2806</v>
      </c>
      <c r="AL28" s="23">
        <v>1.190693635663509</v>
      </c>
      <c r="AM28" s="21">
        <v>13204</v>
      </c>
      <c r="AN28" s="23">
        <v>98.04756830680205</v>
      </c>
      <c r="AO28" s="19" t="s">
        <v>2227</v>
      </c>
      <c r="AP28" s="23">
        <v>0.3335493202124035</v>
      </c>
      <c r="AQ28" s="21">
        <v>13172</v>
      </c>
      <c r="AR28" s="23">
        <v>1.97534817536069</v>
      </c>
      <c r="AS28" s="19" t="s">
        <v>2835</v>
      </c>
      <c r="AT28" s="23">
        <v>16.62183119690735</v>
      </c>
      <c r="AU28" s="21">
        <v>15091</v>
      </c>
      <c r="AV28" s="23">
        <v>13.90948819565217</v>
      </c>
      <c r="AW28" s="19" t="s">
        <v>2853</v>
      </c>
      <c r="AX28" s="23">
        <v>3.794692665991811</v>
      </c>
    </row>
    <row r="29" spans="2:50" s="19" customFormat="1" ht="14.25">
      <c r="B29" s="18" t="s">
        <v>13</v>
      </c>
      <c r="C29" s="21">
        <v>247</v>
      </c>
      <c r="D29" s="23">
        <v>93.43434158149729</v>
      </c>
      <c r="E29" s="19" t="s">
        <v>1211</v>
      </c>
      <c r="F29" s="23">
        <v>1.923255479629713</v>
      </c>
      <c r="G29" s="21">
        <v>155</v>
      </c>
      <c r="H29" s="23">
        <v>87.01474346857515</v>
      </c>
      <c r="I29" s="19" t="s">
        <v>2250</v>
      </c>
      <c r="J29" s="23">
        <v>6.337700715415664</v>
      </c>
      <c r="K29" s="21">
        <v>84</v>
      </c>
      <c r="L29" s="23">
        <v>94.33887705821992</v>
      </c>
      <c r="M29" s="19" t="s">
        <v>2277</v>
      </c>
      <c r="N29" s="23">
        <v>2.799684162739652</v>
      </c>
      <c r="O29" s="21">
        <v>202</v>
      </c>
      <c r="P29" s="23">
        <v>65.29055609277893</v>
      </c>
      <c r="Q29" s="19" t="s">
        <v>2297</v>
      </c>
      <c r="R29" s="23">
        <v>8.512387763426448</v>
      </c>
      <c r="S29" s="21">
        <v>113</v>
      </c>
      <c r="T29" s="23">
        <v>37.75064260927086</v>
      </c>
      <c r="U29" s="19" t="s">
        <v>2325</v>
      </c>
      <c r="V29" s="23">
        <v>20.01227839722385</v>
      </c>
      <c r="W29" s="21">
        <v>195</v>
      </c>
      <c r="X29" s="23">
        <v>73.6397008792627</v>
      </c>
      <c r="Y29" s="19" t="s">
        <v>2353</v>
      </c>
      <c r="Z29" s="23">
        <v>6.340383374887655</v>
      </c>
      <c r="AA29" s="21">
        <v>146</v>
      </c>
      <c r="AB29" s="23">
        <v>47.83187439192032</v>
      </c>
      <c r="AC29" s="19" t="s">
        <v>2381</v>
      </c>
      <c r="AD29" s="23">
        <v>14.45523047421944</v>
      </c>
      <c r="AE29" s="21">
        <v>141</v>
      </c>
      <c r="AF29" s="23">
        <v>99.04837706725502</v>
      </c>
      <c r="AG29" s="19" t="s">
        <v>1407</v>
      </c>
      <c r="AH29" s="23">
        <v>0.6771549040337588</v>
      </c>
      <c r="AI29" s="21">
        <v>157</v>
      </c>
      <c r="AJ29" s="23">
        <v>68.96696317943572</v>
      </c>
      <c r="AK29" s="19" t="s">
        <v>2807</v>
      </c>
      <c r="AL29" s="23">
        <v>7.521941351285573</v>
      </c>
      <c r="AM29" s="21">
        <v>227</v>
      </c>
      <c r="AN29" s="23">
        <v>91.85313870592525</v>
      </c>
      <c r="AO29" s="19" t="s">
        <v>2827</v>
      </c>
      <c r="AP29" s="23">
        <v>4.117054889442151</v>
      </c>
      <c r="AQ29" s="21">
        <v>227</v>
      </c>
      <c r="AR29" s="23">
        <v>8.438740765373058</v>
      </c>
      <c r="AS29" s="19" t="s">
        <v>2836</v>
      </c>
      <c r="AT29" s="23">
        <v>44.86325683338536</v>
      </c>
      <c r="AU29" s="21">
        <v>271</v>
      </c>
      <c r="AV29" s="23">
        <v>11.84333414070833</v>
      </c>
      <c r="AW29" s="19" t="s">
        <v>2854</v>
      </c>
      <c r="AX29" s="23">
        <v>22.98173180252327</v>
      </c>
    </row>
    <row r="30" spans="2:50" s="19" customFormat="1" ht="14.25">
      <c r="B30" s="18" t="s">
        <v>14</v>
      </c>
      <c r="C30" s="21">
        <v>720</v>
      </c>
      <c r="D30" s="23">
        <v>93.77695415408701</v>
      </c>
      <c r="E30" s="19" t="s">
        <v>1209</v>
      </c>
      <c r="F30" s="23">
        <v>1.987680610117714</v>
      </c>
      <c r="G30" s="21">
        <v>507</v>
      </c>
      <c r="H30" s="23">
        <v>89.41577692802672</v>
      </c>
      <c r="I30" s="19" t="s">
        <v>2251</v>
      </c>
      <c r="J30" s="23">
        <v>2.836107702636117</v>
      </c>
      <c r="K30" s="21">
        <v>208</v>
      </c>
      <c r="L30" s="23">
        <v>97.88593855983595</v>
      </c>
      <c r="M30" s="19" t="s">
        <v>2278</v>
      </c>
      <c r="N30" s="23">
        <v>0.8904500814186715</v>
      </c>
      <c r="O30" s="21">
        <v>622</v>
      </c>
      <c r="P30" s="23">
        <v>68.85453706407706</v>
      </c>
      <c r="Q30" s="19" t="s">
        <v>2298</v>
      </c>
      <c r="R30" s="23">
        <v>4.014670856727371</v>
      </c>
      <c r="S30" s="21">
        <v>331</v>
      </c>
      <c r="T30" s="23">
        <v>40.78032674939738</v>
      </c>
      <c r="U30" s="19" t="s">
        <v>2326</v>
      </c>
      <c r="V30" s="23">
        <v>9.890925258586204</v>
      </c>
      <c r="W30" s="21">
        <v>611</v>
      </c>
      <c r="X30" s="23">
        <v>78.60530505183226</v>
      </c>
      <c r="Y30" s="19" t="s">
        <v>2354</v>
      </c>
      <c r="Z30" s="23">
        <v>3.006236903335749</v>
      </c>
      <c r="AA30" s="21">
        <v>498</v>
      </c>
      <c r="AB30" s="23">
        <v>43.17230912270736</v>
      </c>
      <c r="AC30" s="19" t="s">
        <v>2382</v>
      </c>
      <c r="AD30" s="23">
        <v>7.013923564605534</v>
      </c>
      <c r="AE30" s="21">
        <v>501</v>
      </c>
      <c r="AF30" s="23">
        <v>99.89699293756684</v>
      </c>
      <c r="AG30" s="19" t="s">
        <v>1395</v>
      </c>
      <c r="AH30" s="23">
        <v>0.103638844122603</v>
      </c>
      <c r="AI30" s="21">
        <v>531</v>
      </c>
      <c r="AJ30" s="23">
        <v>57.18425175329603</v>
      </c>
      <c r="AK30" s="19" t="s">
        <v>2808</v>
      </c>
      <c r="AL30" s="23">
        <v>4.844621807234805</v>
      </c>
      <c r="AM30" s="21">
        <v>683</v>
      </c>
      <c r="AN30" s="23">
        <v>99.73365484603077</v>
      </c>
      <c r="AO30" s="19" t="s">
        <v>2068</v>
      </c>
      <c r="AP30" s="23">
        <v>0.2668148556077797</v>
      </c>
      <c r="AQ30" s="21">
        <v>682</v>
      </c>
      <c r="AR30" s="23">
        <v>0.2675167250663771</v>
      </c>
      <c r="AS30" s="19" t="s">
        <v>2084</v>
      </c>
      <c r="AT30" s="23">
        <v>99.90522467543612</v>
      </c>
      <c r="AU30" s="21">
        <v>797</v>
      </c>
      <c r="AV30" s="23">
        <v>16.14803760532368</v>
      </c>
      <c r="AW30" s="19" t="s">
        <v>2855</v>
      </c>
      <c r="AX30" s="23">
        <v>13.00160654403271</v>
      </c>
    </row>
    <row r="31" spans="2:50" s="19" customFormat="1" ht="14.25">
      <c r="B31" s="18"/>
      <c r="C31" s="21"/>
      <c r="D31" s="23"/>
      <c r="F31" s="23"/>
      <c r="G31" s="21"/>
      <c r="H31" s="23"/>
      <c r="J31" s="23"/>
      <c r="K31" s="21"/>
      <c r="L31" s="23"/>
      <c r="N31" s="23"/>
      <c r="O31" s="21"/>
      <c r="P31" s="23"/>
      <c r="R31" s="23"/>
      <c r="S31" s="21"/>
      <c r="T31" s="23"/>
      <c r="V31" s="23"/>
      <c r="W31" s="21"/>
      <c r="X31" s="23"/>
      <c r="Z31" s="23"/>
      <c r="AA31" s="21"/>
      <c r="AB31" s="23"/>
      <c r="AD31" s="23"/>
      <c r="AE31" s="21"/>
      <c r="AF31" s="23"/>
      <c r="AH31" s="23"/>
      <c r="AI31" s="21"/>
      <c r="AJ31" s="23"/>
      <c r="AL31" s="23"/>
      <c r="AM31" s="21"/>
      <c r="AN31" s="23"/>
      <c r="AP31" s="23"/>
      <c r="AQ31" s="21"/>
      <c r="AR31" s="23"/>
      <c r="AT31" s="23"/>
      <c r="AU31" s="21"/>
      <c r="AV31" s="23"/>
      <c r="AX31" s="23"/>
    </row>
    <row r="32" spans="2:50" s="19" customFormat="1" ht="14.25">
      <c r="B32" s="20" t="s">
        <v>15</v>
      </c>
      <c r="C32" s="21"/>
      <c r="D32" s="23"/>
      <c r="F32" s="23"/>
      <c r="G32" s="21"/>
      <c r="H32" s="23"/>
      <c r="J32" s="23"/>
      <c r="K32" s="21"/>
      <c r="L32" s="23"/>
      <c r="N32" s="23"/>
      <c r="O32" s="21"/>
      <c r="P32" s="23"/>
      <c r="R32" s="23"/>
      <c r="S32" s="21"/>
      <c r="T32" s="23"/>
      <c r="V32" s="23"/>
      <c r="W32" s="21"/>
      <c r="X32" s="23"/>
      <c r="Z32" s="23"/>
      <c r="AA32" s="21"/>
      <c r="AB32" s="23"/>
      <c r="AD32" s="23"/>
      <c r="AE32" s="21"/>
      <c r="AF32" s="23"/>
      <c r="AH32" s="23"/>
      <c r="AI32" s="21"/>
      <c r="AJ32" s="23"/>
      <c r="AL32" s="23"/>
      <c r="AM32" s="21"/>
      <c r="AN32" s="23"/>
      <c r="AP32" s="23"/>
      <c r="AQ32" s="21"/>
      <c r="AR32" s="23"/>
      <c r="AT32" s="23"/>
      <c r="AU32" s="21"/>
      <c r="AV32" s="23"/>
      <c r="AX32" s="23"/>
    </row>
    <row r="33" spans="2:50" s="19" customFormat="1" ht="14.25">
      <c r="B33" s="18" t="s">
        <v>16</v>
      </c>
      <c r="C33" s="21">
        <v>2023</v>
      </c>
      <c r="D33" s="23">
        <v>85.16399549058414</v>
      </c>
      <c r="E33" s="19" t="s">
        <v>1213</v>
      </c>
      <c r="F33" s="23">
        <v>1.545846972444372</v>
      </c>
      <c r="G33" s="21">
        <v>1621</v>
      </c>
      <c r="H33" s="23">
        <v>86.76397392659668</v>
      </c>
      <c r="I33" s="19" t="s">
        <v>2252</v>
      </c>
      <c r="J33" s="23">
        <v>1.491210826047824</v>
      </c>
      <c r="K33" s="21">
        <v>367</v>
      </c>
      <c r="L33" s="23">
        <v>75.1886806063933</v>
      </c>
      <c r="M33" s="19" t="s">
        <v>2279</v>
      </c>
      <c r="N33" s="23">
        <v>4.629698616222974</v>
      </c>
      <c r="O33" s="21">
        <v>3164</v>
      </c>
      <c r="P33" s="23">
        <v>38.15827804737089</v>
      </c>
      <c r="Q33" s="19" t="s">
        <v>2299</v>
      </c>
      <c r="R33" s="23">
        <v>4.083640722031297</v>
      </c>
      <c r="S33" s="21">
        <v>2391</v>
      </c>
      <c r="T33" s="23">
        <v>19.89487361367749</v>
      </c>
      <c r="U33" s="19" t="s">
        <v>2327</v>
      </c>
      <c r="V33" s="23">
        <v>6.289336066126563</v>
      </c>
      <c r="W33" s="21">
        <v>3081</v>
      </c>
      <c r="X33" s="23">
        <v>53.69849605297372</v>
      </c>
      <c r="Y33" s="19" t="s">
        <v>2355</v>
      </c>
      <c r="Z33" s="23">
        <v>3.120817265661625</v>
      </c>
      <c r="AA33" s="21">
        <v>1908</v>
      </c>
      <c r="AB33" s="23">
        <v>51.21220042402565</v>
      </c>
      <c r="AC33" s="19" t="s">
        <v>2383</v>
      </c>
      <c r="AD33" s="23">
        <v>3.739969086512095</v>
      </c>
      <c r="AE33" s="21">
        <v>2226</v>
      </c>
      <c r="AF33" s="23">
        <v>99.98063231980369</v>
      </c>
      <c r="AG33" s="19" t="s">
        <v>2793</v>
      </c>
      <c r="AH33" s="23">
        <v>0.0193826461473002</v>
      </c>
      <c r="AI33" s="21">
        <v>2485</v>
      </c>
      <c r="AJ33" s="23">
        <v>73.75049665726912</v>
      </c>
      <c r="AK33" s="19" t="s">
        <v>2809</v>
      </c>
      <c r="AL33" s="23">
        <v>1.826559435755967</v>
      </c>
      <c r="AM33" s="21">
        <v>1701</v>
      </c>
      <c r="AN33" s="23">
        <v>98.82252012326788</v>
      </c>
      <c r="AO33" s="19" t="s">
        <v>2828</v>
      </c>
      <c r="AP33" s="23">
        <v>0.4551157586629014</v>
      </c>
      <c r="AQ33" s="21">
        <v>1692</v>
      </c>
      <c r="AR33" s="23">
        <v>1.183221544408799</v>
      </c>
      <c r="AS33" s="19" t="s">
        <v>2837</v>
      </c>
      <c r="AT33" s="23">
        <v>38.19742528520727</v>
      </c>
      <c r="AU33" s="21">
        <v>3607</v>
      </c>
      <c r="AV33" s="23">
        <v>53.90459136577572</v>
      </c>
      <c r="AW33" s="19" t="s">
        <v>2856</v>
      </c>
      <c r="AX33" s="23">
        <v>2.755012366441689</v>
      </c>
    </row>
    <row r="34" spans="2:50" s="19" customFormat="1" ht="14.25">
      <c r="B34" s="18" t="s">
        <v>17</v>
      </c>
      <c r="C34" s="21">
        <v>4161</v>
      </c>
      <c r="D34" s="23">
        <v>93.9686178646042</v>
      </c>
      <c r="E34" s="19" t="s">
        <v>1214</v>
      </c>
      <c r="F34" s="23">
        <v>0.7039041036616217</v>
      </c>
      <c r="G34" s="21">
        <v>3002</v>
      </c>
      <c r="H34" s="23">
        <v>93.38611663498435</v>
      </c>
      <c r="I34" s="19" t="s">
        <v>2253</v>
      </c>
      <c r="J34" s="23">
        <v>0.9444632732925109</v>
      </c>
      <c r="K34" s="21">
        <v>1090</v>
      </c>
      <c r="L34" s="23">
        <v>90.82195338115334</v>
      </c>
      <c r="M34" s="19" t="s">
        <v>2280</v>
      </c>
      <c r="N34" s="23">
        <v>1.58614992517933</v>
      </c>
      <c r="O34" s="21">
        <v>3332</v>
      </c>
      <c r="P34" s="23">
        <v>78.96635772322216</v>
      </c>
      <c r="Q34" s="19" t="s">
        <v>2300</v>
      </c>
      <c r="R34" s="23">
        <v>1.528958773585214</v>
      </c>
      <c r="S34" s="21">
        <v>1812</v>
      </c>
      <c r="T34" s="23">
        <v>60.12153647193326</v>
      </c>
      <c r="U34" s="19" t="s">
        <v>2328</v>
      </c>
      <c r="V34" s="23">
        <v>3.297912459503741</v>
      </c>
      <c r="W34" s="21">
        <v>3235</v>
      </c>
      <c r="X34" s="23">
        <v>80.60001384856041</v>
      </c>
      <c r="Y34" s="19" t="s">
        <v>2356</v>
      </c>
      <c r="Z34" s="23">
        <v>1.416262387281151</v>
      </c>
      <c r="AA34" s="21">
        <v>2828</v>
      </c>
      <c r="AB34" s="23">
        <v>52.56376973980502</v>
      </c>
      <c r="AC34" s="19" t="s">
        <v>2384</v>
      </c>
      <c r="AD34" s="23">
        <v>3.212675404059568</v>
      </c>
      <c r="AE34" s="21">
        <v>2628</v>
      </c>
      <c r="AF34" s="23">
        <v>99.83127887916014</v>
      </c>
      <c r="AG34" s="19" t="s">
        <v>2794</v>
      </c>
      <c r="AH34" s="23">
        <v>0.0604346309666145</v>
      </c>
      <c r="AI34" s="21">
        <v>2871</v>
      </c>
      <c r="AJ34" s="23">
        <v>69.6546364763697</v>
      </c>
      <c r="AK34" s="19" t="s">
        <v>2810</v>
      </c>
      <c r="AL34" s="23">
        <v>2.124049285502834</v>
      </c>
      <c r="AM34" s="21">
        <v>3925</v>
      </c>
      <c r="AN34" s="23">
        <v>99.19982554531775</v>
      </c>
      <c r="AO34" s="19" t="s">
        <v>1401</v>
      </c>
      <c r="AP34" s="23">
        <v>0.2007115122035275</v>
      </c>
      <c r="AQ34" s="21">
        <v>3911</v>
      </c>
      <c r="AR34" s="23">
        <v>0.8661993194708687</v>
      </c>
      <c r="AS34" s="19" t="s">
        <v>1520</v>
      </c>
      <c r="AT34" s="23">
        <v>24.11165221864061</v>
      </c>
      <c r="AU34" s="21">
        <v>4138</v>
      </c>
      <c r="AV34" s="23">
        <v>5.006719288972015</v>
      </c>
      <c r="AW34" s="19" t="s">
        <v>2857</v>
      </c>
      <c r="AX34" s="23">
        <v>12.45803939069085</v>
      </c>
    </row>
    <row r="35" spans="2:50" s="19" customFormat="1" ht="14.25">
      <c r="B35" s="18" t="s">
        <v>18</v>
      </c>
      <c r="C35" s="21">
        <v>3849</v>
      </c>
      <c r="D35" s="23">
        <v>94.86746205678875</v>
      </c>
      <c r="E35" s="19" t="s">
        <v>224</v>
      </c>
      <c r="F35" s="23">
        <v>0.7219512923106939</v>
      </c>
      <c r="G35" s="21">
        <v>2292</v>
      </c>
      <c r="H35" s="23">
        <v>92.69760524822424</v>
      </c>
      <c r="I35" s="19" t="s">
        <v>2254</v>
      </c>
      <c r="J35" s="23">
        <v>0.7825557322029066</v>
      </c>
      <c r="K35" s="21">
        <v>1488</v>
      </c>
      <c r="L35" s="23">
        <v>96.50490420009065</v>
      </c>
      <c r="M35" s="19" t="s">
        <v>2281</v>
      </c>
      <c r="N35" s="23">
        <v>0.8361682030384305</v>
      </c>
      <c r="O35" s="21">
        <v>2781</v>
      </c>
      <c r="P35" s="23">
        <v>71.7669056593135</v>
      </c>
      <c r="Q35" s="19" t="s">
        <v>2301</v>
      </c>
      <c r="R35" s="23">
        <v>2.063757392164221</v>
      </c>
      <c r="S35" s="21">
        <v>1549</v>
      </c>
      <c r="T35" s="23">
        <v>46.59403618089943</v>
      </c>
      <c r="U35" s="19" t="s">
        <v>2329</v>
      </c>
      <c r="V35" s="23">
        <v>4.57532055216764</v>
      </c>
      <c r="W35" s="21">
        <v>2766</v>
      </c>
      <c r="X35" s="23">
        <v>74.1675077775036</v>
      </c>
      <c r="Y35" s="19" t="s">
        <v>2357</v>
      </c>
      <c r="Z35" s="23">
        <v>1.955548512296045</v>
      </c>
      <c r="AA35" s="21">
        <v>2099</v>
      </c>
      <c r="AB35" s="23">
        <v>48.28502402832115</v>
      </c>
      <c r="AC35" s="19" t="s">
        <v>2385</v>
      </c>
      <c r="AD35" s="23">
        <v>3.745139972319363</v>
      </c>
      <c r="AE35" s="21">
        <v>1975</v>
      </c>
      <c r="AF35" s="23">
        <v>99.20019056993446</v>
      </c>
      <c r="AG35" s="19" t="s">
        <v>1474</v>
      </c>
      <c r="AH35" s="23">
        <v>0.3578676339153794</v>
      </c>
      <c r="AI35" s="21">
        <v>2160</v>
      </c>
      <c r="AJ35" s="23">
        <v>63.95133722423695</v>
      </c>
      <c r="AK35" s="19" t="s">
        <v>2811</v>
      </c>
      <c r="AL35" s="23">
        <v>2.542675765247397</v>
      </c>
      <c r="AM35" s="21">
        <v>3676</v>
      </c>
      <c r="AN35" s="23">
        <v>98.55628523151941</v>
      </c>
      <c r="AO35" s="19" t="s">
        <v>1968</v>
      </c>
      <c r="AP35" s="23">
        <v>0.2479485187931534</v>
      </c>
      <c r="AQ35" s="21">
        <v>3664</v>
      </c>
      <c r="AR35" s="23">
        <v>1.452626164305611</v>
      </c>
      <c r="AS35" s="19" t="s">
        <v>1069</v>
      </c>
      <c r="AT35" s="23">
        <v>16.8920094536325</v>
      </c>
      <c r="AU35" s="21">
        <v>3822</v>
      </c>
      <c r="AV35" s="23">
        <v>2.856082464411548</v>
      </c>
      <c r="AW35" s="19" t="s">
        <v>2858</v>
      </c>
      <c r="AX35" s="23">
        <v>14.76793124108015</v>
      </c>
    </row>
    <row r="36" spans="2:50" s="19" customFormat="1" ht="14.25">
      <c r="B36" s="18" t="s">
        <v>19</v>
      </c>
      <c r="C36" s="21">
        <v>8020</v>
      </c>
      <c r="D36" s="23">
        <v>95.09103501694925</v>
      </c>
      <c r="E36" s="19" t="s">
        <v>1215</v>
      </c>
      <c r="F36" s="23">
        <v>0.4384197542567896</v>
      </c>
      <c r="G36" s="21">
        <v>4124</v>
      </c>
      <c r="H36" s="23">
        <v>89.57284576634524</v>
      </c>
      <c r="I36" s="19" t="s">
        <v>2255</v>
      </c>
      <c r="J36" s="23">
        <v>0.9626513150364845</v>
      </c>
      <c r="K36" s="21">
        <v>3797</v>
      </c>
      <c r="L36" s="23">
        <v>97.2000520076679</v>
      </c>
      <c r="M36" s="19" t="s">
        <v>1610</v>
      </c>
      <c r="N36" s="23">
        <v>0.4187955813275285</v>
      </c>
      <c r="O36" s="21">
        <v>5295</v>
      </c>
      <c r="P36" s="23">
        <v>65.82263202416777</v>
      </c>
      <c r="Q36" s="19" t="s">
        <v>2302</v>
      </c>
      <c r="R36" s="23">
        <v>1.720749221883392</v>
      </c>
      <c r="S36" s="21">
        <v>2941</v>
      </c>
      <c r="T36" s="23">
        <v>34.54862683268207</v>
      </c>
      <c r="U36" s="19" t="s">
        <v>2330</v>
      </c>
      <c r="V36" s="23">
        <v>4.354669391985502</v>
      </c>
      <c r="W36" s="21">
        <v>5276</v>
      </c>
      <c r="X36" s="23">
        <v>69.2642551198035</v>
      </c>
      <c r="Y36" s="19" t="s">
        <v>2358</v>
      </c>
      <c r="Z36" s="23">
        <v>1.587613918992346</v>
      </c>
      <c r="AA36" s="21">
        <v>3728</v>
      </c>
      <c r="AB36" s="23">
        <v>39.25430804593452</v>
      </c>
      <c r="AC36" s="19" t="s">
        <v>2386</v>
      </c>
      <c r="AD36" s="23">
        <v>3.236643501914959</v>
      </c>
      <c r="AE36" s="21">
        <v>3553</v>
      </c>
      <c r="AF36" s="23">
        <v>99.0694194727891</v>
      </c>
      <c r="AG36" s="19" t="s">
        <v>1387</v>
      </c>
      <c r="AH36" s="23">
        <v>0.2154206770409304</v>
      </c>
      <c r="AI36" s="21">
        <v>3837</v>
      </c>
      <c r="AJ36" s="23">
        <v>59.5564429782229</v>
      </c>
      <c r="AK36" s="19" t="s">
        <v>2812</v>
      </c>
      <c r="AL36" s="23">
        <v>2.233860314499228</v>
      </c>
      <c r="AM36" s="21">
        <v>7651</v>
      </c>
      <c r="AN36" s="23">
        <v>97.21695467675812</v>
      </c>
      <c r="AO36" s="19" t="s">
        <v>2829</v>
      </c>
      <c r="AP36" s="23">
        <v>0.5115190232150962</v>
      </c>
      <c r="AQ36" s="21">
        <v>7640</v>
      </c>
      <c r="AR36" s="23">
        <v>2.800008415369538</v>
      </c>
      <c r="AS36" s="19" t="s">
        <v>1513</v>
      </c>
      <c r="AT36" s="23">
        <v>17.78332262660663</v>
      </c>
      <c r="AU36" s="21">
        <v>7964</v>
      </c>
      <c r="AV36" s="23">
        <v>3.32645621660069</v>
      </c>
      <c r="AW36" s="19" t="s">
        <v>2859</v>
      </c>
      <c r="AX36" s="23">
        <v>10.71024724512012</v>
      </c>
    </row>
    <row r="37" spans="2:50" s="19" customFormat="1" ht="14.25">
      <c r="B37" s="18"/>
      <c r="C37" s="21"/>
      <c r="D37" s="23"/>
      <c r="F37" s="23"/>
      <c r="G37" s="21"/>
      <c r="H37" s="23"/>
      <c r="J37" s="23"/>
      <c r="K37" s="21"/>
      <c r="L37" s="23"/>
      <c r="N37" s="23"/>
      <c r="O37" s="21"/>
      <c r="P37" s="23"/>
      <c r="R37" s="23"/>
      <c r="S37" s="21"/>
      <c r="T37" s="23"/>
      <c r="V37" s="23"/>
      <c r="W37" s="21"/>
      <c r="X37" s="23"/>
      <c r="Z37" s="23"/>
      <c r="AA37" s="21"/>
      <c r="AB37" s="23"/>
      <c r="AD37" s="23"/>
      <c r="AE37" s="21"/>
      <c r="AF37" s="23"/>
      <c r="AH37" s="23"/>
      <c r="AI37" s="21"/>
      <c r="AJ37" s="23"/>
      <c r="AL37" s="23"/>
      <c r="AM37" s="21"/>
      <c r="AN37" s="23"/>
      <c r="AP37" s="23"/>
      <c r="AQ37" s="21"/>
      <c r="AR37" s="23"/>
      <c r="AT37" s="23"/>
      <c r="AU37" s="21"/>
      <c r="AV37" s="23"/>
      <c r="AX37" s="23"/>
    </row>
    <row r="38" spans="2:50" s="19" customFormat="1" ht="14.25">
      <c r="B38" s="20" t="s">
        <v>20</v>
      </c>
      <c r="C38" s="21"/>
      <c r="D38" s="23"/>
      <c r="F38" s="23"/>
      <c r="G38" s="21"/>
      <c r="H38" s="23"/>
      <c r="J38" s="23"/>
      <c r="K38" s="21"/>
      <c r="L38" s="23"/>
      <c r="N38" s="23"/>
      <c r="O38" s="21"/>
      <c r="P38" s="23"/>
      <c r="R38" s="23"/>
      <c r="S38" s="21"/>
      <c r="T38" s="23"/>
      <c r="V38" s="23"/>
      <c r="W38" s="21"/>
      <c r="X38" s="23"/>
      <c r="Z38" s="23"/>
      <c r="AA38" s="21"/>
      <c r="AB38" s="23"/>
      <c r="AD38" s="23"/>
      <c r="AE38" s="21"/>
      <c r="AF38" s="23"/>
      <c r="AH38" s="23"/>
      <c r="AI38" s="21"/>
      <c r="AJ38" s="23"/>
      <c r="AL38" s="23"/>
      <c r="AM38" s="21"/>
      <c r="AN38" s="23"/>
      <c r="AP38" s="23"/>
      <c r="AQ38" s="21"/>
      <c r="AR38" s="23"/>
      <c r="AT38" s="23"/>
      <c r="AU38" s="21"/>
      <c r="AV38" s="23"/>
      <c r="AX38" s="23"/>
    </row>
    <row r="39" spans="2:50" s="19" customFormat="1" ht="14.25">
      <c r="B39" s="18" t="s">
        <v>21</v>
      </c>
      <c r="C39" s="21">
        <v>6736</v>
      </c>
      <c r="D39" s="23">
        <v>91.9670787181113</v>
      </c>
      <c r="E39" s="19" t="s">
        <v>1216</v>
      </c>
      <c r="F39" s="23">
        <v>0.6429074091837194</v>
      </c>
      <c r="G39" s="21">
        <v>4211</v>
      </c>
      <c r="H39" s="23">
        <v>89.35322034366142</v>
      </c>
      <c r="I39" s="19" t="s">
        <v>2256</v>
      </c>
      <c r="J39" s="23">
        <v>0.8803049845696399</v>
      </c>
      <c r="K39" s="21">
        <v>2417</v>
      </c>
      <c r="L39" s="23">
        <v>93.7537803842727</v>
      </c>
      <c r="M39" s="19" t="s">
        <v>2282</v>
      </c>
      <c r="N39" s="23">
        <v>0.8603557189558267</v>
      </c>
      <c r="O39" s="21">
        <v>5432</v>
      </c>
      <c r="P39" s="23">
        <v>62.85498179249806</v>
      </c>
      <c r="Q39" s="19" t="s">
        <v>2303</v>
      </c>
      <c r="R39" s="23">
        <v>1.746819094562813</v>
      </c>
      <c r="S39" s="21">
        <v>3141</v>
      </c>
      <c r="T39" s="23">
        <v>36.40774311918001</v>
      </c>
      <c r="U39" s="19" t="s">
        <v>2331</v>
      </c>
      <c r="V39" s="23">
        <v>3.583056383333637</v>
      </c>
      <c r="W39" s="21">
        <v>5337</v>
      </c>
      <c r="X39" s="23">
        <v>69.63011802808813</v>
      </c>
      <c r="Y39" s="19" t="s">
        <v>2359</v>
      </c>
      <c r="Z39" s="23">
        <v>1.528799407072994</v>
      </c>
      <c r="AA39" s="21">
        <v>4023</v>
      </c>
      <c r="AB39" s="23">
        <v>42.31853021349166</v>
      </c>
      <c r="AC39" s="19" t="s">
        <v>2387</v>
      </c>
      <c r="AD39" s="23">
        <v>2.647712729962069</v>
      </c>
      <c r="AE39" s="21">
        <v>3940</v>
      </c>
      <c r="AF39" s="23">
        <v>99.12678223804906</v>
      </c>
      <c r="AG39" s="19" t="s">
        <v>1472</v>
      </c>
      <c r="AH39" s="23">
        <v>0.2496794050558461</v>
      </c>
      <c r="AI39" s="21">
        <v>4317</v>
      </c>
      <c r="AJ39" s="23">
        <v>61.33150326028496</v>
      </c>
      <c r="AK39" s="19" t="s">
        <v>2813</v>
      </c>
      <c r="AL39" s="23">
        <v>1.886757303197905</v>
      </c>
      <c r="AM39" s="21">
        <v>6227</v>
      </c>
      <c r="AN39" s="23">
        <v>98.85805324149248</v>
      </c>
      <c r="AO39" s="19" t="s">
        <v>2033</v>
      </c>
      <c r="AP39" s="23">
        <v>0.2840614274396867</v>
      </c>
      <c r="AQ39" s="21">
        <v>6201</v>
      </c>
      <c r="AR39" s="23">
        <v>1.160433427111468</v>
      </c>
      <c r="AS39" s="19" t="s">
        <v>2838</v>
      </c>
      <c r="AT39" s="23">
        <v>24.30967100172952</v>
      </c>
      <c r="AU39" s="21">
        <v>7266</v>
      </c>
      <c r="AV39" s="23">
        <v>15.33009739682895</v>
      </c>
      <c r="AW39" s="19" t="s">
        <v>2860</v>
      </c>
      <c r="AX39" s="23">
        <v>4.904484340528112</v>
      </c>
    </row>
    <row r="40" spans="2:50" s="19" customFormat="1" ht="14.25">
      <c r="B40" s="18" t="s">
        <v>22</v>
      </c>
      <c r="C40" s="21">
        <v>7630</v>
      </c>
      <c r="D40" s="23">
        <v>94.73735079633101</v>
      </c>
      <c r="E40" s="19" t="s">
        <v>1217</v>
      </c>
      <c r="F40" s="23">
        <v>0.551635371535556</v>
      </c>
      <c r="G40" s="21">
        <v>4712</v>
      </c>
      <c r="H40" s="23">
        <v>91.81181560932305</v>
      </c>
      <c r="I40" s="19" t="s">
        <v>2257</v>
      </c>
      <c r="J40" s="23">
        <v>0.8120895128984262</v>
      </c>
      <c r="K40" s="21">
        <v>2804</v>
      </c>
      <c r="L40" s="23">
        <v>95.20668033768386</v>
      </c>
      <c r="M40" s="19" t="s">
        <v>2142</v>
      </c>
      <c r="N40" s="23">
        <v>0.7286243181436336</v>
      </c>
      <c r="O40" s="21">
        <v>6204</v>
      </c>
      <c r="P40" s="23">
        <v>63.67475314634089</v>
      </c>
      <c r="Q40" s="19" t="s">
        <v>2304</v>
      </c>
      <c r="R40" s="23">
        <v>1.714543571637055</v>
      </c>
      <c r="S40" s="21">
        <v>3790</v>
      </c>
      <c r="T40" s="23">
        <v>38.34105416837389</v>
      </c>
      <c r="U40" s="19" t="s">
        <v>2332</v>
      </c>
      <c r="V40" s="23">
        <v>3.646178222842958</v>
      </c>
      <c r="W40" s="21">
        <v>6131</v>
      </c>
      <c r="X40" s="23">
        <v>69.09212583264959</v>
      </c>
      <c r="Y40" s="19" t="s">
        <v>2360</v>
      </c>
      <c r="Z40" s="23">
        <v>1.494501998802959</v>
      </c>
      <c r="AA40" s="21">
        <v>4511</v>
      </c>
      <c r="AB40" s="23">
        <v>49.15808425313333</v>
      </c>
      <c r="AC40" s="19" t="s">
        <v>2388</v>
      </c>
      <c r="AD40" s="23">
        <v>2.648538040752851</v>
      </c>
      <c r="AE40" s="21">
        <v>4441</v>
      </c>
      <c r="AF40" s="23">
        <v>99.69260273228676</v>
      </c>
      <c r="AG40" s="19" t="s">
        <v>1892</v>
      </c>
      <c r="AH40" s="23">
        <v>0.08585884234924</v>
      </c>
      <c r="AI40" s="21">
        <v>4855</v>
      </c>
      <c r="AJ40" s="23">
        <v>68.65876697579601</v>
      </c>
      <c r="AK40" s="19" t="s">
        <v>2814</v>
      </c>
      <c r="AL40" s="23">
        <v>1.509318146352545</v>
      </c>
      <c r="AM40" s="21">
        <v>7225</v>
      </c>
      <c r="AN40" s="23">
        <v>99.22871328843235</v>
      </c>
      <c r="AO40" s="19" t="s">
        <v>1401</v>
      </c>
      <c r="AP40" s="23">
        <v>0.2048936737230416</v>
      </c>
      <c r="AQ40" s="21">
        <v>7211</v>
      </c>
      <c r="AR40" s="23">
        <v>0.7990971117421808</v>
      </c>
      <c r="AS40" s="19" t="s">
        <v>2089</v>
      </c>
      <c r="AT40" s="23">
        <v>25.75954433702908</v>
      </c>
      <c r="AU40" s="21">
        <v>8302</v>
      </c>
      <c r="AV40" s="23">
        <v>13.81280131253661</v>
      </c>
      <c r="AW40" s="19" t="s">
        <v>2861</v>
      </c>
      <c r="AX40" s="23">
        <v>5.216209978668963</v>
      </c>
    </row>
    <row r="41" spans="2:50" s="19" customFormat="1" ht="14.25">
      <c r="B41" s="18" t="s">
        <v>23</v>
      </c>
      <c r="C41" s="21">
        <v>3687</v>
      </c>
      <c r="D41" s="23">
        <v>94.28038823155588</v>
      </c>
      <c r="E41" s="19" t="s">
        <v>1218</v>
      </c>
      <c r="F41" s="23">
        <v>0.6920389463360026</v>
      </c>
      <c r="G41" s="21">
        <v>2116</v>
      </c>
      <c r="H41" s="23">
        <v>91.13954100008208</v>
      </c>
      <c r="I41" s="19" t="s">
        <v>2258</v>
      </c>
      <c r="J41" s="23">
        <v>1.119682056690563</v>
      </c>
      <c r="K41" s="21">
        <v>1521</v>
      </c>
      <c r="L41" s="23">
        <v>95.86438539858909</v>
      </c>
      <c r="M41" s="19" t="s">
        <v>2283</v>
      </c>
      <c r="N41" s="23">
        <v>0.7948521294569753</v>
      </c>
      <c r="O41" s="21">
        <v>2936</v>
      </c>
      <c r="P41" s="23">
        <v>62.31195670794047</v>
      </c>
      <c r="Q41" s="19" t="s">
        <v>2305</v>
      </c>
      <c r="R41" s="23">
        <v>2.575584968607128</v>
      </c>
      <c r="S41" s="21">
        <v>1762</v>
      </c>
      <c r="T41" s="23">
        <v>34.76015642066033</v>
      </c>
      <c r="U41" s="19" t="s">
        <v>2333</v>
      </c>
      <c r="V41" s="23">
        <v>5.490278219600117</v>
      </c>
      <c r="W41" s="21">
        <v>2890</v>
      </c>
      <c r="X41" s="23">
        <v>67.20267058431283</v>
      </c>
      <c r="Y41" s="19" t="s">
        <v>2361</v>
      </c>
      <c r="Z41" s="23">
        <v>2.307540791567741</v>
      </c>
      <c r="AA41" s="21">
        <v>2029</v>
      </c>
      <c r="AB41" s="23">
        <v>49.070740864056</v>
      </c>
      <c r="AC41" s="19" t="s">
        <v>2389</v>
      </c>
      <c r="AD41" s="23">
        <v>3.880832883345455</v>
      </c>
      <c r="AE41" s="21">
        <v>2001</v>
      </c>
      <c r="AF41" s="23">
        <v>99.65181908083605</v>
      </c>
      <c r="AG41" s="19" t="s">
        <v>2027</v>
      </c>
      <c r="AH41" s="23">
        <v>0.1328023279396309</v>
      </c>
      <c r="AI41" s="21">
        <v>2181</v>
      </c>
      <c r="AJ41" s="23">
        <v>68.82112440828391</v>
      </c>
      <c r="AK41" s="19" t="s">
        <v>2815</v>
      </c>
      <c r="AL41" s="23">
        <v>2.576198616424697</v>
      </c>
      <c r="AM41" s="21">
        <v>3501</v>
      </c>
      <c r="AN41" s="23">
        <v>94.6593839188994</v>
      </c>
      <c r="AO41" s="19" t="s">
        <v>2830</v>
      </c>
      <c r="AP41" s="23">
        <v>1.133742452323034</v>
      </c>
      <c r="AQ41" s="21">
        <v>3495</v>
      </c>
      <c r="AR41" s="23">
        <v>5.380216799037072</v>
      </c>
      <c r="AS41" s="19" t="s">
        <v>2839</v>
      </c>
      <c r="AT41" s="23">
        <v>20.01319308859577</v>
      </c>
      <c r="AU41" s="21">
        <v>3963</v>
      </c>
      <c r="AV41" s="23">
        <v>11.57312215523243</v>
      </c>
      <c r="AW41" s="19" t="s">
        <v>2862</v>
      </c>
      <c r="AX41" s="23">
        <v>7.222324207295237</v>
      </c>
    </row>
    <row r="42" spans="2:50" s="19" customFormat="1" ht="14.25">
      <c r="B42" s="18"/>
      <c r="C42" s="21"/>
      <c r="D42" s="23"/>
      <c r="F42" s="23"/>
      <c r="G42" s="21"/>
      <c r="H42" s="23"/>
      <c r="J42" s="23"/>
      <c r="K42" s="21"/>
      <c r="L42" s="23"/>
      <c r="N42" s="23"/>
      <c r="O42" s="21"/>
      <c r="P42" s="23"/>
      <c r="R42" s="23"/>
      <c r="S42" s="21"/>
      <c r="T42" s="23"/>
      <c r="V42" s="23"/>
      <c r="W42" s="21"/>
      <c r="X42" s="23"/>
      <c r="Z42" s="23"/>
      <c r="AA42" s="21"/>
      <c r="AB42" s="23"/>
      <c r="AD42" s="23"/>
      <c r="AE42" s="21"/>
      <c r="AF42" s="23"/>
      <c r="AH42" s="23"/>
      <c r="AI42" s="21"/>
      <c r="AJ42" s="23"/>
      <c r="AL42" s="23"/>
      <c r="AM42" s="21"/>
      <c r="AN42" s="23"/>
      <c r="AP42" s="23"/>
      <c r="AQ42" s="21"/>
      <c r="AR42" s="23"/>
      <c r="AT42" s="23"/>
      <c r="AU42" s="21"/>
      <c r="AV42" s="23"/>
      <c r="AX42" s="23"/>
    </row>
    <row r="43" spans="2:50" s="19" customFormat="1" ht="14.25">
      <c r="B43" s="20" t="s">
        <v>74</v>
      </c>
      <c r="C43" s="21"/>
      <c r="D43" s="23"/>
      <c r="F43" s="23"/>
      <c r="G43" s="21"/>
      <c r="H43" s="23"/>
      <c r="J43" s="23"/>
      <c r="K43" s="21"/>
      <c r="L43" s="23"/>
      <c r="N43" s="23"/>
      <c r="O43" s="21"/>
      <c r="P43" s="23"/>
      <c r="R43" s="23"/>
      <c r="S43" s="21"/>
      <c r="T43" s="23"/>
      <c r="V43" s="23"/>
      <c r="W43" s="21"/>
      <c r="X43" s="23"/>
      <c r="Z43" s="23"/>
      <c r="AA43" s="21"/>
      <c r="AB43" s="23"/>
      <c r="AD43" s="23"/>
      <c r="AE43" s="21"/>
      <c r="AF43" s="23"/>
      <c r="AH43" s="23"/>
      <c r="AI43" s="21"/>
      <c r="AJ43" s="23"/>
      <c r="AL43" s="23"/>
      <c r="AM43" s="21"/>
      <c r="AN43" s="23"/>
      <c r="AP43" s="23"/>
      <c r="AQ43" s="21"/>
      <c r="AR43" s="23"/>
      <c r="AT43" s="23"/>
      <c r="AU43" s="21"/>
      <c r="AV43" s="23"/>
      <c r="AX43" s="23"/>
    </row>
    <row r="44" spans="2:50" s="19" customFormat="1" ht="14.25">
      <c r="B44" s="18" t="s">
        <v>24</v>
      </c>
      <c r="C44" s="21">
        <v>5194</v>
      </c>
      <c r="D44" s="23">
        <v>92.15104085255102</v>
      </c>
      <c r="E44" s="19" t="s">
        <v>1219</v>
      </c>
      <c r="F44" s="23">
        <v>0.7175531211631488</v>
      </c>
      <c r="G44" s="21">
        <v>3238</v>
      </c>
      <c r="H44" s="23">
        <v>89.28182042618086</v>
      </c>
      <c r="I44" s="19" t="s">
        <v>2259</v>
      </c>
      <c r="J44" s="23">
        <v>1.078426441205696</v>
      </c>
      <c r="K44" s="21">
        <v>1873</v>
      </c>
      <c r="L44" s="23">
        <v>93.01884044506545</v>
      </c>
      <c r="M44" s="19" t="s">
        <v>2284</v>
      </c>
      <c r="N44" s="23">
        <v>1.094540259167016</v>
      </c>
      <c r="O44" s="21">
        <v>4229</v>
      </c>
      <c r="P44" s="23">
        <v>62.45831455509572</v>
      </c>
      <c r="Q44" s="19" t="s">
        <v>2306</v>
      </c>
      <c r="R44" s="23">
        <v>2.239933592276932</v>
      </c>
      <c r="S44" s="21">
        <v>2419</v>
      </c>
      <c r="T44" s="23">
        <v>34.72366512421673</v>
      </c>
      <c r="U44" s="19" t="s">
        <v>2334</v>
      </c>
      <c r="V44" s="23">
        <v>4.964474708662316</v>
      </c>
      <c r="W44" s="21">
        <v>4181</v>
      </c>
      <c r="X44" s="23">
        <v>69.65788451856815</v>
      </c>
      <c r="Y44" s="19" t="s">
        <v>2362</v>
      </c>
      <c r="Z44" s="23">
        <v>1.795622862912526</v>
      </c>
      <c r="AA44" s="21">
        <v>3096</v>
      </c>
      <c r="AB44" s="23">
        <v>43.17387186200651</v>
      </c>
      <c r="AC44" s="19" t="s">
        <v>2390</v>
      </c>
      <c r="AD44" s="23">
        <v>3.500950131963093</v>
      </c>
      <c r="AE44" s="21">
        <v>3070</v>
      </c>
      <c r="AF44" s="23">
        <v>99.48231000028098</v>
      </c>
      <c r="AG44" s="19" t="s">
        <v>2795</v>
      </c>
      <c r="AH44" s="23">
        <v>0.133742420134536</v>
      </c>
      <c r="AI44" s="21">
        <v>3347</v>
      </c>
      <c r="AJ44" s="23">
        <v>62.09884592309339</v>
      </c>
      <c r="AK44" s="19" t="s">
        <v>2816</v>
      </c>
      <c r="AL44" s="23">
        <v>2.302729331282425</v>
      </c>
      <c r="AM44" s="21">
        <v>4816</v>
      </c>
      <c r="AN44" s="23">
        <v>99.0962216410961</v>
      </c>
      <c r="AO44" s="19" t="s">
        <v>1472</v>
      </c>
      <c r="AP44" s="23">
        <v>0.2677083433062403</v>
      </c>
      <c r="AQ44" s="21">
        <v>4795</v>
      </c>
      <c r="AR44" s="23">
        <v>0.9104843723296276</v>
      </c>
      <c r="AS44" s="19" t="s">
        <v>1500</v>
      </c>
      <c r="AT44" s="23">
        <v>29.23482064629059</v>
      </c>
      <c r="AU44" s="21">
        <v>5686</v>
      </c>
      <c r="AV44" s="23">
        <v>16.27458618702987</v>
      </c>
      <c r="AW44" s="19" t="s">
        <v>2863</v>
      </c>
      <c r="AX44" s="23">
        <v>5.235809613064158</v>
      </c>
    </row>
    <row r="45" spans="2:50" s="19" customFormat="1" ht="14.25">
      <c r="B45" s="18" t="s">
        <v>25</v>
      </c>
      <c r="C45" s="21">
        <v>4003</v>
      </c>
      <c r="D45" s="23">
        <v>93.17222890915104</v>
      </c>
      <c r="E45" s="19" t="s">
        <v>1220</v>
      </c>
      <c r="F45" s="23">
        <v>0.7963825665500914</v>
      </c>
      <c r="G45" s="21">
        <v>2533</v>
      </c>
      <c r="H45" s="23">
        <v>88.69864861846628</v>
      </c>
      <c r="I45" s="19" t="s">
        <v>2260</v>
      </c>
      <c r="J45" s="23">
        <v>1.3783658807631</v>
      </c>
      <c r="K45" s="21">
        <v>1416</v>
      </c>
      <c r="L45" s="23">
        <v>95.67177561065093</v>
      </c>
      <c r="M45" s="19" t="s">
        <v>1951</v>
      </c>
      <c r="N45" s="23">
        <v>0.7344658123884038</v>
      </c>
      <c r="O45" s="21">
        <v>3244</v>
      </c>
      <c r="P45" s="23">
        <v>63.67150821858102</v>
      </c>
      <c r="Q45" s="19" t="s">
        <v>2307</v>
      </c>
      <c r="R45" s="23">
        <v>2.410610840306839</v>
      </c>
      <c r="S45" s="21">
        <v>1939</v>
      </c>
      <c r="T45" s="23">
        <v>37.77413148896717</v>
      </c>
      <c r="U45" s="19" t="s">
        <v>2335</v>
      </c>
      <c r="V45" s="23">
        <v>5.188459562788806</v>
      </c>
      <c r="W45" s="21">
        <v>3185</v>
      </c>
      <c r="X45" s="23">
        <v>71.68180365014756</v>
      </c>
      <c r="Y45" s="19" t="s">
        <v>2363</v>
      </c>
      <c r="Z45" s="23">
        <v>1.955732176747824</v>
      </c>
      <c r="AA45" s="21">
        <v>2414</v>
      </c>
      <c r="AB45" s="23">
        <v>45.64604503272555</v>
      </c>
      <c r="AC45" s="19" t="s">
        <v>2391</v>
      </c>
      <c r="AD45" s="23">
        <v>3.113337419497371</v>
      </c>
      <c r="AE45" s="21">
        <v>2381</v>
      </c>
      <c r="AF45" s="23">
        <v>99.22961386179108</v>
      </c>
      <c r="AG45" s="19" t="s">
        <v>1138</v>
      </c>
      <c r="AH45" s="23">
        <v>0.3225052432330767</v>
      </c>
      <c r="AI45" s="21">
        <v>2600</v>
      </c>
      <c r="AJ45" s="23">
        <v>63.01781180873645</v>
      </c>
      <c r="AK45" s="19" t="s">
        <v>2817</v>
      </c>
      <c r="AL45" s="23">
        <v>2.183570187381377</v>
      </c>
      <c r="AM45" s="21">
        <v>3730</v>
      </c>
      <c r="AN45" s="23">
        <v>99.29936625132017</v>
      </c>
      <c r="AO45" s="19" t="s">
        <v>1409</v>
      </c>
      <c r="AP45" s="23">
        <v>0.2925816325137858</v>
      </c>
      <c r="AQ45" s="21">
        <v>3721</v>
      </c>
      <c r="AR45" s="23">
        <v>0.7625395449458852</v>
      </c>
      <c r="AS45" s="19" t="s">
        <v>2840</v>
      </c>
      <c r="AT45" s="23">
        <v>38.99733115052656</v>
      </c>
      <c r="AU45" s="21">
        <v>4338</v>
      </c>
      <c r="AV45" s="23">
        <v>15.25581328357017</v>
      </c>
      <c r="AW45" s="19" t="s">
        <v>2864</v>
      </c>
      <c r="AX45" s="23">
        <v>7.019103849881897</v>
      </c>
    </row>
    <row r="46" spans="2:50" s="19" customFormat="1" ht="14.25">
      <c r="B46" s="18" t="s">
        <v>26</v>
      </c>
      <c r="C46" s="21">
        <v>3557</v>
      </c>
      <c r="D46" s="23">
        <v>95.19759642304544</v>
      </c>
      <c r="E46" s="19" t="s">
        <v>1221</v>
      </c>
      <c r="F46" s="23">
        <v>0.6502374851241216</v>
      </c>
      <c r="G46" s="21">
        <v>2262</v>
      </c>
      <c r="H46" s="23">
        <v>92.28226713118919</v>
      </c>
      <c r="I46" s="19" t="s">
        <v>2261</v>
      </c>
      <c r="J46" s="23">
        <v>1.032541008358632</v>
      </c>
      <c r="K46" s="21">
        <v>1257</v>
      </c>
      <c r="L46" s="23">
        <v>94.8377599508848</v>
      </c>
      <c r="M46" s="19" t="s">
        <v>2285</v>
      </c>
      <c r="N46" s="23">
        <v>1.165727777604868</v>
      </c>
      <c r="O46" s="21">
        <v>2969</v>
      </c>
      <c r="P46" s="23">
        <v>65.29532662987884</v>
      </c>
      <c r="Q46" s="19" t="s">
        <v>2308</v>
      </c>
      <c r="R46" s="23">
        <v>2.127110758613995</v>
      </c>
      <c r="S46" s="21">
        <v>1787</v>
      </c>
      <c r="T46" s="23">
        <v>41.40138968740042</v>
      </c>
      <c r="U46" s="19" t="s">
        <v>2336</v>
      </c>
      <c r="V46" s="23">
        <v>4.368541710394918</v>
      </c>
      <c r="W46" s="21">
        <v>2931</v>
      </c>
      <c r="X46" s="23">
        <v>69.29381877732352</v>
      </c>
      <c r="Y46" s="19" t="s">
        <v>2364</v>
      </c>
      <c r="Z46" s="23">
        <v>2.022988851013423</v>
      </c>
      <c r="AA46" s="21">
        <v>2167</v>
      </c>
      <c r="AB46" s="23">
        <v>48.97793954985217</v>
      </c>
      <c r="AC46" s="19" t="s">
        <v>2392</v>
      </c>
      <c r="AD46" s="23">
        <v>3.144742063673055</v>
      </c>
      <c r="AE46" s="21">
        <v>2142</v>
      </c>
      <c r="AF46" s="23">
        <v>99.59130829229753</v>
      </c>
      <c r="AG46" s="19" t="s">
        <v>2584</v>
      </c>
      <c r="AH46" s="23">
        <v>0.1714260814387656</v>
      </c>
      <c r="AI46" s="21">
        <v>2337</v>
      </c>
      <c r="AJ46" s="23">
        <v>68.40333835028625</v>
      </c>
      <c r="AK46" s="19" t="s">
        <v>2818</v>
      </c>
      <c r="AL46" s="23">
        <v>1.993832316310051</v>
      </c>
      <c r="AM46" s="21">
        <v>3392</v>
      </c>
      <c r="AN46" s="23">
        <v>98.94312690899547</v>
      </c>
      <c r="AO46" s="19" t="s">
        <v>1370</v>
      </c>
      <c r="AP46" s="23">
        <v>0.2824881413954788</v>
      </c>
      <c r="AQ46" s="21">
        <v>3385</v>
      </c>
      <c r="AR46" s="23">
        <v>1.062851730793966</v>
      </c>
      <c r="AS46" s="19" t="s">
        <v>1490</v>
      </c>
      <c r="AT46" s="23">
        <v>26.33959401653295</v>
      </c>
      <c r="AU46" s="21">
        <v>3860</v>
      </c>
      <c r="AV46" s="23">
        <v>13.20487280813016</v>
      </c>
      <c r="AW46" s="19" t="s">
        <v>2865</v>
      </c>
      <c r="AX46" s="23">
        <v>7.060287885512357</v>
      </c>
    </row>
    <row r="47" spans="2:50" s="19" customFormat="1" ht="14.25">
      <c r="B47" s="18" t="s">
        <v>27</v>
      </c>
      <c r="C47" s="21">
        <v>2801</v>
      </c>
      <c r="D47" s="23">
        <v>93.77630103539855</v>
      </c>
      <c r="E47" s="19" t="s">
        <v>1222</v>
      </c>
      <c r="F47" s="23">
        <v>0.8945214416416454</v>
      </c>
      <c r="G47" s="21">
        <v>1627</v>
      </c>
      <c r="H47" s="23">
        <v>91.88842277374268</v>
      </c>
      <c r="I47" s="19" t="s">
        <v>2262</v>
      </c>
      <c r="J47" s="23">
        <v>1.086086268868814</v>
      </c>
      <c r="K47" s="21">
        <v>1126</v>
      </c>
      <c r="L47" s="23">
        <v>95.5410556309456</v>
      </c>
      <c r="M47" s="19" t="s">
        <v>1984</v>
      </c>
      <c r="N47" s="23">
        <v>0.9794794990011454</v>
      </c>
      <c r="O47" s="21">
        <v>2210</v>
      </c>
      <c r="P47" s="23">
        <v>61.37039545886437</v>
      </c>
      <c r="Q47" s="19" t="s">
        <v>2309</v>
      </c>
      <c r="R47" s="23">
        <v>2.908058897526171</v>
      </c>
      <c r="S47" s="21">
        <v>1372</v>
      </c>
      <c r="T47" s="23">
        <v>36.03296370977868</v>
      </c>
      <c r="U47" s="19" t="s">
        <v>2337</v>
      </c>
      <c r="V47" s="23">
        <v>5.876804054633537</v>
      </c>
      <c r="W47" s="21">
        <v>2177</v>
      </c>
      <c r="X47" s="23">
        <v>66.4447528744787</v>
      </c>
      <c r="Y47" s="19" t="s">
        <v>2365</v>
      </c>
      <c r="Z47" s="23">
        <v>2.592159186341338</v>
      </c>
      <c r="AA47" s="21">
        <v>1548</v>
      </c>
      <c r="AB47" s="23">
        <v>46.8290384831075</v>
      </c>
      <c r="AC47" s="19" t="s">
        <v>2393</v>
      </c>
      <c r="AD47" s="23">
        <v>4.397201744787938</v>
      </c>
      <c r="AE47" s="21">
        <v>1500</v>
      </c>
      <c r="AF47" s="23">
        <v>99.61362608315972</v>
      </c>
      <c r="AG47" s="19" t="s">
        <v>2542</v>
      </c>
      <c r="AH47" s="23">
        <v>0.1916860110652047</v>
      </c>
      <c r="AI47" s="21">
        <v>1640</v>
      </c>
      <c r="AJ47" s="23">
        <v>71.41019261022348</v>
      </c>
      <c r="AK47" s="19" t="s">
        <v>2819</v>
      </c>
      <c r="AL47" s="23">
        <v>2.641018783012321</v>
      </c>
      <c r="AM47" s="21">
        <v>2641</v>
      </c>
      <c r="AN47" s="23">
        <v>97.6576132647105</v>
      </c>
      <c r="AO47" s="19" t="s">
        <v>2779</v>
      </c>
      <c r="AP47" s="23">
        <v>0.6778392828280732</v>
      </c>
      <c r="AQ47" s="21">
        <v>2637</v>
      </c>
      <c r="AR47" s="23">
        <v>2.395917568059584</v>
      </c>
      <c r="AS47" s="19" t="s">
        <v>2841</v>
      </c>
      <c r="AT47" s="23">
        <v>27.73464341834908</v>
      </c>
      <c r="AU47" s="21">
        <v>2968</v>
      </c>
      <c r="AV47" s="23">
        <v>11.6841949151326</v>
      </c>
      <c r="AW47" s="19" t="s">
        <v>2866</v>
      </c>
      <c r="AX47" s="23">
        <v>8.541176159058402</v>
      </c>
    </row>
    <row r="48" spans="2:50" s="19" customFormat="1" ht="14.25">
      <c r="B48" s="18" t="s">
        <v>28</v>
      </c>
      <c r="C48" s="21">
        <v>2285</v>
      </c>
      <c r="D48" s="23">
        <v>94.82107718071015</v>
      </c>
      <c r="E48" s="19" t="s">
        <v>1223</v>
      </c>
      <c r="F48" s="23">
        <v>0.9306926811504581</v>
      </c>
      <c r="G48" s="21">
        <v>1258</v>
      </c>
      <c r="H48" s="23">
        <v>94.09698603696687</v>
      </c>
      <c r="I48" s="19" t="s">
        <v>2263</v>
      </c>
      <c r="J48" s="23">
        <v>1.055512122804708</v>
      </c>
      <c r="K48" s="21">
        <v>984</v>
      </c>
      <c r="L48" s="23">
        <v>95.9829353202217</v>
      </c>
      <c r="M48" s="19" t="s">
        <v>2286</v>
      </c>
      <c r="N48" s="23">
        <v>1.10886123446714</v>
      </c>
      <c r="O48" s="21">
        <v>1753</v>
      </c>
      <c r="P48" s="23">
        <v>62.31565003651681</v>
      </c>
      <c r="Q48" s="19" t="s">
        <v>2310</v>
      </c>
      <c r="R48" s="23">
        <v>3.208509250402847</v>
      </c>
      <c r="S48" s="21">
        <v>1073</v>
      </c>
      <c r="T48" s="23">
        <v>32.57630685225921</v>
      </c>
      <c r="U48" s="19" t="s">
        <v>2338</v>
      </c>
      <c r="V48" s="23">
        <v>7.798902268259959</v>
      </c>
      <c r="W48" s="21">
        <v>1720</v>
      </c>
      <c r="X48" s="23">
        <v>65.10401391988184</v>
      </c>
      <c r="Y48" s="19" t="s">
        <v>2366</v>
      </c>
      <c r="Z48" s="23">
        <v>3.413411643792082</v>
      </c>
      <c r="AA48" s="21">
        <v>1227</v>
      </c>
      <c r="AB48" s="23">
        <v>51.42175315654771</v>
      </c>
      <c r="AC48" s="19" t="s">
        <v>2394</v>
      </c>
      <c r="AD48" s="23">
        <v>5.03401402448966</v>
      </c>
      <c r="AE48" s="21">
        <v>1180</v>
      </c>
      <c r="AF48" s="23">
        <v>99.59917604989792</v>
      </c>
      <c r="AG48" s="19" t="s">
        <v>2584</v>
      </c>
      <c r="AH48" s="23">
        <v>0.176624274994445</v>
      </c>
      <c r="AI48" s="21">
        <v>1309</v>
      </c>
      <c r="AJ48" s="23">
        <v>69.05358058511844</v>
      </c>
      <c r="AK48" s="19" t="s">
        <v>2820</v>
      </c>
      <c r="AL48" s="23">
        <v>3.388558527509959</v>
      </c>
      <c r="AM48" s="21">
        <v>2178</v>
      </c>
      <c r="AN48" s="23">
        <v>93.89077491599217</v>
      </c>
      <c r="AO48" s="19" t="s">
        <v>1277</v>
      </c>
      <c r="AP48" s="23">
        <v>1.769616175310991</v>
      </c>
      <c r="AQ48" s="21">
        <v>2173</v>
      </c>
      <c r="AR48" s="23">
        <v>6.110771298457297</v>
      </c>
      <c r="AS48" s="19" t="s">
        <v>2842</v>
      </c>
      <c r="AT48" s="23">
        <v>27.2863915050835</v>
      </c>
      <c r="AU48" s="21">
        <v>2452</v>
      </c>
      <c r="AV48" s="23">
        <v>9.90607087966599</v>
      </c>
      <c r="AW48" s="19" t="s">
        <v>2867</v>
      </c>
      <c r="AX48" s="23">
        <v>11.1544150451499</v>
      </c>
    </row>
    <row r="49" spans="2:50" s="19" customFormat="1" ht="14.25">
      <c r="B49" s="18"/>
      <c r="C49" s="21"/>
      <c r="D49" s="23"/>
      <c r="F49" s="23"/>
      <c r="G49" s="21"/>
      <c r="H49" s="23"/>
      <c r="J49" s="23"/>
      <c r="K49" s="21"/>
      <c r="L49" s="23"/>
      <c r="N49" s="23"/>
      <c r="O49" s="21"/>
      <c r="P49" s="23"/>
      <c r="R49" s="23"/>
      <c r="S49" s="21"/>
      <c r="T49" s="23"/>
      <c r="V49" s="23"/>
      <c r="W49" s="21"/>
      <c r="X49" s="23"/>
      <c r="Z49" s="23"/>
      <c r="AA49" s="21"/>
      <c r="AB49" s="23"/>
      <c r="AD49" s="23"/>
      <c r="AE49" s="21"/>
      <c r="AF49" s="23"/>
      <c r="AH49" s="23"/>
      <c r="AI49" s="21"/>
      <c r="AJ49" s="23"/>
      <c r="AL49" s="23"/>
      <c r="AM49" s="21"/>
      <c r="AN49" s="23"/>
      <c r="AP49" s="23"/>
      <c r="AQ49" s="21"/>
      <c r="AR49" s="23"/>
      <c r="AT49" s="23"/>
      <c r="AU49" s="21"/>
      <c r="AV49" s="23"/>
      <c r="AX49" s="23"/>
    </row>
    <row r="50" spans="2:50" s="19" customFormat="1" ht="14.25">
      <c r="B50" s="20" t="s">
        <v>29</v>
      </c>
      <c r="C50" s="21"/>
      <c r="D50" s="23"/>
      <c r="F50" s="23"/>
      <c r="G50" s="21"/>
      <c r="H50" s="23"/>
      <c r="J50" s="23"/>
      <c r="K50" s="21"/>
      <c r="L50" s="23"/>
      <c r="N50" s="23"/>
      <c r="O50" s="21"/>
      <c r="P50" s="23"/>
      <c r="R50" s="23"/>
      <c r="S50" s="21"/>
      <c r="T50" s="23"/>
      <c r="V50" s="23"/>
      <c r="W50" s="21"/>
      <c r="X50" s="23"/>
      <c r="Z50" s="23"/>
      <c r="AA50" s="21"/>
      <c r="AB50" s="23"/>
      <c r="AD50" s="23"/>
      <c r="AE50" s="21"/>
      <c r="AF50" s="23"/>
      <c r="AH50" s="23"/>
      <c r="AI50" s="21"/>
      <c r="AJ50" s="23"/>
      <c r="AL50" s="23"/>
      <c r="AM50" s="21"/>
      <c r="AN50" s="23"/>
      <c r="AP50" s="23"/>
      <c r="AQ50" s="21"/>
      <c r="AR50" s="23"/>
      <c r="AT50" s="23"/>
      <c r="AU50" s="21"/>
      <c r="AV50" s="23"/>
      <c r="AX50" s="23"/>
    </row>
    <row r="51" spans="2:50" s="19" customFormat="1" ht="14.25">
      <c r="B51" s="18" t="s">
        <v>30</v>
      </c>
      <c r="C51" s="21">
        <v>11503</v>
      </c>
      <c r="D51" s="23">
        <v>94.35519891951373</v>
      </c>
      <c r="E51" s="19" t="s">
        <v>1224</v>
      </c>
      <c r="F51" s="23">
        <v>0.458684736506043</v>
      </c>
      <c r="G51" s="21">
        <v>6970</v>
      </c>
      <c r="H51" s="23">
        <v>91.84681102702669</v>
      </c>
      <c r="I51" s="19" t="s">
        <v>2264</v>
      </c>
      <c r="J51" s="23">
        <v>0.6184939184876775</v>
      </c>
      <c r="K51" s="21">
        <v>4352</v>
      </c>
      <c r="L51" s="23">
        <v>95.60585943566298</v>
      </c>
      <c r="M51" s="19" t="s">
        <v>1902</v>
      </c>
      <c r="N51" s="23">
        <v>0.5280554321401845</v>
      </c>
      <c r="O51" s="21">
        <v>9270</v>
      </c>
      <c r="P51" s="23">
        <v>63.14817024934757</v>
      </c>
      <c r="Q51" s="19" t="s">
        <v>2311</v>
      </c>
      <c r="R51" s="23">
        <v>1.304939838780587</v>
      </c>
      <c r="S51" s="21">
        <v>5626</v>
      </c>
      <c r="T51" s="23">
        <v>38.19098340690579</v>
      </c>
      <c r="U51" s="19" t="s">
        <v>2339</v>
      </c>
      <c r="V51" s="23">
        <v>2.754142318857099</v>
      </c>
      <c r="W51" s="21">
        <v>9109</v>
      </c>
      <c r="X51" s="23">
        <v>68.0707376228051</v>
      </c>
      <c r="Y51" s="19" t="s">
        <v>2367</v>
      </c>
      <c r="Z51" s="23">
        <v>1.232030722397933</v>
      </c>
      <c r="AA51" s="21">
        <v>6705</v>
      </c>
      <c r="AB51" s="23">
        <v>48.98622662203687</v>
      </c>
      <c r="AC51" s="19" t="s">
        <v>2395</v>
      </c>
      <c r="AD51" s="23">
        <v>1.919158422348811</v>
      </c>
      <c r="AE51" s="21">
        <v>6505</v>
      </c>
      <c r="AF51" s="23">
        <v>99.57618729195623</v>
      </c>
      <c r="AG51" s="19" t="s">
        <v>2773</v>
      </c>
      <c r="AH51" s="23">
        <v>0.093235090725815</v>
      </c>
      <c r="AI51" s="21">
        <v>7154</v>
      </c>
      <c r="AJ51" s="23">
        <v>68.37104627907527</v>
      </c>
      <c r="AK51" s="19" t="s">
        <v>2821</v>
      </c>
      <c r="AL51" s="23">
        <v>1.279434654309305</v>
      </c>
      <c r="AM51" s="21">
        <v>10906</v>
      </c>
      <c r="AN51" s="23">
        <v>97.42482033795265</v>
      </c>
      <c r="AO51" s="19" t="s">
        <v>2074</v>
      </c>
      <c r="AP51" s="23">
        <v>0.4271612715487091</v>
      </c>
      <c r="AQ51" s="21">
        <v>10883</v>
      </c>
      <c r="AR51" s="23">
        <v>2.606626328134042</v>
      </c>
      <c r="AS51" s="19" t="s">
        <v>2091</v>
      </c>
      <c r="AT51" s="23">
        <v>16.01969673665679</v>
      </c>
      <c r="AU51" s="21">
        <v>12362</v>
      </c>
      <c r="AV51" s="23">
        <v>12.47311644788989</v>
      </c>
      <c r="AW51" s="19" t="s">
        <v>2868</v>
      </c>
      <c r="AX51" s="23">
        <v>4.199201402963795</v>
      </c>
    </row>
    <row r="52" spans="2:50" s="19" customFormat="1" ht="14.25">
      <c r="B52" s="18" t="s">
        <v>31</v>
      </c>
      <c r="C52" s="21">
        <v>6538</v>
      </c>
      <c r="D52" s="23">
        <v>92.33582580315299</v>
      </c>
      <c r="E52" s="19" t="s">
        <v>1225</v>
      </c>
      <c r="F52" s="23">
        <v>0.6141921368810143</v>
      </c>
      <c r="G52" s="21">
        <v>4067</v>
      </c>
      <c r="H52" s="23">
        <v>88.86065516987746</v>
      </c>
      <c r="I52" s="19" t="s">
        <v>2265</v>
      </c>
      <c r="J52" s="23">
        <v>0.8966699302130523</v>
      </c>
      <c r="K52" s="21">
        <v>2381</v>
      </c>
      <c r="L52" s="23">
        <v>93.32107694258563</v>
      </c>
      <c r="M52" s="19" t="s">
        <v>1990</v>
      </c>
      <c r="N52" s="23">
        <v>0.8951466830616835</v>
      </c>
      <c r="O52" s="21">
        <v>5297</v>
      </c>
      <c r="P52" s="23">
        <v>63.02851502259929</v>
      </c>
      <c r="Q52" s="19" t="s">
        <v>2312</v>
      </c>
      <c r="R52" s="23">
        <v>1.790572638932075</v>
      </c>
      <c r="S52" s="21">
        <v>3062</v>
      </c>
      <c r="T52" s="23">
        <v>34.36030978556226</v>
      </c>
      <c r="U52" s="19" t="s">
        <v>2340</v>
      </c>
      <c r="V52" s="23">
        <v>4.113591180511491</v>
      </c>
      <c r="W52" s="21">
        <v>5245</v>
      </c>
      <c r="X52" s="23">
        <v>70.4709324266614</v>
      </c>
      <c r="Y52" s="19" t="s">
        <v>2368</v>
      </c>
      <c r="Z52" s="23">
        <v>1.555064029661061</v>
      </c>
      <c r="AA52" s="21">
        <v>3857</v>
      </c>
      <c r="AB52" s="23">
        <v>42.43038112673957</v>
      </c>
      <c r="AC52" s="19" t="s">
        <v>2396</v>
      </c>
      <c r="AD52" s="23">
        <v>2.922251102046874</v>
      </c>
      <c r="AE52" s="21">
        <v>3876</v>
      </c>
      <c r="AF52" s="23">
        <v>99.31118873633973</v>
      </c>
      <c r="AG52" s="19" t="s">
        <v>2591</v>
      </c>
      <c r="AH52" s="23">
        <v>0.2280564669779383</v>
      </c>
      <c r="AI52" s="21">
        <v>4197</v>
      </c>
      <c r="AJ52" s="23">
        <v>61.8216921852313</v>
      </c>
      <c r="AK52" s="19" t="s">
        <v>2822</v>
      </c>
      <c r="AL52" s="23">
        <v>1.920144983166025</v>
      </c>
      <c r="AM52" s="21">
        <v>6036</v>
      </c>
      <c r="AN52" s="23">
        <v>99.477154813799</v>
      </c>
      <c r="AO52" s="19" t="s">
        <v>1475</v>
      </c>
      <c r="AP52" s="23">
        <v>0.1978453931183776</v>
      </c>
      <c r="AQ52" s="21">
        <v>6013</v>
      </c>
      <c r="AR52" s="23">
        <v>0.5366009202503592</v>
      </c>
      <c r="AS52" s="19" t="s">
        <v>1503</v>
      </c>
      <c r="AT52" s="23">
        <v>36.8716107803403</v>
      </c>
      <c r="AU52" s="21">
        <v>7156</v>
      </c>
      <c r="AV52" s="23">
        <v>16.49621308347199</v>
      </c>
      <c r="AW52" s="19" t="s">
        <v>2869</v>
      </c>
      <c r="AX52" s="23">
        <v>4.689057362454277</v>
      </c>
    </row>
    <row r="53" spans="2:50" s="19" customFormat="1" ht="14.25">
      <c r="B53" s="18"/>
      <c r="C53" s="21"/>
      <c r="D53" s="23"/>
      <c r="F53" s="23"/>
      <c r="G53" s="21"/>
      <c r="H53" s="23"/>
      <c r="J53" s="23"/>
      <c r="K53" s="21"/>
      <c r="L53" s="23"/>
      <c r="N53" s="23"/>
      <c r="O53" s="21"/>
      <c r="P53" s="23"/>
      <c r="R53" s="23"/>
      <c r="S53" s="21"/>
      <c r="T53" s="23"/>
      <c r="V53" s="23"/>
      <c r="W53" s="21"/>
      <c r="X53" s="23"/>
      <c r="Z53" s="23"/>
      <c r="AA53" s="21"/>
      <c r="AB53" s="23"/>
      <c r="AD53" s="23"/>
      <c r="AE53" s="21"/>
      <c r="AF53" s="23"/>
      <c r="AH53" s="23"/>
      <c r="AI53" s="21"/>
      <c r="AJ53" s="23"/>
      <c r="AL53" s="23"/>
      <c r="AM53" s="21"/>
      <c r="AN53" s="23"/>
      <c r="AP53" s="23"/>
      <c r="AQ53" s="21"/>
      <c r="AR53" s="23"/>
      <c r="AT53" s="23"/>
      <c r="AU53" s="21"/>
      <c r="AV53" s="23"/>
      <c r="AX53" s="23"/>
    </row>
    <row r="54" spans="2:50" s="19" customFormat="1" ht="14.25">
      <c r="B54" s="20" t="s">
        <v>32</v>
      </c>
      <c r="C54" s="21"/>
      <c r="D54" s="23"/>
      <c r="F54" s="23"/>
      <c r="G54" s="21"/>
      <c r="H54" s="23"/>
      <c r="J54" s="23"/>
      <c r="K54" s="21"/>
      <c r="L54" s="23"/>
      <c r="N54" s="23"/>
      <c r="O54" s="21"/>
      <c r="P54" s="23"/>
      <c r="R54" s="23"/>
      <c r="S54" s="21"/>
      <c r="T54" s="23"/>
      <c r="V54" s="23"/>
      <c r="W54" s="21"/>
      <c r="X54" s="23"/>
      <c r="Z54" s="23"/>
      <c r="AA54" s="21"/>
      <c r="AB54" s="23"/>
      <c r="AD54" s="23"/>
      <c r="AE54" s="21"/>
      <c r="AF54" s="23"/>
      <c r="AH54" s="23"/>
      <c r="AI54" s="21"/>
      <c r="AJ54" s="23"/>
      <c r="AL54" s="23"/>
      <c r="AM54" s="21"/>
      <c r="AN54" s="23"/>
      <c r="AP54" s="23"/>
      <c r="AQ54" s="21"/>
      <c r="AR54" s="23"/>
      <c r="AT54" s="23"/>
      <c r="AU54" s="21"/>
      <c r="AV54" s="23"/>
      <c r="AX54" s="23"/>
    </row>
    <row r="55" spans="2:50" s="19" customFormat="1" ht="14.25">
      <c r="B55" s="18" t="s">
        <v>33</v>
      </c>
      <c r="C55" s="21">
        <v>12967</v>
      </c>
      <c r="D55" s="23">
        <v>94.01823510519765</v>
      </c>
      <c r="E55" s="19" t="s">
        <v>1212</v>
      </c>
      <c r="F55" s="23">
        <v>0.4207067844024578</v>
      </c>
      <c r="G55" s="21">
        <v>7957</v>
      </c>
      <c r="H55" s="23">
        <v>91.3509147648975</v>
      </c>
      <c r="I55" s="19" t="s">
        <v>2266</v>
      </c>
      <c r="J55" s="23">
        <v>0.5711698096277099</v>
      </c>
      <c r="K55" s="21">
        <v>4831</v>
      </c>
      <c r="L55" s="23">
        <v>95.12633823975408</v>
      </c>
      <c r="M55" s="19" t="s">
        <v>2276</v>
      </c>
      <c r="N55" s="23">
        <v>0.5121549425558597</v>
      </c>
      <c r="O55" s="21">
        <v>10491</v>
      </c>
      <c r="P55" s="23">
        <v>63.95612573214795</v>
      </c>
      <c r="Q55" s="19" t="s">
        <v>2313</v>
      </c>
      <c r="R55" s="23">
        <v>1.261932354628938</v>
      </c>
      <c r="S55" s="21">
        <v>6211</v>
      </c>
      <c r="T55" s="23">
        <v>36.99983647334106</v>
      </c>
      <c r="U55" s="19" t="s">
        <v>2341</v>
      </c>
      <c r="V55" s="23">
        <v>2.806013610667256</v>
      </c>
      <c r="W55" s="21">
        <v>10339</v>
      </c>
      <c r="X55" s="23">
        <v>69.92345307765036</v>
      </c>
      <c r="Y55" s="19" t="s">
        <v>2369</v>
      </c>
      <c r="Z55" s="23">
        <v>1.168430281715757</v>
      </c>
      <c r="AA55" s="21">
        <v>7677</v>
      </c>
      <c r="AB55" s="23">
        <v>46.25036151608983</v>
      </c>
      <c r="AC55" s="19" t="s">
        <v>2397</v>
      </c>
      <c r="AD55" s="23">
        <v>1.884353021314633</v>
      </c>
      <c r="AE55" s="21">
        <v>7538</v>
      </c>
      <c r="AF55" s="23">
        <v>99.61672342679013</v>
      </c>
      <c r="AG55" s="19" t="s">
        <v>2773</v>
      </c>
      <c r="AH55" s="23">
        <v>0.0946661886080197</v>
      </c>
      <c r="AI55" s="21">
        <v>8214</v>
      </c>
      <c r="AJ55" s="23">
        <v>66.03524899435551</v>
      </c>
      <c r="AK55" s="19" t="s">
        <v>2823</v>
      </c>
      <c r="AL55" s="23">
        <v>1.231516194483056</v>
      </c>
      <c r="AM55" s="21">
        <v>12232</v>
      </c>
      <c r="AN55" s="23">
        <v>97.76954178760889</v>
      </c>
      <c r="AO55" s="19" t="s">
        <v>1347</v>
      </c>
      <c r="AP55" s="23">
        <v>0.3772066889756573</v>
      </c>
      <c r="AQ55" s="21">
        <v>12200</v>
      </c>
      <c r="AR55" s="23">
        <v>2.243169960189218</v>
      </c>
      <c r="AS55" s="19" t="s">
        <v>2843</v>
      </c>
      <c r="AT55" s="23">
        <v>16.4891348483794</v>
      </c>
      <c r="AU55" s="21">
        <v>14028</v>
      </c>
      <c r="AV55" s="23">
        <v>13.34114512873488</v>
      </c>
      <c r="AW55" s="19" t="s">
        <v>2870</v>
      </c>
      <c r="AX55" s="23">
        <v>3.834205408204704</v>
      </c>
    </row>
    <row r="56" spans="2:50" s="19" customFormat="1" ht="14.25">
      <c r="B56" s="28" t="s">
        <v>75</v>
      </c>
      <c r="C56" s="29">
        <v>4304</v>
      </c>
      <c r="D56" s="32">
        <v>92.89387030142056</v>
      </c>
      <c r="E56" s="31" t="s">
        <v>1226</v>
      </c>
      <c r="F56" s="32">
        <v>0.7354208081554686</v>
      </c>
      <c r="G56" s="29">
        <v>2667</v>
      </c>
      <c r="H56" s="32">
        <v>89.17801199714766</v>
      </c>
      <c r="I56" s="31" t="s">
        <v>2267</v>
      </c>
      <c r="J56" s="32">
        <v>1.265663658842109</v>
      </c>
      <c r="K56" s="29">
        <v>1563</v>
      </c>
      <c r="L56" s="32">
        <v>94.22240792299935</v>
      </c>
      <c r="M56" s="31" t="s">
        <v>2287</v>
      </c>
      <c r="N56" s="32">
        <v>1.180582495509968</v>
      </c>
      <c r="O56" s="29">
        <v>3425</v>
      </c>
      <c r="P56" s="32">
        <v>62.94304928950799</v>
      </c>
      <c r="Q56" s="31" t="s">
        <v>2314</v>
      </c>
      <c r="R56" s="32">
        <v>2.467132596564384</v>
      </c>
      <c r="S56" s="29">
        <v>2020</v>
      </c>
      <c r="T56" s="32">
        <v>38.32190914113311</v>
      </c>
      <c r="U56" s="31" t="s">
        <v>2342</v>
      </c>
      <c r="V56" s="32">
        <v>4.977501483950129</v>
      </c>
      <c r="W56" s="29">
        <v>3361</v>
      </c>
      <c r="X56" s="32">
        <v>68.35691898097528</v>
      </c>
      <c r="Y56" s="31" t="s">
        <v>2370</v>
      </c>
      <c r="Z56" s="32">
        <v>1.960686234176743</v>
      </c>
      <c r="AA56" s="29">
        <v>2499</v>
      </c>
      <c r="AB56" s="32">
        <v>48.03862264550257</v>
      </c>
      <c r="AC56" s="31" t="s">
        <v>2398</v>
      </c>
      <c r="AD56" s="32">
        <v>3.60335667955174</v>
      </c>
      <c r="AE56" s="29">
        <v>2441</v>
      </c>
      <c r="AF56" s="32">
        <v>98.9596332420495</v>
      </c>
      <c r="AG56" s="31" t="s">
        <v>2796</v>
      </c>
      <c r="AH56" s="32">
        <v>0.3371193989276026</v>
      </c>
      <c r="AI56" s="29">
        <v>2695</v>
      </c>
      <c r="AJ56" s="32">
        <v>66.3770913612855</v>
      </c>
      <c r="AK56" s="31" t="s">
        <v>2824</v>
      </c>
      <c r="AL56" s="32">
        <v>2.282989635858892</v>
      </c>
      <c r="AM56" s="29">
        <v>4006</v>
      </c>
      <c r="AN56" s="32">
        <v>99.22380409809556</v>
      </c>
      <c r="AO56" s="31" t="s">
        <v>1401</v>
      </c>
      <c r="AP56" s="32">
        <v>0.1951993526844824</v>
      </c>
      <c r="AQ56" s="29">
        <v>3994</v>
      </c>
      <c r="AR56" s="32">
        <v>0.8468437611134747</v>
      </c>
      <c r="AS56" s="31" t="s">
        <v>2089</v>
      </c>
      <c r="AT56" s="32">
        <v>24.13956321149651</v>
      </c>
      <c r="AU56" s="29">
        <v>4594</v>
      </c>
      <c r="AV56" s="32">
        <v>13.82435484483804</v>
      </c>
      <c r="AW56" s="31" t="s">
        <v>2871</v>
      </c>
      <c r="AX56" s="32">
        <v>7.396929651436909</v>
      </c>
    </row>
    <row r="57" ht="15.75">
      <c r="B57" s="14" t="s">
        <v>381</v>
      </c>
    </row>
  </sheetData>
  <sheetProtection/>
  <mergeCells count="12">
    <mergeCell ref="AU10:AX10"/>
    <mergeCell ref="AA10:AD10"/>
    <mergeCell ref="AE10:AH10"/>
    <mergeCell ref="AI10:AL10"/>
    <mergeCell ref="AM10:AP10"/>
    <mergeCell ref="AQ10:AT10"/>
    <mergeCell ref="C10:F10"/>
    <mergeCell ref="G10:J10"/>
    <mergeCell ref="K10:N10"/>
    <mergeCell ref="O10:R10"/>
    <mergeCell ref="S10:V10"/>
    <mergeCell ref="W10:Z10"/>
  </mergeCells>
  <conditionalFormatting sqref="C13:F56">
    <cfRule type="expression" priority="12" dxfId="0" stopIfTrue="1">
      <formula>$F13&gt;15</formula>
    </cfRule>
  </conditionalFormatting>
  <conditionalFormatting sqref="G13:J56">
    <cfRule type="expression" priority="11" dxfId="0" stopIfTrue="1">
      <formula>$J13&gt;15</formula>
    </cfRule>
  </conditionalFormatting>
  <conditionalFormatting sqref="K13:N56">
    <cfRule type="expression" priority="10" dxfId="0" stopIfTrue="1">
      <formula>$N13&gt;15</formula>
    </cfRule>
  </conditionalFormatting>
  <conditionalFormatting sqref="O13:R56">
    <cfRule type="expression" priority="9" dxfId="0" stopIfTrue="1">
      <formula>$R13&gt;15</formula>
    </cfRule>
  </conditionalFormatting>
  <conditionalFormatting sqref="S13:V56">
    <cfRule type="expression" priority="8" dxfId="0" stopIfTrue="1">
      <formula>$V13&gt;15</formula>
    </cfRule>
  </conditionalFormatting>
  <conditionalFormatting sqref="W13:Z56">
    <cfRule type="expression" priority="7" dxfId="0" stopIfTrue="1">
      <formula>$Z13&gt;15</formula>
    </cfRule>
  </conditionalFormatting>
  <conditionalFormatting sqref="AA13:AD56">
    <cfRule type="expression" priority="6" dxfId="0" stopIfTrue="1">
      <formula>$AD13&gt;15</formula>
    </cfRule>
  </conditionalFormatting>
  <conditionalFormatting sqref="AE13:AH56">
    <cfRule type="expression" priority="5" dxfId="0" stopIfTrue="1">
      <formula>$AH13&gt;15</formula>
    </cfRule>
  </conditionalFormatting>
  <conditionalFormatting sqref="AI13:AL56">
    <cfRule type="expression" priority="4" dxfId="0" stopIfTrue="1">
      <formula>$AL13&gt;15</formula>
    </cfRule>
  </conditionalFormatting>
  <conditionalFormatting sqref="AM13:AP56">
    <cfRule type="expression" priority="3" dxfId="0" stopIfTrue="1">
      <formula>$AP13&gt;15</formula>
    </cfRule>
  </conditionalFormatting>
  <conditionalFormatting sqref="AQ13:AT56">
    <cfRule type="expression" priority="2" dxfId="0" stopIfTrue="1">
      <formula>$AT13&gt;15</formula>
    </cfRule>
  </conditionalFormatting>
  <conditionalFormatting sqref="AU13:AX56">
    <cfRule type="expression" priority="1" dxfId="0" stopIfTrue="1">
      <formula>$AX13&gt;15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8:AX57"/>
  <sheetViews>
    <sheetView showGridLines="0" zoomScale="90" zoomScaleNormal="90" zoomScalePageLayoutView="0" workbookViewId="0" topLeftCell="A40">
      <selection activeCell="E62" sqref="E62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0" width="6.140625" style="1" customWidth="1"/>
    <col min="31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48" width="8.8515625" style="1" customWidth="1"/>
    <col min="49" max="49" width="13.140625" style="1" bestFit="1" customWidth="1"/>
    <col min="50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41" t="s">
        <v>2930</v>
      </c>
      <c r="W8" s="18" t="s">
        <v>2935</v>
      </c>
    </row>
    <row r="9" s="19" customFormat="1" ht="14.25">
      <c r="B9" s="18"/>
    </row>
    <row r="10" spans="2:50" s="34" customFormat="1" ht="72.75" customHeight="1">
      <c r="B10" s="15"/>
      <c r="C10" s="53" t="s">
        <v>53</v>
      </c>
      <c r="D10" s="53"/>
      <c r="E10" s="53"/>
      <c r="F10" s="53"/>
      <c r="G10" s="53" t="s">
        <v>2912</v>
      </c>
      <c r="H10" s="53"/>
      <c r="I10" s="53"/>
      <c r="J10" s="53"/>
      <c r="K10" s="53" t="s">
        <v>2913</v>
      </c>
      <c r="L10" s="53"/>
      <c r="M10" s="53"/>
      <c r="N10" s="53"/>
      <c r="O10" s="53" t="s">
        <v>84</v>
      </c>
      <c r="P10" s="53"/>
      <c r="Q10" s="53"/>
      <c r="R10" s="53"/>
      <c r="S10" s="53" t="s">
        <v>85</v>
      </c>
      <c r="T10" s="53"/>
      <c r="U10" s="53"/>
      <c r="V10" s="53"/>
      <c r="W10" s="53" t="s">
        <v>86</v>
      </c>
      <c r="X10" s="53"/>
      <c r="Y10" s="53"/>
      <c r="Z10" s="53"/>
      <c r="AA10" s="53" t="s">
        <v>87</v>
      </c>
      <c r="AB10" s="53"/>
      <c r="AC10" s="53"/>
      <c r="AD10" s="53"/>
      <c r="AE10" s="53" t="s">
        <v>88</v>
      </c>
      <c r="AF10" s="53"/>
      <c r="AG10" s="53"/>
      <c r="AH10" s="53"/>
      <c r="AI10" s="53" t="s">
        <v>89</v>
      </c>
      <c r="AJ10" s="53"/>
      <c r="AK10" s="53"/>
      <c r="AL10" s="53"/>
      <c r="AM10" s="53" t="s">
        <v>116</v>
      </c>
      <c r="AN10" s="53"/>
      <c r="AO10" s="53"/>
      <c r="AP10" s="53"/>
      <c r="AQ10" s="53" t="s">
        <v>115</v>
      </c>
      <c r="AR10" s="53"/>
      <c r="AS10" s="53"/>
      <c r="AT10" s="53"/>
      <c r="AU10" s="53" t="s">
        <v>90</v>
      </c>
      <c r="AV10" s="53"/>
      <c r="AW10" s="53"/>
      <c r="AX10" s="53"/>
    </row>
    <row r="11" spans="2:50" s="34" customFormat="1" ht="15" thickBot="1">
      <c r="B11" s="16"/>
      <c r="C11" s="17" t="s">
        <v>0</v>
      </c>
      <c r="D11" s="17" t="s">
        <v>1</v>
      </c>
      <c r="E11" s="17" t="s">
        <v>83</v>
      </c>
      <c r="F11" s="17" t="s">
        <v>2</v>
      </c>
      <c r="G11" s="17" t="s">
        <v>0</v>
      </c>
      <c r="H11" s="17" t="s">
        <v>1</v>
      </c>
      <c r="I11" s="17" t="s">
        <v>83</v>
      </c>
      <c r="J11" s="17" t="s">
        <v>2</v>
      </c>
      <c r="K11" s="17" t="s">
        <v>0</v>
      </c>
      <c r="L11" s="17" t="s">
        <v>1</v>
      </c>
      <c r="M11" s="17" t="s">
        <v>83</v>
      </c>
      <c r="N11" s="17" t="s">
        <v>2</v>
      </c>
      <c r="O11" s="17" t="s">
        <v>0</v>
      </c>
      <c r="P11" s="17" t="s">
        <v>1</v>
      </c>
      <c r="Q11" s="17" t="s">
        <v>83</v>
      </c>
      <c r="R11" s="17" t="s">
        <v>2</v>
      </c>
      <c r="S11" s="17" t="s">
        <v>0</v>
      </c>
      <c r="T11" s="17" t="s">
        <v>1</v>
      </c>
      <c r="U11" s="17" t="s">
        <v>83</v>
      </c>
      <c r="V11" s="17" t="s">
        <v>2</v>
      </c>
      <c r="W11" s="17" t="s">
        <v>0</v>
      </c>
      <c r="X11" s="17" t="s">
        <v>1</v>
      </c>
      <c r="Y11" s="17" t="s">
        <v>83</v>
      </c>
      <c r="Z11" s="17" t="s">
        <v>2</v>
      </c>
      <c r="AA11" s="17" t="s">
        <v>0</v>
      </c>
      <c r="AB11" s="17" t="s">
        <v>1</v>
      </c>
      <c r="AC11" s="17" t="s">
        <v>83</v>
      </c>
      <c r="AD11" s="17" t="s">
        <v>2</v>
      </c>
      <c r="AE11" s="17" t="s">
        <v>0</v>
      </c>
      <c r="AF11" s="17" t="s">
        <v>1</v>
      </c>
      <c r="AG11" s="17" t="s">
        <v>83</v>
      </c>
      <c r="AH11" s="17" t="s">
        <v>2</v>
      </c>
      <c r="AI11" s="17" t="s">
        <v>0</v>
      </c>
      <c r="AJ11" s="17" t="s">
        <v>1</v>
      </c>
      <c r="AK11" s="17" t="s">
        <v>83</v>
      </c>
      <c r="AL11" s="17" t="s">
        <v>2</v>
      </c>
      <c r="AM11" s="17" t="s">
        <v>0</v>
      </c>
      <c r="AN11" s="17" t="s">
        <v>1</v>
      </c>
      <c r="AO11" s="17" t="s">
        <v>83</v>
      </c>
      <c r="AP11" s="17" t="s">
        <v>2</v>
      </c>
      <c r="AQ11" s="17" t="s">
        <v>0</v>
      </c>
      <c r="AR11" s="17" t="s">
        <v>1</v>
      </c>
      <c r="AS11" s="17" t="s">
        <v>83</v>
      </c>
      <c r="AT11" s="17" t="s">
        <v>2</v>
      </c>
      <c r="AU11" s="17" t="s">
        <v>0</v>
      </c>
      <c r="AV11" s="17" t="s">
        <v>1</v>
      </c>
      <c r="AW11" s="17" t="s">
        <v>83</v>
      </c>
      <c r="AX11" s="17" t="s">
        <v>2</v>
      </c>
    </row>
    <row r="12" s="19" customFormat="1" ht="14.25">
      <c r="B12" s="18" t="s">
        <v>3</v>
      </c>
    </row>
    <row r="13" spans="2:50" s="19" customFormat="1" ht="14.25">
      <c r="B13" s="20" t="s">
        <v>4</v>
      </c>
      <c r="C13" s="21">
        <v>15971</v>
      </c>
      <c r="D13" s="22">
        <v>89.17334739534678</v>
      </c>
      <c r="E13" s="19" t="s">
        <v>1279</v>
      </c>
      <c r="F13" s="23">
        <v>0.4961467086399517</v>
      </c>
      <c r="G13" s="21">
        <v>9417</v>
      </c>
      <c r="H13" s="22">
        <v>82.37005077442011</v>
      </c>
      <c r="I13" s="19" t="s">
        <v>2100</v>
      </c>
      <c r="J13" s="23">
        <v>0.8511373533799872</v>
      </c>
      <c r="K13" s="21">
        <v>6270</v>
      </c>
      <c r="L13" s="22">
        <v>94.17104398547623</v>
      </c>
      <c r="M13" s="19" t="s">
        <v>2125</v>
      </c>
      <c r="N13" s="23">
        <v>0.506186051244568</v>
      </c>
      <c r="O13" s="21">
        <v>8723</v>
      </c>
      <c r="P13" s="22">
        <v>31.12247069554907</v>
      </c>
      <c r="Q13" s="19" t="s">
        <v>2148</v>
      </c>
      <c r="R13" s="23">
        <v>2.605199195930918</v>
      </c>
      <c r="S13" s="21">
        <v>8313</v>
      </c>
      <c r="T13" s="22">
        <v>94.07531751856186</v>
      </c>
      <c r="U13" s="19" t="s">
        <v>2176</v>
      </c>
      <c r="V13" s="23">
        <v>0.4960024744171806</v>
      </c>
      <c r="W13" s="21">
        <v>10292</v>
      </c>
      <c r="X13" s="22">
        <v>46.14723157443964</v>
      </c>
      <c r="Y13" s="19" t="s">
        <v>2198</v>
      </c>
      <c r="Z13" s="23">
        <v>1.664188191334878</v>
      </c>
      <c r="AA13" s="21">
        <v>9742</v>
      </c>
      <c r="AB13" s="22">
        <v>98.2162063452965</v>
      </c>
      <c r="AC13" s="19" t="s">
        <v>1339</v>
      </c>
      <c r="AD13" s="23">
        <v>0.2182408665839722</v>
      </c>
      <c r="AE13" s="21">
        <v>11175</v>
      </c>
      <c r="AF13" s="23">
        <v>49.70487812468403</v>
      </c>
      <c r="AG13" s="19" t="s">
        <v>2740</v>
      </c>
      <c r="AH13" s="23">
        <v>1.445464596009777</v>
      </c>
      <c r="AI13" s="21">
        <v>10236</v>
      </c>
      <c r="AJ13" s="23">
        <v>99.07208802121102</v>
      </c>
      <c r="AK13" s="19" t="s">
        <v>1393</v>
      </c>
      <c r="AL13" s="23">
        <v>0.1564788440513279</v>
      </c>
      <c r="AM13" s="21">
        <v>14342</v>
      </c>
      <c r="AN13" s="23">
        <v>98.03523852056387</v>
      </c>
      <c r="AO13" s="19" t="s">
        <v>1462</v>
      </c>
      <c r="AP13" s="23">
        <v>0.263446875029386</v>
      </c>
      <c r="AQ13" s="21">
        <v>14342</v>
      </c>
      <c r="AR13" s="23">
        <v>2.008946613869113</v>
      </c>
      <c r="AS13" s="19" t="s">
        <v>1484</v>
      </c>
      <c r="AT13" s="23">
        <v>12.90799470077948</v>
      </c>
      <c r="AU13" s="21">
        <v>19532</v>
      </c>
      <c r="AV13" s="23">
        <v>18.83646848406996</v>
      </c>
      <c r="AW13" s="19" t="s">
        <v>2872</v>
      </c>
      <c r="AX13" s="23">
        <v>2.638552209896803</v>
      </c>
    </row>
    <row r="14" spans="2:50" s="19" customFormat="1" ht="14.25">
      <c r="B14" s="18"/>
      <c r="C14" s="21"/>
      <c r="D14" s="22"/>
      <c r="F14" s="23"/>
      <c r="G14" s="21"/>
      <c r="H14" s="22"/>
      <c r="J14" s="23"/>
      <c r="K14" s="21"/>
      <c r="L14" s="22"/>
      <c r="N14" s="23"/>
      <c r="O14" s="21"/>
      <c r="P14" s="22"/>
      <c r="R14" s="23"/>
      <c r="S14" s="21"/>
      <c r="T14" s="22"/>
      <c r="V14" s="23"/>
      <c r="W14" s="21"/>
      <c r="X14" s="22"/>
      <c r="Z14" s="23"/>
      <c r="AA14" s="21"/>
      <c r="AB14" s="22"/>
      <c r="AD14" s="23"/>
      <c r="AE14" s="21"/>
      <c r="AF14" s="23"/>
      <c r="AH14" s="23"/>
      <c r="AI14" s="21"/>
      <c r="AJ14" s="23"/>
      <c r="AL14" s="23"/>
      <c r="AM14" s="21"/>
      <c r="AN14" s="23"/>
      <c r="AP14" s="23"/>
      <c r="AQ14" s="21"/>
      <c r="AR14" s="23"/>
      <c r="AT14" s="23"/>
      <c r="AU14" s="21"/>
      <c r="AV14" s="23"/>
      <c r="AX14" s="23"/>
    </row>
    <row r="15" spans="2:50" s="19" customFormat="1" ht="14.25">
      <c r="B15" s="20" t="s">
        <v>5</v>
      </c>
      <c r="C15" s="21"/>
      <c r="D15" s="22"/>
      <c r="F15" s="23"/>
      <c r="G15" s="21"/>
      <c r="H15" s="22"/>
      <c r="J15" s="23"/>
      <c r="K15" s="21"/>
      <c r="L15" s="22"/>
      <c r="N15" s="23"/>
      <c r="O15" s="21"/>
      <c r="P15" s="22"/>
      <c r="R15" s="23"/>
      <c r="S15" s="21"/>
      <c r="T15" s="22"/>
      <c r="V15" s="23"/>
      <c r="W15" s="21"/>
      <c r="X15" s="22"/>
      <c r="Z15" s="23"/>
      <c r="AA15" s="21"/>
      <c r="AB15" s="22"/>
      <c r="AD15" s="23"/>
      <c r="AE15" s="21"/>
      <c r="AF15" s="23"/>
      <c r="AH15" s="23"/>
      <c r="AI15" s="21"/>
      <c r="AJ15" s="23"/>
      <c r="AL15" s="23"/>
      <c r="AM15" s="21"/>
      <c r="AN15" s="23"/>
      <c r="AP15" s="23"/>
      <c r="AQ15" s="21"/>
      <c r="AR15" s="23"/>
      <c r="AT15" s="23"/>
      <c r="AU15" s="21"/>
      <c r="AV15" s="23"/>
      <c r="AX15" s="23"/>
    </row>
    <row r="16" spans="2:50" s="19" customFormat="1" ht="14.25">
      <c r="B16" s="18" t="s">
        <v>142</v>
      </c>
      <c r="C16" s="21">
        <v>9671</v>
      </c>
      <c r="D16" s="22">
        <v>89.36975763859672</v>
      </c>
      <c r="E16" s="19" t="s">
        <v>1280</v>
      </c>
      <c r="F16" s="23">
        <v>0.6440834251580221</v>
      </c>
      <c r="G16" s="21">
        <v>5511</v>
      </c>
      <c r="H16" s="22">
        <v>82.0502518686092</v>
      </c>
      <c r="I16" s="19" t="s">
        <v>2101</v>
      </c>
      <c r="J16" s="23">
        <v>1.164048503272098</v>
      </c>
      <c r="K16" s="21">
        <v>4007</v>
      </c>
      <c r="L16" s="22">
        <v>94.54508803380305</v>
      </c>
      <c r="M16" s="19" t="s">
        <v>2126</v>
      </c>
      <c r="N16" s="23">
        <v>0.618372835923783</v>
      </c>
      <c r="O16" s="21">
        <v>5137</v>
      </c>
      <c r="P16" s="22">
        <v>28.84440361001036</v>
      </c>
      <c r="Q16" s="19" t="s">
        <v>2149</v>
      </c>
      <c r="R16" s="23">
        <v>3.627781221464883</v>
      </c>
      <c r="S16" s="21">
        <v>4932</v>
      </c>
      <c r="T16" s="22">
        <v>93.45467986895775</v>
      </c>
      <c r="U16" s="19" t="s">
        <v>2177</v>
      </c>
      <c r="V16" s="23">
        <v>0.6984611028989527</v>
      </c>
      <c r="W16" s="21">
        <v>6053</v>
      </c>
      <c r="X16" s="22">
        <v>44.98515063644768</v>
      </c>
      <c r="Y16" s="19" t="s">
        <v>2199</v>
      </c>
      <c r="Z16" s="23">
        <v>2.205292078272235</v>
      </c>
      <c r="AA16" s="21">
        <v>5761</v>
      </c>
      <c r="AB16" s="22">
        <v>98.19385393110176</v>
      </c>
      <c r="AC16" s="19" t="s">
        <v>2226</v>
      </c>
      <c r="AD16" s="23">
        <v>0.2854405849285003</v>
      </c>
      <c r="AE16" s="21">
        <v>6620</v>
      </c>
      <c r="AF16" s="23">
        <v>50.08722374640628</v>
      </c>
      <c r="AG16" s="19" t="s">
        <v>2741</v>
      </c>
      <c r="AH16" s="23">
        <v>1.823918016099539</v>
      </c>
      <c r="AI16" s="21">
        <v>6088</v>
      </c>
      <c r="AJ16" s="23">
        <v>99.1543648035981</v>
      </c>
      <c r="AK16" s="19" t="s">
        <v>1386</v>
      </c>
      <c r="AL16" s="23">
        <v>0.192754905369208</v>
      </c>
      <c r="AM16" s="21">
        <v>8739</v>
      </c>
      <c r="AN16" s="23">
        <v>97.45141078799357</v>
      </c>
      <c r="AO16" s="19" t="s">
        <v>1357</v>
      </c>
      <c r="AP16" s="23">
        <v>0.3486475382739389</v>
      </c>
      <c r="AQ16" s="21">
        <v>8739</v>
      </c>
      <c r="AR16" s="23">
        <v>2.597764710421699</v>
      </c>
      <c r="AS16" s="19" t="s">
        <v>1497</v>
      </c>
      <c r="AT16" s="23">
        <v>13.14056796142901</v>
      </c>
      <c r="AU16" s="21">
        <v>11838</v>
      </c>
      <c r="AV16" s="23">
        <v>18.99551292401306</v>
      </c>
      <c r="AW16" s="19" t="s">
        <v>2873</v>
      </c>
      <c r="AX16" s="23">
        <v>3.440735979283183</v>
      </c>
    </row>
    <row r="17" spans="2:50" s="19" customFormat="1" ht="14.25">
      <c r="B17" s="18" t="s">
        <v>143</v>
      </c>
      <c r="C17" s="21">
        <v>6300</v>
      </c>
      <c r="D17" s="22">
        <v>88.7636636129949</v>
      </c>
      <c r="E17" s="19" t="s">
        <v>1281</v>
      </c>
      <c r="F17" s="23">
        <v>0.7328949114773917</v>
      </c>
      <c r="G17" s="21">
        <v>3906</v>
      </c>
      <c r="H17" s="22">
        <v>82.97882207230403</v>
      </c>
      <c r="I17" s="19" t="s">
        <v>2102</v>
      </c>
      <c r="J17" s="23">
        <v>1.102996567836521</v>
      </c>
      <c r="K17" s="21">
        <v>2263</v>
      </c>
      <c r="L17" s="22">
        <v>93.26282360528067</v>
      </c>
      <c r="M17" s="19" t="s">
        <v>2127</v>
      </c>
      <c r="N17" s="23">
        <v>0.8571691106868315</v>
      </c>
      <c r="O17" s="21">
        <v>3586</v>
      </c>
      <c r="P17" s="22">
        <v>35.42288125988287</v>
      </c>
      <c r="Q17" s="19" t="s">
        <v>2150</v>
      </c>
      <c r="R17" s="23">
        <v>3.430012465218917</v>
      </c>
      <c r="S17" s="21">
        <v>3381</v>
      </c>
      <c r="T17" s="22">
        <v>95.27531697233768</v>
      </c>
      <c r="U17" s="19" t="s">
        <v>2178</v>
      </c>
      <c r="V17" s="23">
        <v>0.5495901877632445</v>
      </c>
      <c r="W17" s="21">
        <v>4239</v>
      </c>
      <c r="X17" s="22">
        <v>48.38683776130129</v>
      </c>
      <c r="Y17" s="19" t="s">
        <v>2200</v>
      </c>
      <c r="Z17" s="23">
        <v>2.433340988821691</v>
      </c>
      <c r="AA17" s="21">
        <v>3981</v>
      </c>
      <c r="AB17" s="22">
        <v>98.25998901820499</v>
      </c>
      <c r="AC17" s="19" t="s">
        <v>1961</v>
      </c>
      <c r="AD17" s="23">
        <v>0.3233484188361411</v>
      </c>
      <c r="AE17" s="21">
        <v>4555</v>
      </c>
      <c r="AF17" s="23">
        <v>48.95243671383796</v>
      </c>
      <c r="AG17" s="19" t="s">
        <v>2742</v>
      </c>
      <c r="AH17" s="23">
        <v>2.343031842392993</v>
      </c>
      <c r="AI17" s="21">
        <v>4148</v>
      </c>
      <c r="AJ17" s="23">
        <v>98.90824265953842</v>
      </c>
      <c r="AK17" s="19" t="s">
        <v>2766</v>
      </c>
      <c r="AL17" s="23">
        <v>0.2664052038205588</v>
      </c>
      <c r="AM17" s="21">
        <v>5603</v>
      </c>
      <c r="AN17" s="23">
        <v>99.26288592869076</v>
      </c>
      <c r="AO17" s="19" t="s">
        <v>1355</v>
      </c>
      <c r="AP17" s="23">
        <v>0.3605351750280827</v>
      </c>
      <c r="AQ17" s="21">
        <v>5603</v>
      </c>
      <c r="AR17" s="23">
        <v>0.7708056867353258</v>
      </c>
      <c r="AS17" s="19" t="s">
        <v>1501</v>
      </c>
      <c r="AT17" s="23">
        <v>46.50578924804133</v>
      </c>
      <c r="AU17" s="21">
        <v>7694</v>
      </c>
      <c r="AV17" s="23">
        <v>18.50343888720044</v>
      </c>
      <c r="AW17" s="19" t="s">
        <v>2874</v>
      </c>
      <c r="AX17" s="23">
        <v>3.77975677713667</v>
      </c>
    </row>
    <row r="18" spans="2:50" s="19" customFormat="1" ht="14.25">
      <c r="B18" s="18"/>
      <c r="C18" s="21"/>
      <c r="D18" s="22"/>
      <c r="F18" s="23"/>
      <c r="G18" s="21"/>
      <c r="H18" s="22"/>
      <c r="J18" s="23"/>
      <c r="K18" s="21"/>
      <c r="L18" s="22"/>
      <c r="N18" s="23"/>
      <c r="O18" s="21"/>
      <c r="P18" s="22"/>
      <c r="R18" s="23"/>
      <c r="S18" s="21"/>
      <c r="T18" s="22"/>
      <c r="V18" s="23"/>
      <c r="W18" s="21"/>
      <c r="X18" s="22"/>
      <c r="Z18" s="23"/>
      <c r="AA18" s="21"/>
      <c r="AB18" s="22"/>
      <c r="AD18" s="23"/>
      <c r="AE18" s="21"/>
      <c r="AF18" s="23"/>
      <c r="AH18" s="23"/>
      <c r="AI18" s="21"/>
      <c r="AJ18" s="23"/>
      <c r="AL18" s="23"/>
      <c r="AM18" s="21"/>
      <c r="AN18" s="23"/>
      <c r="AP18" s="23"/>
      <c r="AQ18" s="21"/>
      <c r="AR18" s="23"/>
      <c r="AT18" s="23"/>
      <c r="AU18" s="21"/>
      <c r="AV18" s="23"/>
      <c r="AX18" s="23"/>
    </row>
    <row r="19" spans="2:50" s="19" customFormat="1" ht="14.25">
      <c r="B19" s="20" t="s">
        <v>72</v>
      </c>
      <c r="C19" s="21"/>
      <c r="D19" s="22"/>
      <c r="F19" s="23"/>
      <c r="G19" s="21"/>
      <c r="H19" s="22"/>
      <c r="J19" s="23"/>
      <c r="K19" s="21"/>
      <c r="L19" s="22"/>
      <c r="N19" s="23"/>
      <c r="O19" s="21"/>
      <c r="P19" s="22"/>
      <c r="R19" s="23"/>
      <c r="S19" s="21"/>
      <c r="T19" s="22"/>
      <c r="V19" s="23"/>
      <c r="W19" s="21"/>
      <c r="X19" s="22"/>
      <c r="Z19" s="23"/>
      <c r="AA19" s="21"/>
      <c r="AB19" s="22"/>
      <c r="AD19" s="23"/>
      <c r="AE19" s="21"/>
      <c r="AF19" s="23"/>
      <c r="AH19" s="23"/>
      <c r="AI19" s="21"/>
      <c r="AJ19" s="23"/>
      <c r="AL19" s="23"/>
      <c r="AM19" s="21"/>
      <c r="AN19" s="23"/>
      <c r="AP19" s="23"/>
      <c r="AQ19" s="21"/>
      <c r="AR19" s="23"/>
      <c r="AT19" s="23"/>
      <c r="AU19" s="21"/>
      <c r="AV19" s="23"/>
      <c r="AX19" s="23"/>
    </row>
    <row r="20" spans="2:50" s="19" customFormat="1" ht="14.25">
      <c r="B20" s="18" t="s">
        <v>6</v>
      </c>
      <c r="C20" s="21">
        <v>6189</v>
      </c>
      <c r="D20" s="22">
        <v>88.26664099280367</v>
      </c>
      <c r="E20" s="19" t="s">
        <v>1282</v>
      </c>
      <c r="F20" s="23">
        <v>0.8747475735291933</v>
      </c>
      <c r="G20" s="21">
        <v>3699</v>
      </c>
      <c r="H20" s="22">
        <v>80.87628656314361</v>
      </c>
      <c r="I20" s="19" t="s">
        <v>2103</v>
      </c>
      <c r="J20" s="23">
        <v>1.547923521622172</v>
      </c>
      <c r="K20" s="21">
        <v>2331</v>
      </c>
      <c r="L20" s="22">
        <v>93.50294298404853</v>
      </c>
      <c r="M20" s="19" t="s">
        <v>2128</v>
      </c>
      <c r="N20" s="23">
        <v>0.8744571672633215</v>
      </c>
      <c r="O20" s="21">
        <v>3348</v>
      </c>
      <c r="P20" s="22">
        <v>34.24889024453172</v>
      </c>
      <c r="Q20" s="19" t="s">
        <v>2151</v>
      </c>
      <c r="R20" s="23">
        <v>4.029930310171491</v>
      </c>
      <c r="S20" s="21">
        <v>3180</v>
      </c>
      <c r="T20" s="22">
        <v>93.8236101712275</v>
      </c>
      <c r="U20" s="19" t="s">
        <v>2000</v>
      </c>
      <c r="V20" s="23">
        <v>0.9157955377394947</v>
      </c>
      <c r="W20" s="21">
        <v>3990</v>
      </c>
      <c r="X20" s="22">
        <v>49.73914009452156</v>
      </c>
      <c r="Y20" s="19" t="s">
        <v>2201</v>
      </c>
      <c r="Z20" s="23">
        <v>2.306605199086837</v>
      </c>
      <c r="AA20" s="21">
        <v>3771</v>
      </c>
      <c r="AB20" s="22">
        <v>98.02639558052869</v>
      </c>
      <c r="AC20" s="19" t="s">
        <v>2227</v>
      </c>
      <c r="AD20" s="23">
        <v>0.3497901895001546</v>
      </c>
      <c r="AE20" s="21">
        <v>4335</v>
      </c>
      <c r="AF20" s="23">
        <v>51.30503282575223</v>
      </c>
      <c r="AG20" s="19" t="s">
        <v>2743</v>
      </c>
      <c r="AH20" s="23">
        <v>2.347808194511182</v>
      </c>
      <c r="AI20" s="21">
        <v>3960</v>
      </c>
      <c r="AJ20" s="23">
        <v>98.84801899097381</v>
      </c>
      <c r="AK20" s="19" t="s">
        <v>2033</v>
      </c>
      <c r="AL20" s="23">
        <v>0.2924542896624456</v>
      </c>
      <c r="AM20" s="21">
        <v>5478</v>
      </c>
      <c r="AN20" s="23">
        <v>96.77008859621303</v>
      </c>
      <c r="AO20" s="19" t="s">
        <v>1570</v>
      </c>
      <c r="AP20" s="23">
        <v>0.5507597756184514</v>
      </c>
      <c r="AQ20" s="21">
        <v>5478</v>
      </c>
      <c r="AR20" s="23">
        <v>3.328304975560884</v>
      </c>
      <c r="AS20" s="19" t="s">
        <v>2780</v>
      </c>
      <c r="AT20" s="23">
        <v>16.09734210794415</v>
      </c>
      <c r="AU20" s="21">
        <v>7468</v>
      </c>
      <c r="AV20" s="23">
        <v>18.46140492002938</v>
      </c>
      <c r="AW20" s="19" t="s">
        <v>2875</v>
      </c>
      <c r="AX20" s="23">
        <v>4.055116405620669</v>
      </c>
    </row>
    <row r="21" spans="2:50" s="19" customFormat="1" ht="14.25">
      <c r="B21" s="18" t="s">
        <v>7</v>
      </c>
      <c r="C21" s="21">
        <v>5908</v>
      </c>
      <c r="D21" s="22">
        <v>89.89587861406429</v>
      </c>
      <c r="E21" s="19" t="s">
        <v>1283</v>
      </c>
      <c r="F21" s="23">
        <v>0.640079759357329</v>
      </c>
      <c r="G21" s="21">
        <v>3526</v>
      </c>
      <c r="H21" s="22">
        <v>83.32366790676188</v>
      </c>
      <c r="I21" s="19" t="s">
        <v>159</v>
      </c>
      <c r="J21" s="23">
        <v>1.059541365513132</v>
      </c>
      <c r="K21" s="21">
        <v>2330</v>
      </c>
      <c r="L21" s="22">
        <v>94.9645640279484</v>
      </c>
      <c r="M21" s="19" t="s">
        <v>198</v>
      </c>
      <c r="N21" s="23">
        <v>0.6532733000548092</v>
      </c>
      <c r="O21" s="21">
        <v>3246</v>
      </c>
      <c r="P21" s="22">
        <v>27.73471465768226</v>
      </c>
      <c r="Q21" s="19" t="s">
        <v>2152</v>
      </c>
      <c r="R21" s="23">
        <v>4.026120711952408</v>
      </c>
      <c r="S21" s="21">
        <v>3137</v>
      </c>
      <c r="T21" s="22">
        <v>94.2734958567191</v>
      </c>
      <c r="U21" s="19" t="s">
        <v>1232</v>
      </c>
      <c r="V21" s="23">
        <v>0.6120562379010638</v>
      </c>
      <c r="W21" s="21">
        <v>3868</v>
      </c>
      <c r="X21" s="22">
        <v>42.71360496344448</v>
      </c>
      <c r="Y21" s="19" t="s">
        <v>2202</v>
      </c>
      <c r="Z21" s="23">
        <v>2.686648276519171</v>
      </c>
      <c r="AA21" s="21">
        <v>3706</v>
      </c>
      <c r="AB21" s="22">
        <v>98.38684349610865</v>
      </c>
      <c r="AC21" s="19" t="s">
        <v>1341</v>
      </c>
      <c r="AD21" s="23">
        <v>0.3086769524674217</v>
      </c>
      <c r="AE21" s="21">
        <v>4207</v>
      </c>
      <c r="AF21" s="23">
        <v>48.24021294168927</v>
      </c>
      <c r="AG21" s="19" t="s">
        <v>2744</v>
      </c>
      <c r="AH21" s="23">
        <v>2.02730260544305</v>
      </c>
      <c r="AI21" s="21">
        <v>3915</v>
      </c>
      <c r="AJ21" s="23">
        <v>99.30934274333032</v>
      </c>
      <c r="AK21" s="19" t="s">
        <v>2767</v>
      </c>
      <c r="AL21" s="23">
        <v>0.1873669450946737</v>
      </c>
      <c r="AM21" s="21">
        <v>5352</v>
      </c>
      <c r="AN21" s="23">
        <v>98.86401671075616</v>
      </c>
      <c r="AO21" s="19" t="s">
        <v>1611</v>
      </c>
      <c r="AP21" s="23">
        <v>0.2489205064155332</v>
      </c>
      <c r="AQ21" s="21">
        <v>5352</v>
      </c>
      <c r="AR21" s="23">
        <v>1.139485579559801</v>
      </c>
      <c r="AS21" s="19" t="s">
        <v>1635</v>
      </c>
      <c r="AT21" s="23">
        <v>21.59919585039675</v>
      </c>
      <c r="AU21" s="21">
        <v>7313</v>
      </c>
      <c r="AV21" s="23">
        <v>19.32107993197703</v>
      </c>
      <c r="AW21" s="19" t="s">
        <v>2876</v>
      </c>
      <c r="AX21" s="23">
        <v>3.845372362993888</v>
      </c>
    </row>
    <row r="22" spans="2:50" s="19" customFormat="1" ht="14.25">
      <c r="B22" s="18" t="s">
        <v>8</v>
      </c>
      <c r="C22" s="21">
        <v>3552</v>
      </c>
      <c r="D22" s="22">
        <v>89.32145106545128</v>
      </c>
      <c r="E22" s="19" t="s">
        <v>1163</v>
      </c>
      <c r="F22" s="23">
        <v>0.955638806173631</v>
      </c>
      <c r="G22" s="21">
        <v>2007</v>
      </c>
      <c r="H22" s="22">
        <v>84.29633214116443</v>
      </c>
      <c r="I22" s="19" t="s">
        <v>2104</v>
      </c>
      <c r="J22" s="23">
        <v>1.267632934880939</v>
      </c>
      <c r="K22" s="21">
        <v>1476</v>
      </c>
      <c r="L22" s="22">
        <v>92.49460686342867</v>
      </c>
      <c r="M22" s="19" t="s">
        <v>2129</v>
      </c>
      <c r="N22" s="23">
        <v>1.436291997442813</v>
      </c>
      <c r="O22" s="21">
        <v>1939</v>
      </c>
      <c r="P22" s="22">
        <v>37.98788780694304</v>
      </c>
      <c r="Q22" s="19" t="s">
        <v>2153</v>
      </c>
      <c r="R22" s="23">
        <v>3.644767267753819</v>
      </c>
      <c r="S22" s="21">
        <v>1817</v>
      </c>
      <c r="T22" s="22">
        <v>94.07546666500548</v>
      </c>
      <c r="U22" s="19" t="s">
        <v>2179</v>
      </c>
      <c r="V22" s="23">
        <v>0.7562679699792156</v>
      </c>
      <c r="W22" s="21">
        <v>2235</v>
      </c>
      <c r="X22" s="22">
        <v>50.2149059281001</v>
      </c>
      <c r="Y22" s="19" t="s">
        <v>2203</v>
      </c>
      <c r="Z22" s="23">
        <v>2.718601907576805</v>
      </c>
      <c r="AA22" s="21">
        <v>2079</v>
      </c>
      <c r="AB22" s="22">
        <v>98.02593290513893</v>
      </c>
      <c r="AC22" s="19" t="s">
        <v>1122</v>
      </c>
      <c r="AD22" s="23">
        <v>0.3908750741227393</v>
      </c>
      <c r="AE22" s="21">
        <v>2421</v>
      </c>
      <c r="AF22" s="23">
        <v>51.22233820552472</v>
      </c>
      <c r="AG22" s="19" t="s">
        <v>2745</v>
      </c>
      <c r="AH22" s="23">
        <v>2.405942568465352</v>
      </c>
      <c r="AI22" s="21">
        <v>2171</v>
      </c>
      <c r="AJ22" s="23">
        <v>98.53712693134008</v>
      </c>
      <c r="AK22" s="19" t="s">
        <v>2235</v>
      </c>
      <c r="AL22" s="23">
        <v>0.3209823726906229</v>
      </c>
      <c r="AM22" s="21">
        <v>3201</v>
      </c>
      <c r="AN22" s="23">
        <v>99.60817491947931</v>
      </c>
      <c r="AO22" s="19" t="s">
        <v>2773</v>
      </c>
      <c r="AP22" s="23">
        <v>0.1180229662838439</v>
      </c>
      <c r="AQ22" s="21">
        <v>3201</v>
      </c>
      <c r="AR22" s="23">
        <v>0.4015573000152254</v>
      </c>
      <c r="AS22" s="19" t="s">
        <v>2781</v>
      </c>
      <c r="AT22" s="23">
        <v>29.29770006640124</v>
      </c>
      <c r="AU22" s="21">
        <v>4374</v>
      </c>
      <c r="AV22" s="23">
        <v>17.62259559030667</v>
      </c>
      <c r="AW22" s="19" t="s">
        <v>2877</v>
      </c>
      <c r="AX22" s="23">
        <v>4.533472959086705</v>
      </c>
    </row>
    <row r="23" spans="2:50" s="19" customFormat="1" ht="14.25">
      <c r="B23" s="18" t="s">
        <v>9</v>
      </c>
      <c r="C23" s="21">
        <v>322</v>
      </c>
      <c r="D23" s="22">
        <v>96.63125851698904</v>
      </c>
      <c r="E23" s="19" t="s">
        <v>1284</v>
      </c>
      <c r="F23" s="23">
        <v>0.9919361280959222</v>
      </c>
      <c r="G23" s="21">
        <v>185</v>
      </c>
      <c r="H23" s="22">
        <v>93.40381302511841</v>
      </c>
      <c r="I23" s="19" t="s">
        <v>2105</v>
      </c>
      <c r="J23" s="23">
        <v>2.180296436002576</v>
      </c>
      <c r="K23" s="21">
        <v>133</v>
      </c>
      <c r="L23" s="22">
        <v>94.81566805654292</v>
      </c>
      <c r="M23" s="19" t="s">
        <v>2130</v>
      </c>
      <c r="N23" s="23">
        <v>1.960655632938095</v>
      </c>
      <c r="O23" s="21">
        <v>190</v>
      </c>
      <c r="P23" s="22">
        <v>44.04694512189359</v>
      </c>
      <c r="Q23" s="19" t="s">
        <v>2154</v>
      </c>
      <c r="R23" s="23">
        <v>8.218977842014128</v>
      </c>
      <c r="S23" s="21">
        <v>179</v>
      </c>
      <c r="T23" s="22">
        <v>93.2817165719562</v>
      </c>
      <c r="U23" s="19" t="s">
        <v>2180</v>
      </c>
      <c r="V23" s="23">
        <v>1.823333782174226</v>
      </c>
      <c r="W23" s="21">
        <v>199</v>
      </c>
      <c r="X23" s="22">
        <v>58.94562644610771</v>
      </c>
      <c r="Y23" s="19" t="s">
        <v>2204</v>
      </c>
      <c r="Z23" s="23">
        <v>6.464777254716742</v>
      </c>
      <c r="AA23" s="24">
        <v>186</v>
      </c>
      <c r="AB23" s="25">
        <v>99.53742659194073</v>
      </c>
      <c r="AC23" s="26" t="s">
        <v>2228</v>
      </c>
      <c r="AD23" s="27">
        <v>0.464293876470903</v>
      </c>
      <c r="AE23" s="21">
        <v>212</v>
      </c>
      <c r="AF23" s="23">
        <v>50.71473954793888</v>
      </c>
      <c r="AG23" s="19" t="s">
        <v>2746</v>
      </c>
      <c r="AH23" s="23">
        <v>7.068168817737465</v>
      </c>
      <c r="AI23" s="21">
        <v>190</v>
      </c>
      <c r="AJ23" s="23">
        <v>99.54787256627611</v>
      </c>
      <c r="AK23" s="19" t="s">
        <v>1455</v>
      </c>
      <c r="AL23" s="23">
        <v>0.4516838259467341</v>
      </c>
      <c r="AM23" s="21">
        <v>311</v>
      </c>
      <c r="AN23" s="23">
        <v>99.69195887605856</v>
      </c>
      <c r="AO23" s="19" t="s">
        <v>2665</v>
      </c>
      <c r="AP23" s="23">
        <v>0.3080883881852965</v>
      </c>
      <c r="AQ23" s="21">
        <v>311</v>
      </c>
      <c r="AR23" s="23">
        <v>0.6108936540192248</v>
      </c>
      <c r="AS23" s="19" t="s">
        <v>2782</v>
      </c>
      <c r="AT23" s="23">
        <v>69.18197854459446</v>
      </c>
      <c r="AU23" s="21">
        <v>377</v>
      </c>
      <c r="AV23" s="23">
        <v>9.528549851516198</v>
      </c>
      <c r="AW23" s="19" t="s">
        <v>464</v>
      </c>
      <c r="AX23" s="23">
        <v>16.0699995090209</v>
      </c>
    </row>
    <row r="24" spans="2:50" s="19" customFormat="1" ht="14.25">
      <c r="B24" s="18"/>
      <c r="C24" s="21"/>
      <c r="D24" s="22"/>
      <c r="F24" s="23"/>
      <c r="G24" s="21"/>
      <c r="H24" s="22"/>
      <c r="J24" s="23"/>
      <c r="K24" s="21"/>
      <c r="L24" s="22"/>
      <c r="N24" s="23"/>
      <c r="O24" s="21"/>
      <c r="P24" s="22"/>
      <c r="R24" s="23"/>
      <c r="S24" s="21"/>
      <c r="T24" s="22"/>
      <c r="V24" s="23"/>
      <c r="W24" s="21"/>
      <c r="X24" s="22"/>
      <c r="Z24" s="23"/>
      <c r="AA24" s="21"/>
      <c r="AB24" s="22"/>
      <c r="AD24" s="23"/>
      <c r="AE24" s="21"/>
      <c r="AF24" s="23"/>
      <c r="AH24" s="23"/>
      <c r="AI24" s="21"/>
      <c r="AJ24" s="23"/>
      <c r="AL24" s="23"/>
      <c r="AM24" s="21"/>
      <c r="AN24" s="23"/>
      <c r="AP24" s="23"/>
      <c r="AQ24" s="21"/>
      <c r="AR24" s="23"/>
      <c r="AT24" s="23"/>
      <c r="AU24" s="21"/>
      <c r="AV24" s="23"/>
      <c r="AX24" s="23"/>
    </row>
    <row r="25" spans="2:50" s="19" customFormat="1" ht="14.25">
      <c r="B25" s="20" t="s">
        <v>73</v>
      </c>
      <c r="C25" s="21"/>
      <c r="D25" s="22"/>
      <c r="F25" s="23"/>
      <c r="G25" s="21"/>
      <c r="H25" s="22"/>
      <c r="J25" s="23"/>
      <c r="K25" s="21"/>
      <c r="L25" s="22"/>
      <c r="N25" s="23"/>
      <c r="O25" s="21"/>
      <c r="P25" s="22"/>
      <c r="R25" s="23"/>
      <c r="S25" s="21"/>
      <c r="T25" s="22"/>
      <c r="V25" s="23"/>
      <c r="W25" s="21"/>
      <c r="X25" s="22"/>
      <c r="Z25" s="23"/>
      <c r="AA25" s="21"/>
      <c r="AB25" s="22"/>
      <c r="AD25" s="23"/>
      <c r="AE25" s="21"/>
      <c r="AF25" s="23"/>
      <c r="AH25" s="23"/>
      <c r="AI25" s="21"/>
      <c r="AJ25" s="23"/>
      <c r="AL25" s="23"/>
      <c r="AM25" s="21"/>
      <c r="AN25" s="23"/>
      <c r="AP25" s="23"/>
      <c r="AQ25" s="21"/>
      <c r="AR25" s="23"/>
      <c r="AT25" s="23"/>
      <c r="AU25" s="21"/>
      <c r="AV25" s="23"/>
      <c r="AX25" s="23"/>
    </row>
    <row r="26" spans="2:50" s="19" customFormat="1" ht="14.25">
      <c r="B26" s="18" t="s">
        <v>10</v>
      </c>
      <c r="C26" s="21">
        <v>2118</v>
      </c>
      <c r="D26" s="22">
        <v>87.00034464493704</v>
      </c>
      <c r="E26" s="19" t="s">
        <v>1285</v>
      </c>
      <c r="F26" s="23">
        <v>1.471735828882584</v>
      </c>
      <c r="G26" s="21">
        <v>1155</v>
      </c>
      <c r="H26" s="22">
        <v>81.50072111334804</v>
      </c>
      <c r="I26" s="19" t="s">
        <v>2106</v>
      </c>
      <c r="J26" s="23">
        <v>2.52207223219742</v>
      </c>
      <c r="K26" s="21">
        <v>898</v>
      </c>
      <c r="L26" s="22">
        <v>93.31139235367753</v>
      </c>
      <c r="M26" s="19" t="s">
        <v>2131</v>
      </c>
      <c r="N26" s="23">
        <v>1.417537805580994</v>
      </c>
      <c r="O26" s="21">
        <v>1045</v>
      </c>
      <c r="P26" s="22">
        <v>34.45608955642688</v>
      </c>
      <c r="Q26" s="19" t="s">
        <v>2155</v>
      </c>
      <c r="R26" s="23">
        <v>6.685952698867322</v>
      </c>
      <c r="S26" s="21">
        <v>996</v>
      </c>
      <c r="T26" s="22">
        <v>94.14841710521092</v>
      </c>
      <c r="U26" s="19" t="s">
        <v>1199</v>
      </c>
      <c r="V26" s="23">
        <v>1.383680122675732</v>
      </c>
      <c r="W26" s="21">
        <v>1221</v>
      </c>
      <c r="X26" s="22">
        <v>45.5603055326651</v>
      </c>
      <c r="Y26" s="19" t="s">
        <v>2205</v>
      </c>
      <c r="Z26" s="23">
        <v>5.214935762759169</v>
      </c>
      <c r="AA26" s="21">
        <v>1147</v>
      </c>
      <c r="AB26" s="22">
        <v>98.50437193069756</v>
      </c>
      <c r="AC26" s="19" t="s">
        <v>2229</v>
      </c>
      <c r="AD26" s="23">
        <v>0.4952621206937374</v>
      </c>
      <c r="AE26" s="21">
        <v>1344</v>
      </c>
      <c r="AF26" s="23">
        <v>48.02335911547544</v>
      </c>
      <c r="AG26" s="19" t="s">
        <v>2747</v>
      </c>
      <c r="AH26" s="23">
        <v>5.049496478828431</v>
      </c>
      <c r="AI26" s="21">
        <v>1214</v>
      </c>
      <c r="AJ26" s="23">
        <v>98.87533484380187</v>
      </c>
      <c r="AK26" s="19" t="s">
        <v>2072</v>
      </c>
      <c r="AL26" s="23">
        <v>0.4375629689335341</v>
      </c>
      <c r="AM26" s="21">
        <v>1822</v>
      </c>
      <c r="AN26" s="23">
        <v>99.14188672641421</v>
      </c>
      <c r="AO26" s="19" t="s">
        <v>1390</v>
      </c>
      <c r="AP26" s="23">
        <v>0.5802406841834559</v>
      </c>
      <c r="AQ26" s="21">
        <v>1822</v>
      </c>
      <c r="AR26" s="23">
        <v>1.049033350419908</v>
      </c>
      <c r="AS26" s="19" t="s">
        <v>2783</v>
      </c>
      <c r="AT26" s="23">
        <v>55.74556537624846</v>
      </c>
      <c r="AU26" s="21">
        <v>2561</v>
      </c>
      <c r="AV26" s="23">
        <v>17.75446684192916</v>
      </c>
      <c r="AW26" s="19" t="s">
        <v>2878</v>
      </c>
      <c r="AX26" s="23">
        <v>7.353230865408921</v>
      </c>
    </row>
    <row r="27" spans="2:50" s="19" customFormat="1" ht="14.25">
      <c r="B27" s="18" t="s">
        <v>11</v>
      </c>
      <c r="C27" s="21">
        <v>626</v>
      </c>
      <c r="D27" s="22">
        <v>89.5304970438669</v>
      </c>
      <c r="E27" s="19" t="s">
        <v>1287</v>
      </c>
      <c r="F27" s="23">
        <v>1.905927350379984</v>
      </c>
      <c r="G27" s="21">
        <v>361</v>
      </c>
      <c r="H27" s="22">
        <v>83.06491270940136</v>
      </c>
      <c r="I27" s="19" t="s">
        <v>2107</v>
      </c>
      <c r="J27" s="23">
        <v>3.177480591275707</v>
      </c>
      <c r="K27" s="21">
        <v>259</v>
      </c>
      <c r="L27" s="22">
        <v>90.94583154040275</v>
      </c>
      <c r="M27" s="19" t="s">
        <v>2132</v>
      </c>
      <c r="N27" s="23">
        <v>3.40377219043733</v>
      </c>
      <c r="O27" s="21">
        <v>332</v>
      </c>
      <c r="P27" s="22">
        <v>24.6890206565808</v>
      </c>
      <c r="Q27" s="19" t="s">
        <v>2156</v>
      </c>
      <c r="R27" s="23">
        <v>13.59385981341135</v>
      </c>
      <c r="S27" s="21">
        <v>324</v>
      </c>
      <c r="T27" s="22">
        <v>89.68389012604884</v>
      </c>
      <c r="U27" s="19" t="s">
        <v>2181</v>
      </c>
      <c r="V27" s="23">
        <v>3.789518968780323</v>
      </c>
      <c r="W27" s="21">
        <v>403</v>
      </c>
      <c r="X27" s="22">
        <v>37.05556811771088</v>
      </c>
      <c r="Y27" s="19" t="s">
        <v>2206</v>
      </c>
      <c r="Z27" s="23">
        <v>10.67223309715365</v>
      </c>
      <c r="AA27" s="21">
        <v>384</v>
      </c>
      <c r="AB27" s="22">
        <v>96.24322750767304</v>
      </c>
      <c r="AC27" s="19" t="s">
        <v>2230</v>
      </c>
      <c r="AD27" s="23">
        <v>1.895713511809806</v>
      </c>
      <c r="AE27" s="21">
        <v>451</v>
      </c>
      <c r="AF27" s="23">
        <v>47.59995583736141</v>
      </c>
      <c r="AG27" s="19" t="s">
        <v>2748</v>
      </c>
      <c r="AH27" s="23">
        <v>7.612784405879538</v>
      </c>
      <c r="AI27" s="21">
        <v>413</v>
      </c>
      <c r="AJ27" s="23">
        <v>98.56811156995599</v>
      </c>
      <c r="AK27" s="19" t="s">
        <v>2768</v>
      </c>
      <c r="AL27" s="23">
        <v>1.350887617107128</v>
      </c>
      <c r="AM27" s="21">
        <v>560</v>
      </c>
      <c r="AN27" s="23">
        <v>98.7419017427922</v>
      </c>
      <c r="AO27" s="19" t="s">
        <v>2774</v>
      </c>
      <c r="AP27" s="23">
        <v>0.8147015225503693</v>
      </c>
      <c r="AQ27" s="21">
        <v>560</v>
      </c>
      <c r="AR27" s="23">
        <v>1.258098257207806</v>
      </c>
      <c r="AS27" s="19" t="s">
        <v>2784</v>
      </c>
      <c r="AT27" s="23">
        <v>63.94188786805087</v>
      </c>
      <c r="AU27" s="21">
        <v>792</v>
      </c>
      <c r="AV27" s="23">
        <v>18.63515944338809</v>
      </c>
      <c r="AW27" s="19" t="s">
        <v>2879</v>
      </c>
      <c r="AX27" s="23">
        <v>11.18711415284037</v>
      </c>
    </row>
    <row r="28" spans="2:50" s="19" customFormat="1" ht="14.25">
      <c r="B28" s="18" t="s">
        <v>12</v>
      </c>
      <c r="C28" s="21">
        <v>12361</v>
      </c>
      <c r="D28" s="22">
        <v>89.53143270696678</v>
      </c>
      <c r="E28" s="19" t="s">
        <v>1289</v>
      </c>
      <c r="F28" s="23">
        <v>0.5517569740620049</v>
      </c>
      <c r="G28" s="21">
        <v>7330</v>
      </c>
      <c r="H28" s="22">
        <v>82.55824456762289</v>
      </c>
      <c r="I28" s="19" t="s">
        <v>2108</v>
      </c>
      <c r="J28" s="23">
        <v>0.9715802925629908</v>
      </c>
      <c r="K28" s="21">
        <v>4831</v>
      </c>
      <c r="L28" s="22">
        <v>94.4846175993332</v>
      </c>
      <c r="M28" s="19" t="s">
        <v>2133</v>
      </c>
      <c r="N28" s="23">
        <v>0.5605840437027667</v>
      </c>
      <c r="O28" s="21">
        <v>6820</v>
      </c>
      <c r="P28" s="22">
        <v>31.62088053683312</v>
      </c>
      <c r="Q28" s="19" t="s">
        <v>2157</v>
      </c>
      <c r="R28" s="23">
        <v>2.847207227956663</v>
      </c>
      <c r="S28" s="21">
        <v>6484</v>
      </c>
      <c r="T28" s="22">
        <v>94.1578830332086</v>
      </c>
      <c r="U28" s="19" t="s">
        <v>2125</v>
      </c>
      <c r="V28" s="23">
        <v>0.5245748310725422</v>
      </c>
      <c r="W28" s="21">
        <v>8047</v>
      </c>
      <c r="X28" s="22">
        <v>46.8778361071591</v>
      </c>
      <c r="Y28" s="19" t="s">
        <v>2207</v>
      </c>
      <c r="Z28" s="23">
        <v>1.932344438075995</v>
      </c>
      <c r="AA28" s="21">
        <v>7619</v>
      </c>
      <c r="AB28" s="22">
        <v>98.25148120615852</v>
      </c>
      <c r="AC28" s="19" t="s">
        <v>2231</v>
      </c>
      <c r="AD28" s="23">
        <v>0.2382770609456244</v>
      </c>
      <c r="AE28" s="21">
        <v>8693</v>
      </c>
      <c r="AF28" s="23">
        <v>50.4247450388025</v>
      </c>
      <c r="AG28" s="19" t="s">
        <v>2749</v>
      </c>
      <c r="AH28" s="23">
        <v>1.694885900037485</v>
      </c>
      <c r="AI28" s="21">
        <v>7965</v>
      </c>
      <c r="AJ28" s="23">
        <v>99.06840270927628</v>
      </c>
      <c r="AK28" s="19" t="s">
        <v>1404</v>
      </c>
      <c r="AL28" s="23">
        <v>0.173356064455013</v>
      </c>
      <c r="AM28" s="21">
        <v>11187</v>
      </c>
      <c r="AN28" s="23">
        <v>97.89565966282987</v>
      </c>
      <c r="AO28" s="19" t="s">
        <v>1343</v>
      </c>
      <c r="AP28" s="23">
        <v>0.310550245412979</v>
      </c>
      <c r="AQ28" s="21">
        <v>11187</v>
      </c>
      <c r="AR28" s="23">
        <v>2.140456183339385</v>
      </c>
      <c r="AS28" s="19" t="s">
        <v>2677</v>
      </c>
      <c r="AT28" s="23">
        <v>14.25912255737754</v>
      </c>
      <c r="AU28" s="21">
        <v>15100</v>
      </c>
      <c r="AV28" s="23">
        <v>18.80559198892283</v>
      </c>
      <c r="AW28" s="19" t="s">
        <v>2880</v>
      </c>
      <c r="AX28" s="23">
        <v>3.083149137104378</v>
      </c>
    </row>
    <row r="29" spans="2:50" s="19" customFormat="1" ht="14.25">
      <c r="B29" s="18" t="s">
        <v>13</v>
      </c>
      <c r="C29" s="21">
        <v>217</v>
      </c>
      <c r="D29" s="22">
        <v>87.4090063403919</v>
      </c>
      <c r="E29" s="19" t="s">
        <v>1288</v>
      </c>
      <c r="F29" s="23">
        <v>4.588248799092282</v>
      </c>
      <c r="G29" s="21">
        <v>131</v>
      </c>
      <c r="H29" s="22">
        <v>81.22764223001992</v>
      </c>
      <c r="I29" s="19" t="s">
        <v>2109</v>
      </c>
      <c r="J29" s="23">
        <v>8.224966760709256</v>
      </c>
      <c r="K29" s="21">
        <v>79</v>
      </c>
      <c r="L29" s="22">
        <v>93.2156551885677</v>
      </c>
      <c r="M29" s="19" t="s">
        <v>2134</v>
      </c>
      <c r="N29" s="23">
        <v>3.326971325358199</v>
      </c>
      <c r="O29" s="21">
        <v>122</v>
      </c>
      <c r="P29" s="22">
        <v>32.09371092355051</v>
      </c>
      <c r="Q29" s="19" t="s">
        <v>2158</v>
      </c>
      <c r="R29" s="23">
        <v>21.57252743899593</v>
      </c>
      <c r="S29" s="21">
        <v>117</v>
      </c>
      <c r="T29" s="22">
        <v>94.23798452727904</v>
      </c>
      <c r="U29" s="19" t="s">
        <v>2182</v>
      </c>
      <c r="V29" s="23">
        <v>3.423087280810671</v>
      </c>
      <c r="W29" s="21">
        <v>139</v>
      </c>
      <c r="X29" s="22">
        <v>44.16034988540279</v>
      </c>
      <c r="Y29" s="19" t="s">
        <v>2208</v>
      </c>
      <c r="Z29" s="23">
        <v>16.11887252016253</v>
      </c>
      <c r="AA29" s="21">
        <v>133</v>
      </c>
      <c r="AB29" s="22">
        <v>97.02763772883158</v>
      </c>
      <c r="AC29" s="19" t="s">
        <v>2232</v>
      </c>
      <c r="AD29" s="23">
        <v>2.350291280218067</v>
      </c>
      <c r="AE29" s="21">
        <v>157</v>
      </c>
      <c r="AF29" s="23">
        <v>45.11188788685635</v>
      </c>
      <c r="AG29" s="19" t="s">
        <v>2750</v>
      </c>
      <c r="AH29" s="23">
        <v>14.25358491925074</v>
      </c>
      <c r="AI29" s="21">
        <v>144</v>
      </c>
      <c r="AJ29" s="23">
        <v>99.27074998038603</v>
      </c>
      <c r="AK29" s="19" t="s">
        <v>2769</v>
      </c>
      <c r="AL29" s="23">
        <v>0.6500498687572157</v>
      </c>
      <c r="AM29" s="21">
        <v>194</v>
      </c>
      <c r="AN29" s="23">
        <v>92.24278783025098</v>
      </c>
      <c r="AO29" s="19" t="s">
        <v>2775</v>
      </c>
      <c r="AP29" s="23">
        <v>3.672058597065766</v>
      </c>
      <c r="AQ29" s="21">
        <v>194</v>
      </c>
      <c r="AR29" s="23">
        <v>7.75721216974902</v>
      </c>
      <c r="AS29" s="19" t="s">
        <v>2785</v>
      </c>
      <c r="AT29" s="23">
        <v>43.66529039779321</v>
      </c>
      <c r="AU29" s="21">
        <v>270</v>
      </c>
      <c r="AV29" s="23">
        <v>17.50675007532821</v>
      </c>
      <c r="AW29" s="19" t="s">
        <v>2881</v>
      </c>
      <c r="AX29" s="23">
        <v>22.08008228288612</v>
      </c>
    </row>
    <row r="30" spans="2:50" s="19" customFormat="1" ht="14.25">
      <c r="B30" s="18" t="s">
        <v>14</v>
      </c>
      <c r="C30" s="21">
        <v>637</v>
      </c>
      <c r="D30" s="22">
        <v>87.20022376629166</v>
      </c>
      <c r="E30" s="19" t="s">
        <v>1286</v>
      </c>
      <c r="F30" s="23">
        <v>2.519218724457369</v>
      </c>
      <c r="G30" s="21">
        <v>438</v>
      </c>
      <c r="H30" s="22">
        <v>80.72479345604265</v>
      </c>
      <c r="I30" s="19" t="s">
        <v>2110</v>
      </c>
      <c r="J30" s="23">
        <v>3.715985671313217</v>
      </c>
      <c r="K30" s="21">
        <v>194</v>
      </c>
      <c r="L30" s="22">
        <v>93.90969663190388</v>
      </c>
      <c r="M30" s="19" t="s">
        <v>2135</v>
      </c>
      <c r="N30" s="23">
        <v>2.118780547347298</v>
      </c>
      <c r="O30" s="21">
        <v>403</v>
      </c>
      <c r="P30" s="22">
        <v>24.40787891658259</v>
      </c>
      <c r="Q30" s="19" t="s">
        <v>2159</v>
      </c>
      <c r="R30" s="23">
        <v>10.1425556999258</v>
      </c>
      <c r="S30" s="21">
        <v>391</v>
      </c>
      <c r="T30" s="22">
        <v>96.23137604546649</v>
      </c>
      <c r="U30" s="19" t="s">
        <v>2183</v>
      </c>
      <c r="V30" s="23">
        <v>1.202550354051234</v>
      </c>
      <c r="W30" s="21">
        <v>480</v>
      </c>
      <c r="X30" s="22">
        <v>43.75021414754622</v>
      </c>
      <c r="Y30" s="19" t="s">
        <v>2209</v>
      </c>
      <c r="Z30" s="23">
        <v>6.800940848864453</v>
      </c>
      <c r="AA30" s="21">
        <v>458</v>
      </c>
      <c r="AB30" s="22">
        <v>99.1223848257283</v>
      </c>
      <c r="AC30" s="19" t="s">
        <v>1973</v>
      </c>
      <c r="AD30" s="23">
        <v>0.4581163819557093</v>
      </c>
      <c r="AE30" s="21">
        <v>528</v>
      </c>
      <c r="AF30" s="23">
        <v>44.65427686721463</v>
      </c>
      <c r="AG30" s="19" t="s">
        <v>2751</v>
      </c>
      <c r="AH30" s="23">
        <v>6.740723490374821</v>
      </c>
      <c r="AI30" s="21">
        <v>499</v>
      </c>
      <c r="AJ30" s="23">
        <v>99.66458769163195</v>
      </c>
      <c r="AK30" s="19" t="s">
        <v>2674</v>
      </c>
      <c r="AL30" s="23">
        <v>0.171768883862547</v>
      </c>
      <c r="AM30" s="21">
        <v>569</v>
      </c>
      <c r="AN30" s="23">
        <v>99.68084819292666</v>
      </c>
      <c r="AO30" s="19" t="s">
        <v>2665</v>
      </c>
      <c r="AP30" s="23">
        <v>0.3197769643467622</v>
      </c>
      <c r="AQ30" s="21">
        <v>569</v>
      </c>
      <c r="AR30" s="23">
        <v>0.3191518070733334</v>
      </c>
      <c r="AS30" s="19" t="s">
        <v>2676</v>
      </c>
      <c r="AT30" s="23">
        <v>99.87610388594875</v>
      </c>
      <c r="AU30" s="21">
        <v>796</v>
      </c>
      <c r="AV30" s="23">
        <v>21.37462083810347</v>
      </c>
      <c r="AW30" s="19" t="s">
        <v>2882</v>
      </c>
      <c r="AX30" s="23">
        <v>9.812603030604645</v>
      </c>
    </row>
    <row r="31" spans="2:50" s="19" customFormat="1" ht="14.25">
      <c r="B31" s="18"/>
      <c r="C31" s="21"/>
      <c r="D31" s="22"/>
      <c r="F31" s="23"/>
      <c r="G31" s="21"/>
      <c r="H31" s="22"/>
      <c r="J31" s="23"/>
      <c r="K31" s="21"/>
      <c r="L31" s="22"/>
      <c r="N31" s="23"/>
      <c r="O31" s="21"/>
      <c r="P31" s="22"/>
      <c r="R31" s="23"/>
      <c r="S31" s="21"/>
      <c r="T31" s="22"/>
      <c r="V31" s="23"/>
      <c r="W31" s="21"/>
      <c r="X31" s="22"/>
      <c r="Z31" s="23"/>
      <c r="AA31" s="21"/>
      <c r="AB31" s="22"/>
      <c r="AD31" s="23"/>
      <c r="AE31" s="21"/>
      <c r="AF31" s="23"/>
      <c r="AH31" s="23"/>
      <c r="AI31" s="21"/>
      <c r="AJ31" s="23"/>
      <c r="AL31" s="23"/>
      <c r="AM31" s="21"/>
      <c r="AN31" s="23"/>
      <c r="AP31" s="23"/>
      <c r="AQ31" s="21"/>
      <c r="AR31" s="23"/>
      <c r="AT31" s="23"/>
      <c r="AU31" s="21"/>
      <c r="AV31" s="23"/>
      <c r="AX31" s="23"/>
    </row>
    <row r="32" spans="2:50" s="19" customFormat="1" ht="14.25">
      <c r="B32" s="20" t="s">
        <v>15</v>
      </c>
      <c r="C32" s="21"/>
      <c r="D32" s="22"/>
      <c r="F32" s="23"/>
      <c r="G32" s="21"/>
      <c r="H32" s="22"/>
      <c r="J32" s="23"/>
      <c r="K32" s="21"/>
      <c r="L32" s="22"/>
      <c r="N32" s="23"/>
      <c r="O32" s="21"/>
      <c r="P32" s="22"/>
      <c r="R32" s="23"/>
      <c r="S32" s="21"/>
      <c r="T32" s="22"/>
      <c r="V32" s="23"/>
      <c r="W32" s="21"/>
      <c r="X32" s="22"/>
      <c r="Z32" s="23"/>
      <c r="AA32" s="21"/>
      <c r="AB32" s="22"/>
      <c r="AD32" s="23"/>
      <c r="AE32" s="21"/>
      <c r="AF32" s="23"/>
      <c r="AH32" s="23"/>
      <c r="AI32" s="21"/>
      <c r="AJ32" s="23"/>
      <c r="AL32" s="23"/>
      <c r="AM32" s="21"/>
      <c r="AN32" s="23"/>
      <c r="AP32" s="23"/>
      <c r="AQ32" s="21"/>
      <c r="AR32" s="23"/>
      <c r="AT32" s="23"/>
      <c r="AU32" s="21"/>
      <c r="AV32" s="23"/>
      <c r="AX32" s="23"/>
    </row>
    <row r="33" spans="2:50" s="19" customFormat="1" ht="14.25">
      <c r="B33" s="18" t="s">
        <v>16</v>
      </c>
      <c r="C33" s="21"/>
      <c r="D33" s="22"/>
      <c r="F33" s="23"/>
      <c r="G33" s="21"/>
      <c r="H33" s="22"/>
      <c r="J33" s="23"/>
      <c r="K33" s="21"/>
      <c r="L33" s="22"/>
      <c r="N33" s="23"/>
      <c r="O33" s="21">
        <v>1238</v>
      </c>
      <c r="P33" s="22">
        <v>37.27483636097283</v>
      </c>
      <c r="Q33" s="19" t="s">
        <v>2160</v>
      </c>
      <c r="R33" s="23">
        <v>6.107128079742092</v>
      </c>
      <c r="S33" s="21">
        <v>1162</v>
      </c>
      <c r="T33" s="22">
        <v>99.19464933390412</v>
      </c>
      <c r="U33" s="19" t="s">
        <v>2184</v>
      </c>
      <c r="V33" s="23">
        <v>0.4688449288885386</v>
      </c>
      <c r="W33" s="21">
        <v>1832</v>
      </c>
      <c r="X33" s="22">
        <v>51.42668289200509</v>
      </c>
      <c r="Y33" s="19" t="s">
        <v>2210</v>
      </c>
      <c r="Z33" s="23">
        <v>3.815870511444606</v>
      </c>
      <c r="AA33" s="21">
        <v>1706</v>
      </c>
      <c r="AB33" s="22">
        <v>99.79386622942212</v>
      </c>
      <c r="AC33" s="19" t="s">
        <v>2080</v>
      </c>
      <c r="AD33" s="23">
        <v>0.1756948505395472</v>
      </c>
      <c r="AE33" s="21">
        <v>2418</v>
      </c>
      <c r="AF33" s="23">
        <v>56.44073783414873</v>
      </c>
      <c r="AG33" s="19" t="s">
        <v>2752</v>
      </c>
      <c r="AH33" s="23">
        <v>2.978692299941982</v>
      </c>
      <c r="AI33" s="21">
        <v>2163</v>
      </c>
      <c r="AJ33" s="23">
        <v>100</v>
      </c>
      <c r="AL33" s="23">
        <v>0</v>
      </c>
      <c r="AM33" s="21">
        <v>3641</v>
      </c>
      <c r="AN33" s="23">
        <v>99.14258613767068</v>
      </c>
      <c r="AO33" s="19" t="s">
        <v>2537</v>
      </c>
      <c r="AP33" s="23">
        <v>0.2281682694835052</v>
      </c>
      <c r="AQ33" s="21">
        <v>3641</v>
      </c>
      <c r="AR33" s="23">
        <v>0.9619991013003236</v>
      </c>
      <c r="AS33" s="19" t="s">
        <v>1643</v>
      </c>
      <c r="AT33" s="23">
        <v>24.66459628300273</v>
      </c>
      <c r="AU33" s="21">
        <v>3640</v>
      </c>
      <c r="AV33" s="23">
        <v>58.93436588109957</v>
      </c>
      <c r="AW33" s="19" t="s">
        <v>2883</v>
      </c>
      <c r="AX33" s="23">
        <v>2.305999402388506</v>
      </c>
    </row>
    <row r="34" spans="2:50" s="19" customFormat="1" ht="14.25">
      <c r="B34" s="18" t="s">
        <v>17</v>
      </c>
      <c r="C34" s="21">
        <v>4138</v>
      </c>
      <c r="D34" s="22">
        <v>86.55997617861827</v>
      </c>
      <c r="E34" s="19" t="s">
        <v>1290</v>
      </c>
      <c r="F34" s="23">
        <v>1.130695293503671</v>
      </c>
      <c r="G34" s="21">
        <v>3002</v>
      </c>
      <c r="H34" s="22">
        <v>85.5956285864597</v>
      </c>
      <c r="I34" s="19" t="s">
        <v>2111</v>
      </c>
      <c r="J34" s="23">
        <v>1.458481065152767</v>
      </c>
      <c r="K34" s="21">
        <v>1043</v>
      </c>
      <c r="L34" s="22">
        <v>85.44025300809142</v>
      </c>
      <c r="M34" s="19" t="s">
        <v>2136</v>
      </c>
      <c r="N34" s="23">
        <v>2.239482601374702</v>
      </c>
      <c r="O34" s="21">
        <v>2535</v>
      </c>
      <c r="P34" s="22">
        <v>36.80146555780107</v>
      </c>
      <c r="Q34" s="19" t="s">
        <v>2161</v>
      </c>
      <c r="R34" s="23">
        <v>4.260906839837745</v>
      </c>
      <c r="S34" s="21">
        <v>2380</v>
      </c>
      <c r="T34" s="22">
        <v>95.45673778491324</v>
      </c>
      <c r="U34" s="19" t="s">
        <v>2185</v>
      </c>
      <c r="V34" s="23">
        <v>1.002634028132983</v>
      </c>
      <c r="W34" s="21">
        <v>2765</v>
      </c>
      <c r="X34" s="22">
        <v>50.88790426926552</v>
      </c>
      <c r="Y34" s="19" t="s">
        <v>2211</v>
      </c>
      <c r="Z34" s="23">
        <v>3.271589705451518</v>
      </c>
      <c r="AA34" s="21">
        <v>2578</v>
      </c>
      <c r="AB34" s="22">
        <v>98.68664053358002</v>
      </c>
      <c r="AC34" s="19" t="s">
        <v>2076</v>
      </c>
      <c r="AD34" s="23">
        <v>0.3665365122185228</v>
      </c>
      <c r="AE34" s="21">
        <v>2841</v>
      </c>
      <c r="AF34" s="23">
        <v>53.5341087375535</v>
      </c>
      <c r="AG34" s="19" t="s">
        <v>2753</v>
      </c>
      <c r="AH34" s="23">
        <v>2.854482768582222</v>
      </c>
      <c r="AI34" s="21">
        <v>2600</v>
      </c>
      <c r="AJ34" s="23">
        <v>99.33560566328201</v>
      </c>
      <c r="AK34" s="19" t="s">
        <v>2767</v>
      </c>
      <c r="AL34" s="23">
        <v>0.2054719371437</v>
      </c>
      <c r="AM34" s="21">
        <v>3444</v>
      </c>
      <c r="AN34" s="23">
        <v>98.18282681103103</v>
      </c>
      <c r="AO34" s="19" t="s">
        <v>1875</v>
      </c>
      <c r="AP34" s="23">
        <v>0.4554831094594959</v>
      </c>
      <c r="AQ34" s="21">
        <v>3444</v>
      </c>
      <c r="AR34" s="23">
        <v>1.860397304978223</v>
      </c>
      <c r="AS34" s="19" t="s">
        <v>1488</v>
      </c>
      <c r="AT34" s="23">
        <v>24.07294212230894</v>
      </c>
      <c r="AU34" s="21">
        <v>4108</v>
      </c>
      <c r="AV34" s="23">
        <v>11.25280711613691</v>
      </c>
      <c r="AW34" s="19" t="s">
        <v>2884</v>
      </c>
      <c r="AX34" s="23">
        <v>8.532414176861149</v>
      </c>
    </row>
    <row r="35" spans="2:50" s="19" customFormat="1" ht="14.25">
      <c r="B35" s="18" t="s">
        <v>18</v>
      </c>
      <c r="C35" s="21">
        <v>3837</v>
      </c>
      <c r="D35" s="22">
        <v>89.45914794542284</v>
      </c>
      <c r="E35" s="19" t="s">
        <v>1291</v>
      </c>
      <c r="F35" s="23">
        <v>0.8961120833895245</v>
      </c>
      <c r="G35" s="21">
        <v>2291</v>
      </c>
      <c r="H35" s="22">
        <v>84.95361669273322</v>
      </c>
      <c r="I35" s="19" t="s">
        <v>2112</v>
      </c>
      <c r="J35" s="23">
        <v>1.310882348527983</v>
      </c>
      <c r="K35" s="21">
        <v>1468</v>
      </c>
      <c r="L35" s="22">
        <v>94.73976918587084</v>
      </c>
      <c r="M35" s="19" t="s">
        <v>2137</v>
      </c>
      <c r="N35" s="23">
        <v>1.062602142115745</v>
      </c>
      <c r="O35" s="21">
        <v>1811</v>
      </c>
      <c r="P35" s="22">
        <v>32.1088803090862</v>
      </c>
      <c r="Q35" s="19" t="s">
        <v>2162</v>
      </c>
      <c r="R35" s="23">
        <v>5.280018128406326</v>
      </c>
      <c r="S35" s="21">
        <v>1740</v>
      </c>
      <c r="T35" s="22">
        <v>93.44069916528838</v>
      </c>
      <c r="U35" s="19" t="s">
        <v>2186</v>
      </c>
      <c r="V35" s="23">
        <v>0.9976232454672213</v>
      </c>
      <c r="W35" s="21">
        <v>2056</v>
      </c>
      <c r="X35" s="22">
        <v>48.21540614481398</v>
      </c>
      <c r="Y35" s="19" t="s">
        <v>2212</v>
      </c>
      <c r="Z35" s="23">
        <v>3.78239430259037</v>
      </c>
      <c r="AA35" s="21">
        <v>1981</v>
      </c>
      <c r="AB35" s="22">
        <v>97.7631557125495</v>
      </c>
      <c r="AC35" s="19" t="s">
        <v>2233</v>
      </c>
      <c r="AD35" s="23">
        <v>0.5656639746234631</v>
      </c>
      <c r="AE35" s="21">
        <v>2133</v>
      </c>
      <c r="AF35" s="23">
        <v>45.67710485826365</v>
      </c>
      <c r="AG35" s="19" t="s">
        <v>2754</v>
      </c>
      <c r="AH35" s="23">
        <v>3.579010895466488</v>
      </c>
      <c r="AI35" s="21">
        <v>1962</v>
      </c>
      <c r="AJ35" s="23">
        <v>98.46995535235239</v>
      </c>
      <c r="AK35" s="19" t="s">
        <v>2770</v>
      </c>
      <c r="AL35" s="23">
        <v>0.5007906919663817</v>
      </c>
      <c r="AM35" s="21">
        <v>7257</v>
      </c>
      <c r="AN35" s="23">
        <v>97.43757412423061</v>
      </c>
      <c r="AO35" s="19" t="s">
        <v>2776</v>
      </c>
      <c r="AP35" s="23">
        <v>0.4268342407722199</v>
      </c>
      <c r="AQ35" s="21">
        <v>7257</v>
      </c>
      <c r="AR35" s="23">
        <v>2.578222755210383</v>
      </c>
      <c r="AS35" s="19" t="s">
        <v>2091</v>
      </c>
      <c r="AT35" s="23">
        <v>16.13740318412508</v>
      </c>
      <c r="AU35" s="21">
        <v>3814</v>
      </c>
      <c r="AV35" s="23">
        <v>7.537923170678129</v>
      </c>
      <c r="AW35" s="19" t="s">
        <v>2885</v>
      </c>
      <c r="AX35" s="23">
        <v>8.777828164341061</v>
      </c>
    </row>
    <row r="36" spans="2:50" s="19" customFormat="1" ht="14.25">
      <c r="B36" s="18" t="s">
        <v>19</v>
      </c>
      <c r="C36" s="21">
        <v>7996</v>
      </c>
      <c r="D36" s="22">
        <v>90.34260495913695</v>
      </c>
      <c r="E36" s="19" t="s">
        <v>1292</v>
      </c>
      <c r="F36" s="23">
        <v>0.6135393505704215</v>
      </c>
      <c r="G36" s="21">
        <v>4124</v>
      </c>
      <c r="H36" s="22">
        <v>78.79051389099627</v>
      </c>
      <c r="I36" s="19" t="s">
        <v>2113</v>
      </c>
      <c r="J36" s="23">
        <v>1.435547398456188</v>
      </c>
      <c r="K36" s="21">
        <v>3759</v>
      </c>
      <c r="L36" s="22">
        <v>96.354645657723</v>
      </c>
      <c r="M36" s="19" t="s">
        <v>1948</v>
      </c>
      <c r="N36" s="23">
        <v>0.4960555644426308</v>
      </c>
      <c r="O36" s="21">
        <v>3139</v>
      </c>
      <c r="P36" s="22">
        <v>23.88033658983872</v>
      </c>
      <c r="Q36" s="19" t="s">
        <v>2163</v>
      </c>
      <c r="R36" s="23">
        <v>4.994516581841014</v>
      </c>
      <c r="S36" s="21">
        <v>3031</v>
      </c>
      <c r="T36" s="22">
        <v>91.52135816126429</v>
      </c>
      <c r="U36" s="19" t="s">
        <v>2187</v>
      </c>
      <c r="V36" s="23">
        <v>0.9372034526094533</v>
      </c>
      <c r="W36" s="21">
        <v>3639</v>
      </c>
      <c r="X36" s="22">
        <v>38.9922225209211</v>
      </c>
      <c r="Y36" s="19" t="s">
        <v>2213</v>
      </c>
      <c r="Z36" s="23">
        <v>3.460735327604276</v>
      </c>
      <c r="AA36" s="21">
        <v>3477</v>
      </c>
      <c r="AB36" s="22">
        <v>97.36352044651741</v>
      </c>
      <c r="AC36" s="19" t="s">
        <v>2074</v>
      </c>
      <c r="AD36" s="23">
        <v>0.4193946441679171</v>
      </c>
      <c r="AE36" s="21">
        <v>3783</v>
      </c>
      <c r="AF36" s="23">
        <v>44.81855607297796</v>
      </c>
      <c r="AG36" s="19" t="s">
        <v>2755</v>
      </c>
      <c r="AH36" s="23">
        <v>2.926481173189766</v>
      </c>
      <c r="AI36" s="21">
        <v>3511</v>
      </c>
      <c r="AJ36" s="23">
        <v>98.63208106689324</v>
      </c>
      <c r="AK36" s="19" t="s">
        <v>1129</v>
      </c>
      <c r="AL36" s="23">
        <v>0.301354893830813</v>
      </c>
      <c r="AM36" s="21"/>
      <c r="AN36" s="23"/>
      <c r="AP36" s="23"/>
      <c r="AQ36" s="21"/>
      <c r="AR36" s="23"/>
      <c r="AT36" s="23"/>
      <c r="AU36" s="21">
        <v>7970</v>
      </c>
      <c r="AV36" s="23">
        <v>7.574208372989424</v>
      </c>
      <c r="AW36" s="19" t="s">
        <v>2886</v>
      </c>
      <c r="AX36" s="23">
        <v>6.519193379121043</v>
      </c>
    </row>
    <row r="37" spans="2:50" s="19" customFormat="1" ht="14.25">
      <c r="B37" s="18"/>
      <c r="C37" s="21"/>
      <c r="D37" s="22"/>
      <c r="F37" s="23"/>
      <c r="G37" s="21"/>
      <c r="H37" s="22"/>
      <c r="J37" s="23"/>
      <c r="K37" s="21"/>
      <c r="L37" s="22"/>
      <c r="N37" s="23"/>
      <c r="O37" s="21"/>
      <c r="P37" s="22"/>
      <c r="R37" s="23"/>
      <c r="S37" s="21"/>
      <c r="T37" s="22"/>
      <c r="V37" s="23"/>
      <c r="W37" s="21"/>
      <c r="X37" s="22"/>
      <c r="Z37" s="23"/>
      <c r="AA37" s="21"/>
      <c r="AB37" s="22"/>
      <c r="AD37" s="23"/>
      <c r="AE37" s="21"/>
      <c r="AF37" s="23"/>
      <c r="AH37" s="23"/>
      <c r="AI37" s="21"/>
      <c r="AJ37" s="23"/>
      <c r="AL37" s="23"/>
      <c r="AM37" s="21"/>
      <c r="AN37" s="23"/>
      <c r="AP37" s="23"/>
      <c r="AQ37" s="21"/>
      <c r="AR37" s="23"/>
      <c r="AT37" s="23"/>
      <c r="AU37" s="21"/>
      <c r="AV37" s="23"/>
      <c r="AX37" s="23"/>
    </row>
    <row r="38" spans="2:50" s="19" customFormat="1" ht="14.25">
      <c r="B38" s="20" t="s">
        <v>20</v>
      </c>
      <c r="C38" s="21"/>
      <c r="D38" s="22"/>
      <c r="F38" s="23"/>
      <c r="G38" s="21"/>
      <c r="H38" s="22"/>
      <c r="J38" s="23"/>
      <c r="K38" s="21"/>
      <c r="L38" s="22"/>
      <c r="N38" s="23"/>
      <c r="O38" s="21"/>
      <c r="P38" s="22"/>
      <c r="R38" s="23"/>
      <c r="S38" s="21"/>
      <c r="T38" s="22"/>
      <c r="V38" s="23"/>
      <c r="W38" s="21"/>
      <c r="X38" s="22"/>
      <c r="Z38" s="23"/>
      <c r="AA38" s="21"/>
      <c r="AB38" s="22"/>
      <c r="AD38" s="23"/>
      <c r="AE38" s="21"/>
      <c r="AF38" s="23"/>
      <c r="AH38" s="23"/>
      <c r="AI38" s="21"/>
      <c r="AJ38" s="23"/>
      <c r="AL38" s="23"/>
      <c r="AM38" s="21"/>
      <c r="AN38" s="23"/>
      <c r="AP38" s="23"/>
      <c r="AQ38" s="21"/>
      <c r="AR38" s="23"/>
      <c r="AT38" s="23"/>
      <c r="AU38" s="21"/>
      <c r="AV38" s="23"/>
      <c r="AX38" s="23"/>
    </row>
    <row r="39" spans="2:50" s="19" customFormat="1" ht="14.25">
      <c r="B39" s="18" t="s">
        <v>21</v>
      </c>
      <c r="C39" s="21">
        <v>5982</v>
      </c>
      <c r="D39" s="22">
        <v>86.88553531740506</v>
      </c>
      <c r="E39" s="19" t="s">
        <v>1293</v>
      </c>
      <c r="F39" s="23">
        <v>0.9226277008118745</v>
      </c>
      <c r="G39" s="21">
        <v>3616</v>
      </c>
      <c r="H39" s="22">
        <v>80.5550511365094</v>
      </c>
      <c r="I39" s="19" t="s">
        <v>2114</v>
      </c>
      <c r="J39" s="23">
        <v>1.348401570946804</v>
      </c>
      <c r="K39" s="21">
        <v>2251</v>
      </c>
      <c r="L39" s="22">
        <v>92.6406136049037</v>
      </c>
      <c r="M39" s="19" t="s">
        <v>2138</v>
      </c>
      <c r="N39" s="23">
        <v>1.068343502357132</v>
      </c>
      <c r="O39" s="21">
        <v>3252</v>
      </c>
      <c r="P39" s="22">
        <v>29.65744358601961</v>
      </c>
      <c r="Q39" s="19" t="s">
        <v>2164</v>
      </c>
      <c r="R39" s="23">
        <v>4.294066308274389</v>
      </c>
      <c r="S39" s="21">
        <v>3097</v>
      </c>
      <c r="T39" s="22">
        <v>93.83847174069142</v>
      </c>
      <c r="U39" s="19" t="s">
        <v>1989</v>
      </c>
      <c r="V39" s="23">
        <v>0.7400294429171338</v>
      </c>
      <c r="W39" s="21">
        <v>3903</v>
      </c>
      <c r="X39" s="22">
        <v>42.12296963942232</v>
      </c>
      <c r="Y39" s="19" t="s">
        <v>2214</v>
      </c>
      <c r="Z39" s="23">
        <v>2.83298144994618</v>
      </c>
      <c r="AA39" s="21">
        <v>3683</v>
      </c>
      <c r="AB39" s="22">
        <v>98.0990262649793</v>
      </c>
      <c r="AC39" s="19" t="s">
        <v>1345</v>
      </c>
      <c r="AD39" s="23">
        <v>0.3496352534169717</v>
      </c>
      <c r="AE39" s="21">
        <v>4224</v>
      </c>
      <c r="AF39" s="23">
        <v>47.53121007898943</v>
      </c>
      <c r="AG39" s="19" t="s">
        <v>2756</v>
      </c>
      <c r="AH39" s="23">
        <v>2.51525470700278</v>
      </c>
      <c r="AI39" s="21">
        <v>3864</v>
      </c>
      <c r="AJ39" s="23">
        <v>98.75373402423159</v>
      </c>
      <c r="AK39" s="19" t="s">
        <v>2028</v>
      </c>
      <c r="AL39" s="23">
        <v>0.3027112880635258</v>
      </c>
      <c r="AM39" s="21">
        <v>5247</v>
      </c>
      <c r="AN39" s="23">
        <v>98.78657276749746</v>
      </c>
      <c r="AO39" s="19" t="s">
        <v>2777</v>
      </c>
      <c r="AP39" s="23">
        <v>0.3581448675335353</v>
      </c>
      <c r="AQ39" s="21">
        <v>5247</v>
      </c>
      <c r="AR39" s="23">
        <v>1.258813627557189</v>
      </c>
      <c r="AS39" s="19" t="s">
        <v>2094</v>
      </c>
      <c r="AT39" s="23">
        <v>28.17052149753193</v>
      </c>
      <c r="AU39" s="21">
        <v>7275</v>
      </c>
      <c r="AV39" s="23">
        <v>20.16899883232524</v>
      </c>
      <c r="AW39" s="19" t="s">
        <v>2887</v>
      </c>
      <c r="AX39" s="23">
        <v>3.975956172252553</v>
      </c>
    </row>
    <row r="40" spans="2:50" s="19" customFormat="1" ht="14.25">
      <c r="B40" s="18" t="s">
        <v>22</v>
      </c>
      <c r="C40" s="21">
        <v>6708</v>
      </c>
      <c r="D40" s="22">
        <v>90.41828176205843</v>
      </c>
      <c r="E40" s="19" t="s">
        <v>1294</v>
      </c>
      <c r="F40" s="23">
        <v>0.6894671107546992</v>
      </c>
      <c r="G40" s="21">
        <v>3982</v>
      </c>
      <c r="H40" s="22">
        <v>83.76730203442928</v>
      </c>
      <c r="I40" s="19" t="s">
        <v>2115</v>
      </c>
      <c r="J40" s="23">
        <v>1.301638726666229</v>
      </c>
      <c r="K40" s="21">
        <v>2608</v>
      </c>
      <c r="L40" s="22">
        <v>94.55734484142374</v>
      </c>
      <c r="M40" s="19" t="s">
        <v>2139</v>
      </c>
      <c r="N40" s="23">
        <v>0.7560988063977142</v>
      </c>
      <c r="O40" s="21">
        <v>3767</v>
      </c>
      <c r="P40" s="22">
        <v>32.56422604251122</v>
      </c>
      <c r="Q40" s="19" t="s">
        <v>2165</v>
      </c>
      <c r="R40" s="23">
        <v>4.002099771979053</v>
      </c>
      <c r="S40" s="21">
        <v>3578</v>
      </c>
      <c r="T40" s="22">
        <v>94.3252161734719</v>
      </c>
      <c r="U40" s="19" t="s">
        <v>2188</v>
      </c>
      <c r="V40" s="23">
        <v>0.8348614169335112</v>
      </c>
      <c r="W40" s="21">
        <v>4428</v>
      </c>
      <c r="X40" s="22">
        <v>48.38641984792589</v>
      </c>
      <c r="Y40" s="19" t="s">
        <v>2215</v>
      </c>
      <c r="Z40" s="23">
        <v>2.624069908938275</v>
      </c>
      <c r="AA40" s="21">
        <v>4189</v>
      </c>
      <c r="AB40" s="22">
        <v>98.33468430053912</v>
      </c>
      <c r="AC40" s="19" t="s">
        <v>1333</v>
      </c>
      <c r="AD40" s="23">
        <v>0.3124954724913229</v>
      </c>
      <c r="AE40" s="21">
        <v>4806</v>
      </c>
      <c r="AF40" s="23">
        <v>50.72494814198021</v>
      </c>
      <c r="AG40" s="19" t="s">
        <v>2757</v>
      </c>
      <c r="AH40" s="23">
        <v>2.407858539506353</v>
      </c>
      <c r="AI40" s="21">
        <v>4411</v>
      </c>
      <c r="AJ40" s="23">
        <v>99.26850989844151</v>
      </c>
      <c r="AK40" s="19" t="s">
        <v>1400</v>
      </c>
      <c r="AL40" s="23">
        <v>0.1850482370630509</v>
      </c>
      <c r="AM40" s="21">
        <v>6085</v>
      </c>
      <c r="AN40" s="23">
        <v>99.28809561304097</v>
      </c>
      <c r="AO40" s="19" t="s">
        <v>2767</v>
      </c>
      <c r="AP40" s="23">
        <v>0.2201306033693091</v>
      </c>
      <c r="AQ40" s="21">
        <v>6085</v>
      </c>
      <c r="AR40" s="23">
        <v>0.7692979914430775</v>
      </c>
      <c r="AS40" s="19" t="s">
        <v>1638</v>
      </c>
      <c r="AT40" s="23">
        <v>28.84272960650418</v>
      </c>
      <c r="AU40" s="21">
        <v>8295</v>
      </c>
      <c r="AV40" s="23">
        <v>18.50059794860871</v>
      </c>
      <c r="AW40" s="19" t="s">
        <v>2888</v>
      </c>
      <c r="AX40" s="23">
        <v>4.287164496056072</v>
      </c>
    </row>
    <row r="41" spans="2:50" s="19" customFormat="1" ht="14.25">
      <c r="B41" s="18" t="s">
        <v>23</v>
      </c>
      <c r="C41" s="21">
        <v>3281</v>
      </c>
      <c r="D41" s="22">
        <v>90.43202533920963</v>
      </c>
      <c r="E41" s="19" t="s">
        <v>1295</v>
      </c>
      <c r="F41" s="23">
        <v>1.030828723345655</v>
      </c>
      <c r="G41" s="21">
        <v>1819</v>
      </c>
      <c r="H41" s="22">
        <v>82.61716642431563</v>
      </c>
      <c r="I41" s="19" t="s">
        <v>2116</v>
      </c>
      <c r="J41" s="23">
        <v>1.91391395412345</v>
      </c>
      <c r="K41" s="21">
        <v>1411</v>
      </c>
      <c r="L41" s="22">
        <v>95.7070322645686</v>
      </c>
      <c r="M41" s="19" t="s">
        <v>2140</v>
      </c>
      <c r="N41" s="23">
        <v>0.8110333331905503</v>
      </c>
      <c r="O41" s="21">
        <v>1704</v>
      </c>
      <c r="P41" s="22">
        <v>30.50291280201507</v>
      </c>
      <c r="Q41" s="19" t="s">
        <v>2166</v>
      </c>
      <c r="R41" s="23">
        <v>6.590634043900407</v>
      </c>
      <c r="S41" s="21">
        <v>1638</v>
      </c>
      <c r="T41" s="22">
        <v>93.93505858183664</v>
      </c>
      <c r="U41" s="19" t="s">
        <v>2189</v>
      </c>
      <c r="V41" s="23">
        <v>0.909345220684607</v>
      </c>
      <c r="W41" s="21">
        <v>1961</v>
      </c>
      <c r="X41" s="22">
        <v>48.48136550388764</v>
      </c>
      <c r="Y41" s="19" t="s">
        <v>2216</v>
      </c>
      <c r="Z41" s="23">
        <v>4.176501286328479</v>
      </c>
      <c r="AA41" s="21">
        <v>1870</v>
      </c>
      <c r="AB41" s="22">
        <v>98.16536816558107</v>
      </c>
      <c r="AC41" s="19" t="s">
        <v>2234</v>
      </c>
      <c r="AD41" s="23">
        <v>0.5604768453149166</v>
      </c>
      <c r="AE41" s="21">
        <v>2145</v>
      </c>
      <c r="AF41" s="23">
        <v>51.33496728175204</v>
      </c>
      <c r="AG41" s="19" t="s">
        <v>1014</v>
      </c>
      <c r="AH41" s="23">
        <v>3.539095776438224</v>
      </c>
      <c r="AI41" s="21">
        <v>1961</v>
      </c>
      <c r="AJ41" s="23">
        <v>99.2070092470435</v>
      </c>
      <c r="AK41" s="19" t="s">
        <v>1474</v>
      </c>
      <c r="AL41" s="23">
        <v>0.3626504684057155</v>
      </c>
      <c r="AM41" s="21">
        <v>3010</v>
      </c>
      <c r="AN41" s="23">
        <v>94.23970875282706</v>
      </c>
      <c r="AO41" s="19" t="s">
        <v>2778</v>
      </c>
      <c r="AP41" s="23">
        <v>0.9426389555255561</v>
      </c>
      <c r="AQ41" s="21">
        <v>3010</v>
      </c>
      <c r="AR41" s="23">
        <v>5.775268421220017</v>
      </c>
      <c r="AS41" s="19" t="s">
        <v>2786</v>
      </c>
      <c r="AT41" s="23">
        <v>15.38208580219393</v>
      </c>
      <c r="AU41" s="21">
        <v>3962</v>
      </c>
      <c r="AV41" s="23">
        <v>17.30127270695518</v>
      </c>
      <c r="AW41" s="19" t="s">
        <v>2889</v>
      </c>
      <c r="AX41" s="23">
        <v>6.42529031469664</v>
      </c>
    </row>
    <row r="42" spans="2:50" s="19" customFormat="1" ht="14.25">
      <c r="B42" s="18"/>
      <c r="C42" s="21"/>
      <c r="D42" s="22"/>
      <c r="F42" s="23"/>
      <c r="G42" s="21"/>
      <c r="H42" s="22"/>
      <c r="J42" s="23"/>
      <c r="K42" s="21"/>
      <c r="L42" s="22"/>
      <c r="N42" s="23"/>
      <c r="O42" s="21"/>
      <c r="P42" s="22"/>
      <c r="R42" s="23"/>
      <c r="S42" s="21"/>
      <c r="T42" s="22"/>
      <c r="V42" s="23"/>
      <c r="W42" s="21"/>
      <c r="X42" s="22"/>
      <c r="Z42" s="23"/>
      <c r="AA42" s="21"/>
      <c r="AB42" s="22"/>
      <c r="AD42" s="23"/>
      <c r="AE42" s="21"/>
      <c r="AF42" s="23"/>
      <c r="AH42" s="23"/>
      <c r="AI42" s="21"/>
      <c r="AJ42" s="23"/>
      <c r="AL42" s="23"/>
      <c r="AM42" s="21"/>
      <c r="AN42" s="23"/>
      <c r="AP42" s="23"/>
      <c r="AQ42" s="21"/>
      <c r="AR42" s="23"/>
      <c r="AT42" s="23"/>
      <c r="AU42" s="21"/>
      <c r="AV42" s="23"/>
      <c r="AX42" s="23"/>
    </row>
    <row r="43" spans="2:50" s="19" customFormat="1" ht="14.25">
      <c r="B43" s="20" t="s">
        <v>74</v>
      </c>
      <c r="C43" s="21"/>
      <c r="D43" s="22"/>
      <c r="F43" s="23"/>
      <c r="G43" s="21"/>
      <c r="H43" s="22"/>
      <c r="J43" s="23"/>
      <c r="K43" s="21"/>
      <c r="L43" s="22"/>
      <c r="N43" s="23"/>
      <c r="O43" s="21"/>
      <c r="P43" s="22"/>
      <c r="R43" s="23"/>
      <c r="S43" s="21"/>
      <c r="T43" s="22"/>
      <c r="V43" s="23"/>
      <c r="W43" s="21"/>
      <c r="X43" s="22"/>
      <c r="Z43" s="23"/>
      <c r="AA43" s="21"/>
      <c r="AB43" s="22"/>
      <c r="AD43" s="23"/>
      <c r="AE43" s="21"/>
      <c r="AF43" s="23"/>
      <c r="AH43" s="23"/>
      <c r="AI43" s="21"/>
      <c r="AJ43" s="23"/>
      <c r="AL43" s="23"/>
      <c r="AM43" s="21"/>
      <c r="AN43" s="23"/>
      <c r="AP43" s="23"/>
      <c r="AQ43" s="21"/>
      <c r="AR43" s="23"/>
      <c r="AT43" s="23"/>
      <c r="AU43" s="21"/>
      <c r="AV43" s="23"/>
      <c r="AX43" s="23"/>
    </row>
    <row r="44" spans="2:50" s="19" customFormat="1" ht="14.25">
      <c r="B44" s="18" t="s">
        <v>24</v>
      </c>
      <c r="C44" s="21">
        <v>4557</v>
      </c>
      <c r="D44" s="22">
        <v>87.64209833843701</v>
      </c>
      <c r="E44" s="19" t="s">
        <v>1296</v>
      </c>
      <c r="F44" s="23">
        <v>0.9715789692212732</v>
      </c>
      <c r="G44" s="21">
        <v>2737</v>
      </c>
      <c r="H44" s="22">
        <v>81.1634184504461</v>
      </c>
      <c r="I44" s="19" t="s">
        <v>2117</v>
      </c>
      <c r="J44" s="23">
        <v>1.577505902743502</v>
      </c>
      <c r="K44" s="21">
        <v>1735</v>
      </c>
      <c r="L44" s="22">
        <v>92.44475788186443</v>
      </c>
      <c r="M44" s="19" t="s">
        <v>2141</v>
      </c>
      <c r="N44" s="23">
        <v>1.228037343125589</v>
      </c>
      <c r="O44" s="21">
        <v>2518</v>
      </c>
      <c r="P44" s="22">
        <v>30.06279093277947</v>
      </c>
      <c r="Q44" s="19" t="s">
        <v>2167</v>
      </c>
      <c r="R44" s="23">
        <v>5.236425531136555</v>
      </c>
      <c r="S44" s="21">
        <v>2412</v>
      </c>
      <c r="T44" s="22">
        <v>95.2625427004395</v>
      </c>
      <c r="U44" s="19" t="s">
        <v>2190</v>
      </c>
      <c r="V44" s="23">
        <v>0.6911383914604995</v>
      </c>
      <c r="W44" s="21">
        <v>3012</v>
      </c>
      <c r="X44" s="22">
        <v>43.36684501531354</v>
      </c>
      <c r="Y44" s="19" t="s">
        <v>2217</v>
      </c>
      <c r="Z44" s="23">
        <v>3.476531244910741</v>
      </c>
      <c r="AA44" s="21">
        <v>2870</v>
      </c>
      <c r="AB44" s="22">
        <v>98.55963684870542</v>
      </c>
      <c r="AC44" s="19" t="s">
        <v>2235</v>
      </c>
      <c r="AD44" s="23">
        <v>0.3232296855610735</v>
      </c>
      <c r="AE44" s="21">
        <v>3289</v>
      </c>
      <c r="AF44" s="23">
        <v>47.8244564137942</v>
      </c>
      <c r="AG44" s="19" t="s">
        <v>2758</v>
      </c>
      <c r="AH44" s="23">
        <v>2.975714009975722</v>
      </c>
      <c r="AI44" s="21">
        <v>3026</v>
      </c>
      <c r="AJ44" s="23">
        <v>99.35007040606757</v>
      </c>
      <c r="AK44" s="19" t="s">
        <v>1618</v>
      </c>
      <c r="AL44" s="23">
        <v>0.1727261730836895</v>
      </c>
      <c r="AM44" s="21">
        <v>4016</v>
      </c>
      <c r="AN44" s="23">
        <v>99.09963078954456</v>
      </c>
      <c r="AO44" s="19" t="s">
        <v>1619</v>
      </c>
      <c r="AP44" s="23">
        <v>0.2961253444619597</v>
      </c>
      <c r="AQ44" s="21">
        <v>4016</v>
      </c>
      <c r="AR44" s="23">
        <v>0.9413030307102487</v>
      </c>
      <c r="AS44" s="19" t="s">
        <v>1493</v>
      </c>
      <c r="AT44" s="23">
        <v>31.30230445250626</v>
      </c>
      <c r="AU44" s="21">
        <v>5680</v>
      </c>
      <c r="AV44" s="23">
        <v>21.39048906681251</v>
      </c>
      <c r="AW44" s="19" t="s">
        <v>2890</v>
      </c>
      <c r="AX44" s="23">
        <v>4.472723182212267</v>
      </c>
    </row>
    <row r="45" spans="2:50" s="19" customFormat="1" ht="14.25">
      <c r="B45" s="18" t="s">
        <v>25</v>
      </c>
      <c r="C45" s="21">
        <v>3518</v>
      </c>
      <c r="D45" s="22">
        <v>89.27255122350803</v>
      </c>
      <c r="E45" s="19" t="s">
        <v>1297</v>
      </c>
      <c r="F45" s="23">
        <v>1.022226452136791</v>
      </c>
      <c r="G45" s="21">
        <v>2133</v>
      </c>
      <c r="H45" s="22">
        <v>81.19629649711081</v>
      </c>
      <c r="I45" s="19" t="s">
        <v>2118</v>
      </c>
      <c r="J45" s="23">
        <v>1.986404524116524</v>
      </c>
      <c r="K45" s="21">
        <v>1328</v>
      </c>
      <c r="L45" s="22">
        <v>95.22488735184977</v>
      </c>
      <c r="M45" s="19" t="s">
        <v>2142</v>
      </c>
      <c r="N45" s="23">
        <v>0.742104513604634</v>
      </c>
      <c r="O45" s="21">
        <v>1980</v>
      </c>
      <c r="P45" s="22">
        <v>29.31991924430615</v>
      </c>
      <c r="Q45" s="19" t="s">
        <v>2168</v>
      </c>
      <c r="R45" s="23">
        <v>5.430321110645201</v>
      </c>
      <c r="S45" s="21">
        <v>1869</v>
      </c>
      <c r="T45" s="22">
        <v>92.60950322063096</v>
      </c>
      <c r="U45" s="19" t="s">
        <v>2191</v>
      </c>
      <c r="V45" s="23">
        <v>1.231820772348318</v>
      </c>
      <c r="W45" s="21">
        <v>2367</v>
      </c>
      <c r="X45" s="22">
        <v>44.20213817272796</v>
      </c>
      <c r="Y45" s="19" t="s">
        <v>2218</v>
      </c>
      <c r="Z45" s="23">
        <v>3.281465615947457</v>
      </c>
      <c r="AA45" s="21">
        <v>2221</v>
      </c>
      <c r="AB45" s="22">
        <v>98.11276738123301</v>
      </c>
      <c r="AC45" s="19" t="s">
        <v>1200</v>
      </c>
      <c r="AD45" s="23">
        <v>0.4615783005634829</v>
      </c>
      <c r="AE45" s="21">
        <v>2566</v>
      </c>
      <c r="AF45" s="23">
        <v>46.70355027833276</v>
      </c>
      <c r="AG45" s="19" t="s">
        <v>2759</v>
      </c>
      <c r="AH45" s="23">
        <v>3.130944817745439</v>
      </c>
      <c r="AI45" s="21">
        <v>2354</v>
      </c>
      <c r="AJ45" s="23">
        <v>99.02101468424432</v>
      </c>
      <c r="AK45" s="19" t="s">
        <v>2239</v>
      </c>
      <c r="AL45" s="23">
        <v>0.3363019289471379</v>
      </c>
      <c r="AM45" s="21">
        <v>3150</v>
      </c>
      <c r="AN45" s="23">
        <v>99.38760042568425</v>
      </c>
      <c r="AO45" s="19" t="s">
        <v>2081</v>
      </c>
      <c r="AP45" s="23">
        <v>0.2379665946192182</v>
      </c>
      <c r="AQ45" s="21">
        <v>3150</v>
      </c>
      <c r="AR45" s="23">
        <v>0.7065470632022637</v>
      </c>
      <c r="AS45" s="19" t="s">
        <v>1494</v>
      </c>
      <c r="AT45" s="23">
        <v>35.05323173552314</v>
      </c>
      <c r="AU45" s="21">
        <v>4344</v>
      </c>
      <c r="AV45" s="23">
        <v>19.0602111588324</v>
      </c>
      <c r="AW45" s="19" t="s">
        <v>2891</v>
      </c>
      <c r="AX45" s="23">
        <v>5.607945852942817</v>
      </c>
    </row>
    <row r="46" spans="2:50" s="19" customFormat="1" ht="14.25">
      <c r="B46" s="18" t="s">
        <v>26</v>
      </c>
      <c r="C46" s="21">
        <v>3150</v>
      </c>
      <c r="D46" s="22">
        <v>88.59019670483922</v>
      </c>
      <c r="E46" s="19" t="s">
        <v>1298</v>
      </c>
      <c r="F46" s="23">
        <v>1.085363663864171</v>
      </c>
      <c r="G46" s="21">
        <v>1944</v>
      </c>
      <c r="H46" s="22">
        <v>81.39771469253589</v>
      </c>
      <c r="I46" s="19" t="s">
        <v>2119</v>
      </c>
      <c r="J46" s="23">
        <v>1.757022138562905</v>
      </c>
      <c r="K46" s="21">
        <v>1166</v>
      </c>
      <c r="L46" s="22">
        <v>94.1630835854491</v>
      </c>
      <c r="M46" s="19" t="s">
        <v>2143</v>
      </c>
      <c r="N46" s="23">
        <v>1.420070093848925</v>
      </c>
      <c r="O46" s="21">
        <v>1795</v>
      </c>
      <c r="P46" s="22">
        <v>35.44638316487683</v>
      </c>
      <c r="Q46" s="19" t="s">
        <v>2169</v>
      </c>
      <c r="R46" s="23">
        <v>5.313567821919304</v>
      </c>
      <c r="S46" s="21">
        <v>1705</v>
      </c>
      <c r="T46" s="22">
        <v>94.13277040193933</v>
      </c>
      <c r="U46" s="19" t="s">
        <v>2192</v>
      </c>
      <c r="V46" s="23">
        <v>1.040843745080889</v>
      </c>
      <c r="W46" s="21">
        <v>2111</v>
      </c>
      <c r="X46" s="22">
        <v>48.73028438536741</v>
      </c>
      <c r="Y46" s="19" t="s">
        <v>2219</v>
      </c>
      <c r="Z46" s="23">
        <v>3.236385343069231</v>
      </c>
      <c r="AA46" s="21">
        <v>2004</v>
      </c>
      <c r="AB46" s="22">
        <v>98.00303416812939</v>
      </c>
      <c r="AC46" s="19" t="s">
        <v>2236</v>
      </c>
      <c r="AD46" s="23">
        <v>0.5197261410662166</v>
      </c>
      <c r="AE46" s="21">
        <v>2292</v>
      </c>
      <c r="AF46" s="23">
        <v>52.90907385644795</v>
      </c>
      <c r="AG46" s="19" t="s">
        <v>2760</v>
      </c>
      <c r="AH46" s="23">
        <v>3.11335898708636</v>
      </c>
      <c r="AI46" s="21">
        <v>2105</v>
      </c>
      <c r="AJ46" s="23">
        <v>99.35034883292707</v>
      </c>
      <c r="AK46" s="19" t="s">
        <v>2591</v>
      </c>
      <c r="AL46" s="23">
        <v>0.2166439648257986</v>
      </c>
      <c r="AM46" s="21">
        <v>2851</v>
      </c>
      <c r="AN46" s="23">
        <v>98.84842355845495</v>
      </c>
      <c r="AO46" s="19" t="s">
        <v>2670</v>
      </c>
      <c r="AP46" s="23">
        <v>0.3322388661116703</v>
      </c>
      <c r="AQ46" s="21">
        <v>2851</v>
      </c>
      <c r="AR46" s="23">
        <v>1.151576441545046</v>
      </c>
      <c r="AS46" s="19" t="s">
        <v>2680</v>
      </c>
      <c r="AT46" s="23">
        <v>28.51854811819936</v>
      </c>
      <c r="AU46" s="21">
        <v>3862</v>
      </c>
      <c r="AV46" s="23">
        <v>19.89571842986593</v>
      </c>
      <c r="AW46" s="19" t="s">
        <v>2892</v>
      </c>
      <c r="AX46" s="23">
        <v>5.605015037965032</v>
      </c>
    </row>
    <row r="47" spans="2:50" s="19" customFormat="1" ht="14.25">
      <c r="B47" s="18" t="s">
        <v>27</v>
      </c>
      <c r="C47" s="21">
        <v>2492</v>
      </c>
      <c r="D47" s="22">
        <v>90.52538336284175</v>
      </c>
      <c r="E47" s="19" t="s">
        <v>1299</v>
      </c>
      <c r="F47" s="23">
        <v>1.197654432333488</v>
      </c>
      <c r="G47" s="21">
        <v>1399</v>
      </c>
      <c r="H47" s="22">
        <v>85.6051056811048</v>
      </c>
      <c r="I47" s="19" t="s">
        <v>2120</v>
      </c>
      <c r="J47" s="23">
        <v>1.547444260987461</v>
      </c>
      <c r="K47" s="21">
        <v>1038</v>
      </c>
      <c r="L47" s="22">
        <v>95.90281808980643</v>
      </c>
      <c r="M47" s="19" t="s">
        <v>1197</v>
      </c>
      <c r="N47" s="23">
        <v>0.9869835206489341</v>
      </c>
      <c r="O47" s="21">
        <v>1296</v>
      </c>
      <c r="P47" s="22">
        <v>31.75264875104302</v>
      </c>
      <c r="Q47" s="19" t="s">
        <v>2170</v>
      </c>
      <c r="R47" s="23">
        <v>7.051172841496232</v>
      </c>
      <c r="S47" s="21">
        <v>1241</v>
      </c>
      <c r="T47" s="22">
        <v>95.85946795747114</v>
      </c>
      <c r="U47" s="19" t="s">
        <v>2024</v>
      </c>
      <c r="V47" s="23">
        <v>0.9270971548670277</v>
      </c>
      <c r="W47" s="21">
        <v>1495</v>
      </c>
      <c r="X47" s="22">
        <v>46.99975503851361</v>
      </c>
      <c r="Y47" s="19" t="s">
        <v>2220</v>
      </c>
      <c r="Z47" s="23">
        <v>4.641713097423993</v>
      </c>
      <c r="AA47" s="21">
        <v>1417</v>
      </c>
      <c r="AB47" s="22">
        <v>98.44431357587813</v>
      </c>
      <c r="AC47" s="19" t="s">
        <v>2237</v>
      </c>
      <c r="AD47" s="23">
        <v>0.5157904556309365</v>
      </c>
      <c r="AE47" s="21">
        <v>1623</v>
      </c>
      <c r="AF47" s="23">
        <v>51.4862844933068</v>
      </c>
      <c r="AG47" s="19" t="s">
        <v>2761</v>
      </c>
      <c r="AH47" s="23">
        <v>4.097020737677153</v>
      </c>
      <c r="AI47" s="21">
        <v>1486</v>
      </c>
      <c r="AJ47" s="23">
        <v>98.75877598182127</v>
      </c>
      <c r="AK47" s="19" t="s">
        <v>2592</v>
      </c>
      <c r="AL47" s="23">
        <v>0.4732414320252107</v>
      </c>
      <c r="AM47" s="21">
        <v>2264</v>
      </c>
      <c r="AN47" s="23">
        <v>97.71675944199977</v>
      </c>
      <c r="AO47" s="19" t="s">
        <v>2779</v>
      </c>
      <c r="AP47" s="23">
        <v>0.6945044140020203</v>
      </c>
      <c r="AQ47" s="21">
        <v>2264</v>
      </c>
      <c r="AR47" s="23">
        <v>2.333688494720189</v>
      </c>
      <c r="AS47" s="19" t="s">
        <v>2787</v>
      </c>
      <c r="AT47" s="23">
        <v>29.12023495734813</v>
      </c>
      <c r="AU47" s="21">
        <v>2971</v>
      </c>
      <c r="AV47" s="23">
        <v>15.22979844957903</v>
      </c>
      <c r="AW47" s="19" t="s">
        <v>2893</v>
      </c>
      <c r="AX47" s="23">
        <v>7.290842502185162</v>
      </c>
    </row>
    <row r="48" spans="2:50" s="19" customFormat="1" ht="14.25">
      <c r="B48" s="18" t="s">
        <v>28</v>
      </c>
      <c r="C48" s="21">
        <v>2056</v>
      </c>
      <c r="D48" s="22">
        <v>91.01399385895604</v>
      </c>
      <c r="E48" s="19" t="s">
        <v>1170</v>
      </c>
      <c r="F48" s="23">
        <v>1.284479194994297</v>
      </c>
      <c r="G48" s="21">
        <v>1094</v>
      </c>
      <c r="H48" s="22">
        <v>84.55438182382538</v>
      </c>
      <c r="I48" s="19" t="s">
        <v>2121</v>
      </c>
      <c r="J48" s="23">
        <v>2.325650637957611</v>
      </c>
      <c r="K48" s="21">
        <v>920</v>
      </c>
      <c r="L48" s="22">
        <v>94.01004718481013</v>
      </c>
      <c r="M48" s="19" t="s">
        <v>2144</v>
      </c>
      <c r="N48" s="23">
        <v>1.49213782067788</v>
      </c>
      <c r="O48" s="21">
        <v>1039</v>
      </c>
      <c r="P48" s="22">
        <v>26.89600464723988</v>
      </c>
      <c r="Q48" s="19" t="s">
        <v>2171</v>
      </c>
      <c r="R48" s="23">
        <v>8.509880931293942</v>
      </c>
      <c r="S48" s="21">
        <v>996</v>
      </c>
      <c r="T48" s="22">
        <v>91.67944012735126</v>
      </c>
      <c r="U48" s="19" t="s">
        <v>914</v>
      </c>
      <c r="V48" s="23">
        <v>1.743001102383616</v>
      </c>
      <c r="W48" s="21">
        <v>1197</v>
      </c>
      <c r="X48" s="22">
        <v>49.61911171636275</v>
      </c>
      <c r="Y48" s="19" t="s">
        <v>2221</v>
      </c>
      <c r="Z48" s="23">
        <v>5.979404443549973</v>
      </c>
      <c r="AA48" s="21">
        <v>1128</v>
      </c>
      <c r="AB48" s="22">
        <v>97.66284451597576</v>
      </c>
      <c r="AC48" s="19" t="s">
        <v>1972</v>
      </c>
      <c r="AD48" s="23">
        <v>0.9462544230673321</v>
      </c>
      <c r="AE48" s="21">
        <v>1288</v>
      </c>
      <c r="AF48" s="23">
        <v>51.25921318411515</v>
      </c>
      <c r="AG48" s="19" t="s">
        <v>2762</v>
      </c>
      <c r="AH48" s="23">
        <v>4.807251430063551</v>
      </c>
      <c r="AI48" s="21">
        <v>1160</v>
      </c>
      <c r="AJ48" s="23">
        <v>98.42572269650339</v>
      </c>
      <c r="AK48" s="19" t="s">
        <v>2771</v>
      </c>
      <c r="AL48" s="23">
        <v>0.7919426455540843</v>
      </c>
      <c r="AM48" s="21">
        <v>1886</v>
      </c>
      <c r="AN48" s="23">
        <v>93.49438453425573</v>
      </c>
      <c r="AO48" s="19" t="s">
        <v>1210</v>
      </c>
      <c r="AP48" s="23">
        <v>1.429806510357126</v>
      </c>
      <c r="AQ48" s="21">
        <v>1886</v>
      </c>
      <c r="AR48" s="23">
        <v>6.529582375224248</v>
      </c>
      <c r="AS48" s="19" t="s">
        <v>2788</v>
      </c>
      <c r="AT48" s="23">
        <v>20.47201879534967</v>
      </c>
      <c r="AU48" s="21">
        <v>2448</v>
      </c>
      <c r="AV48" s="23">
        <v>15.80944205517133</v>
      </c>
      <c r="AW48" s="19" t="s">
        <v>2894</v>
      </c>
      <c r="AX48" s="23">
        <v>9.917123137421086</v>
      </c>
    </row>
    <row r="49" spans="2:50" s="19" customFormat="1" ht="14.25">
      <c r="B49" s="18"/>
      <c r="C49" s="21"/>
      <c r="D49" s="22"/>
      <c r="F49" s="23"/>
      <c r="G49" s="21"/>
      <c r="H49" s="22"/>
      <c r="J49" s="23"/>
      <c r="K49" s="21"/>
      <c r="L49" s="22"/>
      <c r="N49" s="23"/>
      <c r="O49" s="21"/>
      <c r="P49" s="22"/>
      <c r="R49" s="23"/>
      <c r="S49" s="21"/>
      <c r="T49" s="22"/>
      <c r="V49" s="23"/>
      <c r="W49" s="21"/>
      <c r="X49" s="22"/>
      <c r="Z49" s="23"/>
      <c r="AA49" s="21"/>
      <c r="AB49" s="22"/>
      <c r="AD49" s="23"/>
      <c r="AE49" s="21"/>
      <c r="AF49" s="23"/>
      <c r="AH49" s="23"/>
      <c r="AI49" s="21"/>
      <c r="AJ49" s="23"/>
      <c r="AL49" s="23"/>
      <c r="AM49" s="21"/>
      <c r="AN49" s="23"/>
      <c r="AP49" s="23"/>
      <c r="AQ49" s="21"/>
      <c r="AR49" s="23"/>
      <c r="AT49" s="23"/>
      <c r="AU49" s="21"/>
      <c r="AV49" s="23"/>
      <c r="AX49" s="23"/>
    </row>
    <row r="50" spans="2:50" s="19" customFormat="1" ht="14.25" hidden="1">
      <c r="B50" s="20" t="s">
        <v>29</v>
      </c>
      <c r="C50" s="21"/>
      <c r="D50" s="22"/>
      <c r="F50" s="23"/>
      <c r="G50" s="21"/>
      <c r="H50" s="22"/>
      <c r="J50" s="23"/>
      <c r="K50" s="21"/>
      <c r="L50" s="22"/>
      <c r="N50" s="23"/>
      <c r="O50" s="21"/>
      <c r="P50" s="22"/>
      <c r="R50" s="23"/>
      <c r="S50" s="21"/>
      <c r="T50" s="22"/>
      <c r="V50" s="23"/>
      <c r="W50" s="21"/>
      <c r="X50" s="22"/>
      <c r="Z50" s="23"/>
      <c r="AA50" s="21"/>
      <c r="AB50" s="22"/>
      <c r="AD50" s="23"/>
      <c r="AE50" s="21"/>
      <c r="AF50" s="23"/>
      <c r="AH50" s="23"/>
      <c r="AI50" s="21"/>
      <c r="AJ50" s="23"/>
      <c r="AL50" s="23"/>
      <c r="AM50" s="21"/>
      <c r="AN50" s="23"/>
      <c r="AP50" s="23"/>
      <c r="AQ50" s="21"/>
      <c r="AR50" s="23"/>
      <c r="AT50" s="23"/>
      <c r="AU50" s="21"/>
      <c r="AV50" s="23"/>
      <c r="AX50" s="23"/>
    </row>
    <row r="51" spans="2:50" s="19" customFormat="1" ht="14.25" hidden="1">
      <c r="B51" s="18" t="s">
        <v>30</v>
      </c>
      <c r="C51" s="21">
        <v>10237</v>
      </c>
      <c r="D51" s="22">
        <v>89.70229857418249</v>
      </c>
      <c r="E51" s="19" t="s">
        <v>1300</v>
      </c>
      <c r="F51" s="23">
        <v>0.6316529711695855</v>
      </c>
      <c r="G51" s="21">
        <v>5980</v>
      </c>
      <c r="H51" s="22">
        <v>82.57979861121525</v>
      </c>
      <c r="I51" s="19" t="s">
        <v>2122</v>
      </c>
      <c r="J51" s="23">
        <v>1.082922115719848</v>
      </c>
      <c r="K51" s="21">
        <v>4065</v>
      </c>
      <c r="L51" s="22">
        <v>94.82655184606709</v>
      </c>
      <c r="M51" s="19" t="s">
        <v>1896</v>
      </c>
      <c r="N51" s="23">
        <v>0.565388238674909</v>
      </c>
      <c r="O51" s="21">
        <v>5565</v>
      </c>
      <c r="P51" s="22">
        <v>32.12006298735296</v>
      </c>
      <c r="Q51" s="19" t="s">
        <v>2172</v>
      </c>
      <c r="R51" s="23">
        <v>3.109007643893126</v>
      </c>
      <c r="S51" s="21">
        <v>5298</v>
      </c>
      <c r="T51" s="22">
        <v>93.48359263770742</v>
      </c>
      <c r="U51" s="19" t="s">
        <v>2193</v>
      </c>
      <c r="V51" s="23">
        <v>0.6706027713364876</v>
      </c>
      <c r="W51" s="21">
        <v>6542</v>
      </c>
      <c r="X51" s="22">
        <v>48.22137162416866</v>
      </c>
      <c r="Y51" s="19" t="s">
        <v>2222</v>
      </c>
      <c r="Z51" s="23">
        <v>1.976613419538118</v>
      </c>
      <c r="AA51" s="21">
        <v>6171</v>
      </c>
      <c r="AB51" s="22">
        <v>98.12579835036954</v>
      </c>
      <c r="AC51" s="19" t="s">
        <v>2226</v>
      </c>
      <c r="AD51" s="23">
        <v>0.2847409175885243</v>
      </c>
      <c r="AE51" s="21">
        <v>7047</v>
      </c>
      <c r="AF51" s="23">
        <v>51.4752789743838</v>
      </c>
      <c r="AG51" s="19" t="s">
        <v>2763</v>
      </c>
      <c r="AH51" s="23">
        <v>1.796291474751439</v>
      </c>
      <c r="AI51" s="21">
        <v>6429</v>
      </c>
      <c r="AJ51" s="23">
        <v>99.03385833654279</v>
      </c>
      <c r="AK51" s="19" t="s">
        <v>213</v>
      </c>
      <c r="AL51" s="23">
        <v>0.2010595182904526</v>
      </c>
      <c r="AM51" s="21">
        <v>9266</v>
      </c>
      <c r="AN51" s="23">
        <v>97.32961037637997</v>
      </c>
      <c r="AO51" s="19" t="s">
        <v>2467</v>
      </c>
      <c r="AP51" s="23">
        <v>0.3888823483079182</v>
      </c>
      <c r="AQ51" s="21">
        <v>9266</v>
      </c>
      <c r="AR51" s="23">
        <v>2.716128288242315</v>
      </c>
      <c r="AS51" s="19" t="s">
        <v>2789</v>
      </c>
      <c r="AT51" s="23">
        <v>13.9674188305032</v>
      </c>
      <c r="AU51" s="21">
        <v>12361</v>
      </c>
      <c r="AV51" s="23">
        <v>17.36846048906132</v>
      </c>
      <c r="AW51" s="19" t="s">
        <v>2895</v>
      </c>
      <c r="AX51" s="23">
        <v>3.502703030051598</v>
      </c>
    </row>
    <row r="52" spans="2:50" s="19" customFormat="1" ht="14.25" hidden="1">
      <c r="B52" s="18" t="s">
        <v>31</v>
      </c>
      <c r="C52" s="21">
        <v>5722</v>
      </c>
      <c r="D52" s="22">
        <v>88.15068825433379</v>
      </c>
      <c r="E52" s="19" t="s">
        <v>1301</v>
      </c>
      <c r="F52" s="23">
        <v>0.7954241670668118</v>
      </c>
      <c r="G52" s="21">
        <v>3435</v>
      </c>
      <c r="H52" s="22">
        <v>81.98263256231088</v>
      </c>
      <c r="I52" s="19" t="s">
        <v>2123</v>
      </c>
      <c r="J52" s="23">
        <v>1.262965345689733</v>
      </c>
      <c r="K52" s="21">
        <v>2196</v>
      </c>
      <c r="L52" s="22">
        <v>92.83384057772851</v>
      </c>
      <c r="M52" s="19" t="s">
        <v>2145</v>
      </c>
      <c r="N52" s="23">
        <v>1.076458211261079</v>
      </c>
      <c r="O52" s="21">
        <v>3157</v>
      </c>
      <c r="P52" s="22">
        <v>29.25895898959146</v>
      </c>
      <c r="Q52" s="19" t="s">
        <v>2173</v>
      </c>
      <c r="R52" s="23">
        <v>4.589710936069098</v>
      </c>
      <c r="S52" s="21">
        <v>3014</v>
      </c>
      <c r="T52" s="22">
        <v>95.15733480372116</v>
      </c>
      <c r="U52" s="19" t="s">
        <v>2194</v>
      </c>
      <c r="V52" s="23">
        <v>0.6351629450765024</v>
      </c>
      <c r="W52" s="21">
        <v>3748</v>
      </c>
      <c r="X52" s="22">
        <v>42.31879103006841</v>
      </c>
      <c r="Y52" s="19" t="s">
        <v>2223</v>
      </c>
      <c r="Z52" s="23">
        <v>3.030678488034789</v>
      </c>
      <c r="AA52" s="21">
        <v>3570</v>
      </c>
      <c r="AB52" s="22">
        <v>98.38522272545478</v>
      </c>
      <c r="AC52" s="19" t="s">
        <v>2238</v>
      </c>
      <c r="AD52" s="23">
        <v>0.3353502735510631</v>
      </c>
      <c r="AE52" s="21">
        <v>4126</v>
      </c>
      <c r="AF52" s="23">
        <v>46.47914382685746</v>
      </c>
      <c r="AG52" s="19" t="s">
        <v>2764</v>
      </c>
      <c r="AH52" s="23">
        <v>2.442609250691418</v>
      </c>
      <c r="AI52" s="21">
        <v>3806</v>
      </c>
      <c r="AJ52" s="23">
        <v>99.14455443200929</v>
      </c>
      <c r="AK52" s="19" t="s">
        <v>2537</v>
      </c>
      <c r="AL52" s="23">
        <v>0.2476172897232976</v>
      </c>
      <c r="AM52" s="21">
        <v>5066</v>
      </c>
      <c r="AN52" s="23">
        <v>99.42691191899308</v>
      </c>
      <c r="AO52" s="19" t="s">
        <v>1470</v>
      </c>
      <c r="AP52" s="23">
        <v>0.199858035220262</v>
      </c>
      <c r="AQ52" s="21">
        <v>5066</v>
      </c>
      <c r="AR52" s="23">
        <v>0.6142801221376598</v>
      </c>
      <c r="AS52" s="19" t="s">
        <v>1498</v>
      </c>
      <c r="AT52" s="23">
        <v>33.24871374417738</v>
      </c>
      <c r="AU52" s="21">
        <v>7158</v>
      </c>
      <c r="AV52" s="23">
        <v>21.57654749439751</v>
      </c>
      <c r="AW52" s="19" t="s">
        <v>2896</v>
      </c>
      <c r="AX52" s="23">
        <v>3.837202961651244</v>
      </c>
    </row>
    <row r="53" spans="2:50" s="19" customFormat="1" ht="14.25" hidden="1">
      <c r="B53" s="18"/>
      <c r="C53" s="21"/>
      <c r="D53" s="22"/>
      <c r="F53" s="23"/>
      <c r="G53" s="21"/>
      <c r="H53" s="22"/>
      <c r="J53" s="23"/>
      <c r="K53" s="21"/>
      <c r="L53" s="22"/>
      <c r="N53" s="23"/>
      <c r="O53" s="21"/>
      <c r="P53" s="22"/>
      <c r="R53" s="23"/>
      <c r="S53" s="21"/>
      <c r="T53" s="22"/>
      <c r="V53" s="23"/>
      <c r="W53" s="21"/>
      <c r="X53" s="22"/>
      <c r="Z53" s="23"/>
      <c r="AA53" s="21"/>
      <c r="AB53" s="22"/>
      <c r="AD53" s="23"/>
      <c r="AE53" s="21"/>
      <c r="AF53" s="23"/>
      <c r="AH53" s="23"/>
      <c r="AI53" s="21"/>
      <c r="AJ53" s="23"/>
      <c r="AL53" s="23"/>
      <c r="AM53" s="21"/>
      <c r="AN53" s="23"/>
      <c r="AP53" s="23"/>
      <c r="AQ53" s="21"/>
      <c r="AR53" s="23"/>
      <c r="AT53" s="23"/>
      <c r="AU53" s="21"/>
      <c r="AV53" s="23"/>
      <c r="AX53" s="23"/>
    </row>
    <row r="54" spans="2:50" s="19" customFormat="1" ht="14.25">
      <c r="B54" s="20" t="s">
        <v>32</v>
      </c>
      <c r="C54" s="21"/>
      <c r="D54" s="22"/>
      <c r="F54" s="23"/>
      <c r="G54" s="21"/>
      <c r="H54" s="22"/>
      <c r="J54" s="23"/>
      <c r="K54" s="21"/>
      <c r="L54" s="22"/>
      <c r="N54" s="23"/>
      <c r="O54" s="21"/>
      <c r="P54" s="22"/>
      <c r="R54" s="23"/>
      <c r="S54" s="21"/>
      <c r="T54" s="22"/>
      <c r="V54" s="23"/>
      <c r="W54" s="21"/>
      <c r="X54" s="22"/>
      <c r="Z54" s="23"/>
      <c r="AA54" s="21"/>
      <c r="AB54" s="22"/>
      <c r="AD54" s="23"/>
      <c r="AE54" s="21"/>
      <c r="AF54" s="23"/>
      <c r="AH54" s="23"/>
      <c r="AI54" s="21"/>
      <c r="AJ54" s="23"/>
      <c r="AL54" s="23"/>
      <c r="AM54" s="21"/>
      <c r="AN54" s="23"/>
      <c r="AP54" s="23"/>
      <c r="AQ54" s="21"/>
      <c r="AR54" s="23"/>
      <c r="AT54" s="23"/>
      <c r="AU54" s="21"/>
      <c r="AV54" s="23"/>
      <c r="AX54" s="23"/>
    </row>
    <row r="55" spans="2:50" s="19" customFormat="1" ht="14.25">
      <c r="B55" s="18" t="s">
        <v>33</v>
      </c>
      <c r="C55" s="21">
        <v>11472</v>
      </c>
      <c r="D55" s="22">
        <v>89.49443102935587</v>
      </c>
      <c r="E55" s="19" t="s">
        <v>1302</v>
      </c>
      <c r="F55" s="23">
        <v>0.5714821286002655</v>
      </c>
      <c r="G55" s="21">
        <v>6782</v>
      </c>
      <c r="H55" s="22">
        <v>82.52629578694517</v>
      </c>
      <c r="I55" s="19" t="s">
        <v>2108</v>
      </c>
      <c r="J55" s="23">
        <v>0.9574141402315877</v>
      </c>
      <c r="K55" s="21">
        <v>4495</v>
      </c>
      <c r="L55" s="22">
        <v>94.62135714926265</v>
      </c>
      <c r="M55" s="19" t="s">
        <v>2146</v>
      </c>
      <c r="N55" s="23">
        <v>0.589745337730128</v>
      </c>
      <c r="O55" s="21">
        <v>6337</v>
      </c>
      <c r="P55" s="22">
        <v>30.37419829326975</v>
      </c>
      <c r="Q55" s="19" t="s">
        <v>2174</v>
      </c>
      <c r="R55" s="23">
        <v>2.978339049699895</v>
      </c>
      <c r="S55" s="21">
        <v>6057</v>
      </c>
      <c r="T55" s="22">
        <v>94.32733957226311</v>
      </c>
      <c r="U55" s="19" t="s">
        <v>2195</v>
      </c>
      <c r="V55" s="23">
        <v>0.5275503048199623</v>
      </c>
      <c r="W55" s="21">
        <v>7488</v>
      </c>
      <c r="X55" s="22">
        <v>45.92380435454086</v>
      </c>
      <c r="Y55" s="19" t="s">
        <v>2224</v>
      </c>
      <c r="Z55" s="23">
        <v>1.993767735042613</v>
      </c>
      <c r="AA55" s="21">
        <v>7098</v>
      </c>
      <c r="AB55" s="22">
        <v>98.32296250365661</v>
      </c>
      <c r="AC55" s="19" t="s">
        <v>2013</v>
      </c>
      <c r="AD55" s="23">
        <v>0.2541635818048921</v>
      </c>
      <c r="AE55" s="21">
        <v>8088</v>
      </c>
      <c r="AF55" s="23">
        <v>50.41903061529926</v>
      </c>
      <c r="AG55" s="19" t="s">
        <v>2749</v>
      </c>
      <c r="AH55" s="23">
        <v>1.705118235107142</v>
      </c>
      <c r="AI55" s="21">
        <v>7428</v>
      </c>
      <c r="AJ55" s="23">
        <v>99.21088057227936</v>
      </c>
      <c r="AK55" s="19" t="s">
        <v>2772</v>
      </c>
      <c r="AL55" s="23">
        <v>0.1649886598586802</v>
      </c>
      <c r="AM55" s="21">
        <v>10381</v>
      </c>
      <c r="AN55" s="23">
        <v>97.72157245654192</v>
      </c>
      <c r="AO55" s="19" t="s">
        <v>2673</v>
      </c>
      <c r="AP55" s="23">
        <v>0.3438939326887439</v>
      </c>
      <c r="AQ55" s="21">
        <v>10381</v>
      </c>
      <c r="AR55" s="23">
        <v>2.304267914945509</v>
      </c>
      <c r="AS55" s="19" t="s">
        <v>2790</v>
      </c>
      <c r="AT55" s="23">
        <v>14.61162211779288</v>
      </c>
      <c r="AU55" s="21">
        <v>14035</v>
      </c>
      <c r="AV55" s="23">
        <v>18.2584207520113</v>
      </c>
      <c r="AW55" s="19" t="s">
        <v>2897</v>
      </c>
      <c r="AX55" s="23">
        <v>3.148684453268595</v>
      </c>
    </row>
    <row r="56" spans="2:50" s="19" customFormat="1" ht="14.25">
      <c r="B56" s="28" t="s">
        <v>75</v>
      </c>
      <c r="C56" s="29">
        <v>3834</v>
      </c>
      <c r="D56" s="30">
        <v>88.20559215369975</v>
      </c>
      <c r="E56" s="31" t="s">
        <v>1303</v>
      </c>
      <c r="F56" s="32">
        <v>0.9067701439660723</v>
      </c>
      <c r="G56" s="29">
        <v>2306</v>
      </c>
      <c r="H56" s="30">
        <v>81.96708088334103</v>
      </c>
      <c r="I56" s="31" t="s">
        <v>2124</v>
      </c>
      <c r="J56" s="32">
        <v>1.863267508476231</v>
      </c>
      <c r="K56" s="29">
        <v>1456</v>
      </c>
      <c r="L56" s="30">
        <v>93.00533002243557</v>
      </c>
      <c r="M56" s="31" t="s">
        <v>2147</v>
      </c>
      <c r="N56" s="32">
        <v>1.22089099263263</v>
      </c>
      <c r="O56" s="29">
        <v>2075</v>
      </c>
      <c r="P56" s="30">
        <v>32.36689601038861</v>
      </c>
      <c r="Q56" s="31" t="s">
        <v>2175</v>
      </c>
      <c r="R56" s="32">
        <v>5.973728871165092</v>
      </c>
      <c r="S56" s="29">
        <v>1971</v>
      </c>
      <c r="T56" s="30">
        <v>92.95541072252769</v>
      </c>
      <c r="U56" s="31" t="s">
        <v>2196</v>
      </c>
      <c r="V56" s="32">
        <v>1.300910182455137</v>
      </c>
      <c r="W56" s="29">
        <v>2427</v>
      </c>
      <c r="X56" s="30">
        <v>47.19402800315148</v>
      </c>
      <c r="Y56" s="31" t="s">
        <v>2225</v>
      </c>
      <c r="Z56" s="32">
        <v>3.69144171808736</v>
      </c>
      <c r="AA56" s="29">
        <v>2289</v>
      </c>
      <c r="AB56" s="30">
        <v>97.79238129605595</v>
      </c>
      <c r="AC56" s="31" t="s">
        <v>1564</v>
      </c>
      <c r="AD56" s="32">
        <v>0.5102370276080505</v>
      </c>
      <c r="AE56" s="29">
        <v>2646</v>
      </c>
      <c r="AF56" s="32">
        <v>47.70456998560397</v>
      </c>
      <c r="AG56" s="31" t="s">
        <v>2765</v>
      </c>
      <c r="AH56" s="32">
        <v>3.265048225556401</v>
      </c>
      <c r="AI56" s="29">
        <v>2405</v>
      </c>
      <c r="AJ56" s="32">
        <v>98.52168788064137</v>
      </c>
      <c r="AK56" s="31" t="s">
        <v>2543</v>
      </c>
      <c r="AL56" s="32">
        <v>0.4342843273597719</v>
      </c>
      <c r="AM56" s="29">
        <v>3373</v>
      </c>
      <c r="AN56" s="32">
        <v>99.05953574155495</v>
      </c>
      <c r="AO56" s="31" t="s">
        <v>1388</v>
      </c>
      <c r="AP56" s="32">
        <v>0.2341060739603439</v>
      </c>
      <c r="AQ56" s="29">
        <v>3373</v>
      </c>
      <c r="AR56" s="32">
        <v>1.052991348264787</v>
      </c>
      <c r="AS56" s="31" t="s">
        <v>378</v>
      </c>
      <c r="AT56" s="32">
        <v>23.35013535560327</v>
      </c>
      <c r="AU56" s="29">
        <v>4584</v>
      </c>
      <c r="AV56" s="32">
        <v>19.01414208788252</v>
      </c>
      <c r="AW56" s="31" t="s">
        <v>2898</v>
      </c>
      <c r="AX56" s="32">
        <v>5.66574037618925</v>
      </c>
    </row>
    <row r="57" ht="15.75">
      <c r="B57" s="14" t="s">
        <v>381</v>
      </c>
    </row>
  </sheetData>
  <sheetProtection/>
  <mergeCells count="12">
    <mergeCell ref="C10:F10"/>
    <mergeCell ref="G10:J10"/>
    <mergeCell ref="K10:N10"/>
    <mergeCell ref="O10:R10"/>
    <mergeCell ref="S10:V10"/>
    <mergeCell ref="W10:Z10"/>
    <mergeCell ref="AU10:AX10"/>
    <mergeCell ref="AA10:AD10"/>
    <mergeCell ref="AE10:AH10"/>
    <mergeCell ref="AI10:AL10"/>
    <mergeCell ref="AM10:AP10"/>
    <mergeCell ref="AQ10:AT10"/>
  </mergeCells>
  <conditionalFormatting sqref="AQ13:AT56">
    <cfRule type="expression" priority="2" dxfId="0" stopIfTrue="1">
      <formula>$AT13&gt;15</formula>
    </cfRule>
  </conditionalFormatting>
  <conditionalFormatting sqref="C13:F56">
    <cfRule type="expression" priority="12" dxfId="0" stopIfTrue="1">
      <formula>$F13&gt;15</formula>
    </cfRule>
  </conditionalFormatting>
  <conditionalFormatting sqref="G13:J56">
    <cfRule type="expression" priority="11" dxfId="0" stopIfTrue="1">
      <formula>$J13&gt;15</formula>
    </cfRule>
  </conditionalFormatting>
  <conditionalFormatting sqref="K13:N56">
    <cfRule type="expression" priority="10" dxfId="0" stopIfTrue="1">
      <formula>$N13&gt;15</formula>
    </cfRule>
  </conditionalFormatting>
  <conditionalFormatting sqref="O13:R56">
    <cfRule type="expression" priority="9" dxfId="0" stopIfTrue="1">
      <formula>$R13&gt;15</formula>
    </cfRule>
  </conditionalFormatting>
  <conditionalFormatting sqref="S13:V56">
    <cfRule type="expression" priority="8" dxfId="0" stopIfTrue="1">
      <formula>$V13&gt;15</formula>
    </cfRule>
  </conditionalFormatting>
  <conditionalFormatting sqref="W13:Z56">
    <cfRule type="expression" priority="7" dxfId="0" stopIfTrue="1">
      <formula>$Z13&gt;15</formula>
    </cfRule>
  </conditionalFormatting>
  <conditionalFormatting sqref="AA13:AD56">
    <cfRule type="expression" priority="6" dxfId="0" stopIfTrue="1">
      <formula>$AD13&gt;15</formula>
    </cfRule>
  </conditionalFormatting>
  <conditionalFormatting sqref="AE13:AH56">
    <cfRule type="expression" priority="5" dxfId="0" stopIfTrue="1">
      <formula>$AH13&gt;15</formula>
    </cfRule>
  </conditionalFormatting>
  <conditionalFormatting sqref="AI13:AL56">
    <cfRule type="expression" priority="4" dxfId="0" stopIfTrue="1">
      <formula>$AL13&gt;15</formula>
    </cfRule>
  </conditionalFormatting>
  <conditionalFormatting sqref="AM13:AP56">
    <cfRule type="expression" priority="3" dxfId="0" stopIfTrue="1">
      <formula>$AP13&gt;15</formula>
    </cfRule>
  </conditionalFormatting>
  <conditionalFormatting sqref="AU13:AX56">
    <cfRule type="expression" priority="1" dxfId="0" stopIfTrue="1">
      <formula>$AX13&gt;15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8:AH57"/>
  <sheetViews>
    <sheetView showGridLines="0" zoomScale="90" zoomScaleNormal="90" zoomScalePageLayoutView="0" workbookViewId="0" topLeftCell="A1">
      <selection activeCell="B56" sqref="B56:AH56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0" width="6.140625" style="1" customWidth="1"/>
    <col min="31" max="32" width="8.8515625" style="1" customWidth="1"/>
    <col min="33" max="33" width="13.140625" style="1" bestFit="1" customWidth="1"/>
    <col min="34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41" t="s">
        <v>2931</v>
      </c>
      <c r="W8" s="18" t="s">
        <v>2935</v>
      </c>
    </row>
    <row r="9" s="19" customFormat="1" ht="14.25">
      <c r="B9" s="18"/>
    </row>
    <row r="10" spans="2:34" s="34" customFormat="1" ht="55.5" customHeight="1">
      <c r="B10" s="15"/>
      <c r="C10" s="53" t="s">
        <v>51</v>
      </c>
      <c r="D10" s="53"/>
      <c r="E10" s="53"/>
      <c r="F10" s="53"/>
      <c r="G10" s="53" t="s">
        <v>91</v>
      </c>
      <c r="H10" s="53"/>
      <c r="I10" s="53"/>
      <c r="J10" s="53"/>
      <c r="K10" s="53" t="s">
        <v>2911</v>
      </c>
      <c r="L10" s="53"/>
      <c r="M10" s="53"/>
      <c r="N10" s="53"/>
      <c r="O10" s="53" t="s">
        <v>92</v>
      </c>
      <c r="P10" s="53"/>
      <c r="Q10" s="53"/>
      <c r="R10" s="53"/>
      <c r="S10" s="53" t="s">
        <v>93</v>
      </c>
      <c r="T10" s="53"/>
      <c r="U10" s="53"/>
      <c r="V10" s="53"/>
      <c r="W10" s="53" t="s">
        <v>94</v>
      </c>
      <c r="X10" s="53"/>
      <c r="Y10" s="53"/>
      <c r="Z10" s="53"/>
      <c r="AA10" s="53" t="s">
        <v>95</v>
      </c>
      <c r="AB10" s="53"/>
      <c r="AC10" s="53"/>
      <c r="AD10" s="53"/>
      <c r="AE10" s="53" t="s">
        <v>96</v>
      </c>
      <c r="AF10" s="53"/>
      <c r="AG10" s="53"/>
      <c r="AH10" s="53"/>
    </row>
    <row r="11" spans="2:34" s="34" customFormat="1" ht="15" thickBot="1">
      <c r="B11" s="16"/>
      <c r="C11" s="17" t="s">
        <v>0</v>
      </c>
      <c r="D11" s="17" t="s">
        <v>1</v>
      </c>
      <c r="E11" s="17" t="s">
        <v>83</v>
      </c>
      <c r="F11" s="17" t="s">
        <v>2</v>
      </c>
      <c r="G11" s="17" t="s">
        <v>0</v>
      </c>
      <c r="H11" s="17" t="s">
        <v>1</v>
      </c>
      <c r="I11" s="17" t="s">
        <v>83</v>
      </c>
      <c r="J11" s="17" t="s">
        <v>2</v>
      </c>
      <c r="K11" s="17" t="s">
        <v>0</v>
      </c>
      <c r="L11" s="17" t="s">
        <v>1</v>
      </c>
      <c r="M11" s="17" t="s">
        <v>83</v>
      </c>
      <c r="N11" s="17" t="s">
        <v>2</v>
      </c>
      <c r="O11" s="17" t="s">
        <v>0</v>
      </c>
      <c r="P11" s="17" t="s">
        <v>1</v>
      </c>
      <c r="Q11" s="17" t="s">
        <v>83</v>
      </c>
      <c r="R11" s="17" t="s">
        <v>2</v>
      </c>
      <c r="S11" s="17" t="s">
        <v>0</v>
      </c>
      <c r="T11" s="17" t="s">
        <v>1</v>
      </c>
      <c r="U11" s="17" t="s">
        <v>83</v>
      </c>
      <c r="V11" s="17" t="s">
        <v>2</v>
      </c>
      <c r="W11" s="17" t="s">
        <v>0</v>
      </c>
      <c r="X11" s="17" t="s">
        <v>1</v>
      </c>
      <c r="Y11" s="17" t="s">
        <v>83</v>
      </c>
      <c r="Z11" s="17" t="s">
        <v>2</v>
      </c>
      <c r="AA11" s="17" t="s">
        <v>0</v>
      </c>
      <c r="AB11" s="17" t="s">
        <v>1</v>
      </c>
      <c r="AC11" s="17" t="s">
        <v>83</v>
      </c>
      <c r="AD11" s="17" t="s">
        <v>2</v>
      </c>
      <c r="AE11" s="17" t="s">
        <v>0</v>
      </c>
      <c r="AF11" s="17" t="s">
        <v>1</v>
      </c>
      <c r="AG11" s="17" t="s">
        <v>83</v>
      </c>
      <c r="AH11" s="17" t="s">
        <v>2</v>
      </c>
    </row>
    <row r="12" s="19" customFormat="1" ht="14.25">
      <c r="B12" s="18" t="s">
        <v>3</v>
      </c>
    </row>
    <row r="13" spans="2:34" s="19" customFormat="1" ht="14.25">
      <c r="B13" s="20" t="s">
        <v>4</v>
      </c>
      <c r="C13" s="21">
        <v>18695</v>
      </c>
      <c r="D13" s="22">
        <v>95.39741052293425</v>
      </c>
      <c r="E13" s="19" t="s">
        <v>1230</v>
      </c>
      <c r="F13" s="23">
        <v>0.3189071760766462</v>
      </c>
      <c r="G13" s="21">
        <v>11570</v>
      </c>
      <c r="H13" s="22">
        <v>93.66080726083811</v>
      </c>
      <c r="I13" s="19" t="s">
        <v>1975</v>
      </c>
      <c r="J13" s="23">
        <v>0.436304656921245</v>
      </c>
      <c r="K13" s="21">
        <v>6852</v>
      </c>
      <c r="L13" s="22">
        <v>96.1803776635213</v>
      </c>
      <c r="M13" s="19" t="s">
        <v>2001</v>
      </c>
      <c r="N13" s="23">
        <v>0.4216229208349414</v>
      </c>
      <c r="O13" s="21">
        <v>11268</v>
      </c>
      <c r="P13" s="22">
        <v>99.11601268739126</v>
      </c>
      <c r="Q13" s="19" t="s">
        <v>1393</v>
      </c>
      <c r="R13" s="23">
        <v>0.1410547912960125</v>
      </c>
      <c r="S13" s="21">
        <v>11268</v>
      </c>
      <c r="T13" s="22">
        <v>67.43284110614643</v>
      </c>
      <c r="U13" s="19" t="s">
        <v>2035</v>
      </c>
      <c r="V13" s="23">
        <v>1.009580452911958</v>
      </c>
      <c r="W13" s="21">
        <v>17755</v>
      </c>
      <c r="X13" s="22">
        <v>98.17124356798094</v>
      </c>
      <c r="Y13" s="19" t="s">
        <v>2064</v>
      </c>
      <c r="Z13" s="23">
        <v>0.2456011210553294</v>
      </c>
      <c r="AA13" s="21">
        <v>17755</v>
      </c>
      <c r="AB13" s="22">
        <v>1.828756432019057</v>
      </c>
      <c r="AC13" s="19" t="s">
        <v>1063</v>
      </c>
      <c r="AD13" s="23">
        <v>13.18435142785633</v>
      </c>
      <c r="AE13" s="21">
        <v>19369</v>
      </c>
      <c r="AF13" s="23">
        <v>6.685627520501721</v>
      </c>
      <c r="AG13" s="19" t="s">
        <v>2715</v>
      </c>
      <c r="AH13" s="23">
        <v>5.14142771532877</v>
      </c>
    </row>
    <row r="14" spans="2:34" s="19" customFormat="1" ht="14.25">
      <c r="B14" s="18"/>
      <c r="C14" s="21"/>
      <c r="D14" s="22"/>
      <c r="F14" s="23"/>
      <c r="G14" s="21"/>
      <c r="H14" s="22"/>
      <c r="J14" s="23"/>
      <c r="K14" s="21"/>
      <c r="L14" s="22"/>
      <c r="N14" s="23"/>
      <c r="O14" s="21"/>
      <c r="P14" s="22"/>
      <c r="R14" s="23"/>
      <c r="S14" s="21"/>
      <c r="T14" s="22"/>
      <c r="V14" s="23"/>
      <c r="W14" s="21"/>
      <c r="X14" s="22"/>
      <c r="Z14" s="23"/>
      <c r="AA14" s="21"/>
      <c r="AB14" s="22"/>
      <c r="AD14" s="23"/>
      <c r="AE14" s="21"/>
      <c r="AF14" s="23"/>
      <c r="AH14" s="23"/>
    </row>
    <row r="15" spans="2:34" s="19" customFormat="1" ht="14.25">
      <c r="B15" s="20" t="s">
        <v>5</v>
      </c>
      <c r="C15" s="21"/>
      <c r="D15" s="22"/>
      <c r="F15" s="23"/>
      <c r="G15" s="21"/>
      <c r="H15" s="22"/>
      <c r="J15" s="23"/>
      <c r="K15" s="21"/>
      <c r="L15" s="22"/>
      <c r="N15" s="23"/>
      <c r="O15" s="21"/>
      <c r="P15" s="22"/>
      <c r="R15" s="23"/>
      <c r="S15" s="21"/>
      <c r="T15" s="22"/>
      <c r="V15" s="23"/>
      <c r="W15" s="21"/>
      <c r="X15" s="22"/>
      <c r="Z15" s="23"/>
      <c r="AA15" s="21"/>
      <c r="AB15" s="22"/>
      <c r="AD15" s="23"/>
      <c r="AE15" s="21"/>
      <c r="AF15" s="23"/>
      <c r="AH15" s="23"/>
    </row>
    <row r="16" spans="2:34" s="19" customFormat="1" ht="14.25">
      <c r="B16" s="18" t="s">
        <v>142</v>
      </c>
      <c r="C16" s="21">
        <v>11320</v>
      </c>
      <c r="D16" s="22">
        <v>95.69885517161109</v>
      </c>
      <c r="E16" s="19" t="s">
        <v>1231</v>
      </c>
      <c r="F16" s="23">
        <v>0.3842603313598876</v>
      </c>
      <c r="G16" s="21">
        <v>6811</v>
      </c>
      <c r="H16" s="22">
        <v>93.4733208073566</v>
      </c>
      <c r="I16" s="19" t="s">
        <v>1976</v>
      </c>
      <c r="J16" s="23">
        <v>0.5893668515204369</v>
      </c>
      <c r="K16" s="21">
        <v>4366</v>
      </c>
      <c r="L16" s="22">
        <v>96.73585960294672</v>
      </c>
      <c r="M16" s="19" t="s">
        <v>2002</v>
      </c>
      <c r="N16" s="23">
        <v>0.4144439282752108</v>
      </c>
      <c r="O16" s="21">
        <v>6649</v>
      </c>
      <c r="P16" s="22">
        <v>99.15107971132755</v>
      </c>
      <c r="Q16" s="19" t="s">
        <v>1386</v>
      </c>
      <c r="R16" s="23">
        <v>0.1708471150581237</v>
      </c>
      <c r="S16" s="21">
        <v>6649</v>
      </c>
      <c r="T16" s="22">
        <v>67.77712588885521</v>
      </c>
      <c r="U16" s="19" t="s">
        <v>2036</v>
      </c>
      <c r="V16" s="23">
        <v>1.272422226915127</v>
      </c>
      <c r="W16" s="21">
        <v>10789</v>
      </c>
      <c r="X16" s="22">
        <v>97.70182366640708</v>
      </c>
      <c r="Y16" s="19" t="s">
        <v>2065</v>
      </c>
      <c r="Z16" s="23">
        <v>0.3190139263706665</v>
      </c>
      <c r="AA16" s="21">
        <v>10789</v>
      </c>
      <c r="AB16" s="22">
        <v>2.29817633359292</v>
      </c>
      <c r="AC16" s="19" t="s">
        <v>2082</v>
      </c>
      <c r="AD16" s="23">
        <v>13.56216314901619</v>
      </c>
      <c r="AE16" s="21">
        <v>11737</v>
      </c>
      <c r="AF16" s="23">
        <v>6.576711616094003</v>
      </c>
      <c r="AG16" s="19" t="s">
        <v>249</v>
      </c>
      <c r="AH16" s="23">
        <v>6.740843150115222</v>
      </c>
    </row>
    <row r="17" spans="2:34" s="19" customFormat="1" ht="14.25">
      <c r="B17" s="18" t="s">
        <v>143</v>
      </c>
      <c r="C17" s="21">
        <v>7375</v>
      </c>
      <c r="D17" s="22">
        <v>94.76787353004029</v>
      </c>
      <c r="E17" s="19" t="s">
        <v>1217</v>
      </c>
      <c r="F17" s="23">
        <v>0.5690876788213494</v>
      </c>
      <c r="G17" s="21">
        <v>4759</v>
      </c>
      <c r="H17" s="22">
        <v>94.02456980414188</v>
      </c>
      <c r="I17" s="19" t="s">
        <v>1977</v>
      </c>
      <c r="J17" s="23">
        <v>0.5848885123214377</v>
      </c>
      <c r="K17" s="21">
        <v>2486</v>
      </c>
      <c r="L17" s="22">
        <v>94.84136163676614</v>
      </c>
      <c r="M17" s="19" t="s">
        <v>2003</v>
      </c>
      <c r="N17" s="23">
        <v>1.031546459723057</v>
      </c>
      <c r="O17" s="21">
        <v>4619</v>
      </c>
      <c r="P17" s="22">
        <v>99.04810966558938</v>
      </c>
      <c r="Q17" s="19" t="s">
        <v>1388</v>
      </c>
      <c r="R17" s="23">
        <v>0.2489481637579675</v>
      </c>
      <c r="S17" s="21">
        <v>4619</v>
      </c>
      <c r="T17" s="22">
        <v>66.76617554739236</v>
      </c>
      <c r="U17" s="19" t="s">
        <v>2037</v>
      </c>
      <c r="V17" s="23">
        <v>1.646489088855278</v>
      </c>
      <c r="W17" s="21">
        <v>6966</v>
      </c>
      <c r="X17" s="22">
        <v>99.16077294560239</v>
      </c>
      <c r="Y17" s="19" t="s">
        <v>1474</v>
      </c>
      <c r="Z17" s="23">
        <v>0.3618166684271035</v>
      </c>
      <c r="AA17" s="21">
        <v>6966</v>
      </c>
      <c r="AB17" s="22">
        <v>0.8392270543976116</v>
      </c>
      <c r="AC17" s="19" t="s">
        <v>1501</v>
      </c>
      <c r="AD17" s="23">
        <v>42.75126775028383</v>
      </c>
      <c r="AE17" s="21">
        <v>7632</v>
      </c>
      <c r="AF17" s="23">
        <v>6.913457990507404</v>
      </c>
      <c r="AG17" s="19" t="s">
        <v>2716</v>
      </c>
      <c r="AH17" s="23">
        <v>7.516551786455808</v>
      </c>
    </row>
    <row r="18" spans="2:34" s="19" customFormat="1" ht="14.25">
      <c r="B18" s="18"/>
      <c r="C18" s="21"/>
      <c r="D18" s="22"/>
      <c r="F18" s="23"/>
      <c r="G18" s="21"/>
      <c r="H18" s="22"/>
      <c r="J18" s="23"/>
      <c r="K18" s="21"/>
      <c r="L18" s="22"/>
      <c r="N18" s="23"/>
      <c r="O18" s="21"/>
      <c r="P18" s="22"/>
      <c r="R18" s="23"/>
      <c r="S18" s="21"/>
      <c r="T18" s="22"/>
      <c r="V18" s="23"/>
      <c r="W18" s="21"/>
      <c r="X18" s="22"/>
      <c r="Z18" s="23"/>
      <c r="AA18" s="21"/>
      <c r="AB18" s="22"/>
      <c r="AD18" s="23"/>
      <c r="AE18" s="21"/>
      <c r="AF18" s="23"/>
      <c r="AH18" s="23"/>
    </row>
    <row r="19" spans="2:34" s="19" customFormat="1" ht="14.25">
      <c r="B19" s="20" t="s">
        <v>72</v>
      </c>
      <c r="C19" s="21"/>
      <c r="D19" s="22"/>
      <c r="F19" s="23"/>
      <c r="G19" s="21"/>
      <c r="H19" s="22"/>
      <c r="J19" s="23"/>
      <c r="K19" s="21"/>
      <c r="L19" s="22"/>
      <c r="N19" s="23"/>
      <c r="O19" s="21"/>
      <c r="P19" s="22"/>
      <c r="R19" s="23"/>
      <c r="S19" s="21"/>
      <c r="T19" s="22"/>
      <c r="V19" s="23"/>
      <c r="W19" s="21"/>
      <c r="X19" s="22"/>
      <c r="Z19" s="23"/>
      <c r="AA19" s="21"/>
      <c r="AB19" s="22"/>
      <c r="AD19" s="23"/>
      <c r="AE19" s="21"/>
      <c r="AF19" s="23"/>
      <c r="AH19" s="23"/>
    </row>
    <row r="20" spans="2:34" s="19" customFormat="1" ht="14.25">
      <c r="B20" s="18" t="s">
        <v>6</v>
      </c>
      <c r="C20" s="21">
        <v>7200</v>
      </c>
      <c r="D20" s="22">
        <v>94.21896110468344</v>
      </c>
      <c r="E20" s="19" t="s">
        <v>1232</v>
      </c>
      <c r="F20" s="23">
        <v>0.628816857722007</v>
      </c>
      <c r="G20" s="21">
        <v>4499</v>
      </c>
      <c r="H20" s="22">
        <v>93.20472587713031</v>
      </c>
      <c r="I20" s="19" t="s">
        <v>1978</v>
      </c>
      <c r="J20" s="23">
        <v>0.79482140204334</v>
      </c>
      <c r="K20" s="21">
        <v>2548</v>
      </c>
      <c r="L20" s="22">
        <v>96.58685331885103</v>
      </c>
      <c r="M20" s="19" t="s">
        <v>2004</v>
      </c>
      <c r="N20" s="23">
        <v>0.6805475595486039</v>
      </c>
      <c r="O20" s="21">
        <v>4374</v>
      </c>
      <c r="P20" s="22">
        <v>99.09037922240344</v>
      </c>
      <c r="Q20" s="19" t="s">
        <v>1387</v>
      </c>
      <c r="R20" s="23">
        <v>0.2053852168438431</v>
      </c>
      <c r="S20" s="21">
        <v>4374</v>
      </c>
      <c r="T20" s="22">
        <v>70.07308404209604</v>
      </c>
      <c r="U20" s="19" t="s">
        <v>2038</v>
      </c>
      <c r="V20" s="23">
        <v>1.46809642594875</v>
      </c>
      <c r="W20" s="21">
        <v>6766</v>
      </c>
      <c r="X20" s="22">
        <v>96.99142900816553</v>
      </c>
      <c r="Y20" s="19" t="s">
        <v>2066</v>
      </c>
      <c r="Z20" s="23">
        <v>0.5241746013016161</v>
      </c>
      <c r="AA20" s="21">
        <v>6766</v>
      </c>
      <c r="AB20" s="22">
        <v>3.008570991834473</v>
      </c>
      <c r="AC20" s="19" t="s">
        <v>1068</v>
      </c>
      <c r="AD20" s="23">
        <v>16.89853547349044</v>
      </c>
      <c r="AE20" s="21">
        <v>7384</v>
      </c>
      <c r="AF20" s="23">
        <v>6.914477107727435</v>
      </c>
      <c r="AG20" s="19" t="s">
        <v>2717</v>
      </c>
      <c r="AH20" s="23">
        <v>8.233127828886976</v>
      </c>
    </row>
    <row r="21" spans="2:34" s="19" customFormat="1" ht="14.25">
      <c r="B21" s="18" t="s">
        <v>7</v>
      </c>
      <c r="C21" s="21">
        <v>6966</v>
      </c>
      <c r="D21" s="22">
        <v>96.52350480944311</v>
      </c>
      <c r="E21" s="19" t="s">
        <v>1233</v>
      </c>
      <c r="F21" s="23">
        <v>0.3383916536581931</v>
      </c>
      <c r="G21" s="21">
        <v>4363</v>
      </c>
      <c r="H21" s="22">
        <v>94.07206277778124</v>
      </c>
      <c r="I21" s="19" t="s">
        <v>1979</v>
      </c>
      <c r="J21" s="23">
        <v>0.5403591278333569</v>
      </c>
      <c r="K21" s="21">
        <v>2556</v>
      </c>
      <c r="L21" s="22">
        <v>96.15017031575148</v>
      </c>
      <c r="M21" s="19" t="s">
        <v>1552</v>
      </c>
      <c r="N21" s="23">
        <v>0.5753783098934628</v>
      </c>
      <c r="O21" s="21">
        <v>4250</v>
      </c>
      <c r="P21" s="22">
        <v>99.19244876544668</v>
      </c>
      <c r="Q21" s="19" t="s">
        <v>1401</v>
      </c>
      <c r="R21" s="23">
        <v>0.2124383305166335</v>
      </c>
      <c r="S21" s="21">
        <v>4250</v>
      </c>
      <c r="T21" s="22">
        <v>65.39210667739349</v>
      </c>
      <c r="U21" s="19" t="s">
        <v>2039</v>
      </c>
      <c r="V21" s="23">
        <v>1.532731417969519</v>
      </c>
      <c r="W21" s="21">
        <v>6698</v>
      </c>
      <c r="X21" s="22">
        <v>98.9603739727038</v>
      </c>
      <c r="Y21" s="19" t="s">
        <v>1405</v>
      </c>
      <c r="Z21" s="23">
        <v>0.2205791545188094</v>
      </c>
      <c r="AA21" s="21">
        <v>6698</v>
      </c>
      <c r="AB21" s="22">
        <v>1.039626027296188</v>
      </c>
      <c r="AC21" s="19" t="s">
        <v>378</v>
      </c>
      <c r="AD21" s="23">
        <v>20.99658439538592</v>
      </c>
      <c r="AE21" s="21">
        <v>7265</v>
      </c>
      <c r="AF21" s="23">
        <v>6.473600050638104</v>
      </c>
      <c r="AG21" s="19" t="s">
        <v>2718</v>
      </c>
      <c r="AH21" s="23">
        <v>7.345286644037061</v>
      </c>
    </row>
    <row r="22" spans="2:34" s="19" customFormat="1" ht="14.25">
      <c r="B22" s="18" t="s">
        <v>8</v>
      </c>
      <c r="C22" s="21">
        <v>4170</v>
      </c>
      <c r="D22" s="22">
        <v>94.24066405503757</v>
      </c>
      <c r="E22" s="19" t="s">
        <v>1234</v>
      </c>
      <c r="F22" s="23">
        <v>0.6972712167558959</v>
      </c>
      <c r="G22" s="21">
        <v>2494</v>
      </c>
      <c r="H22" s="22">
        <v>93.23215991327133</v>
      </c>
      <c r="I22" s="19" t="s">
        <v>1980</v>
      </c>
      <c r="J22" s="23">
        <v>0.7220860502188696</v>
      </c>
      <c r="K22" s="21">
        <v>1607</v>
      </c>
      <c r="L22" s="22">
        <v>94.02725551925225</v>
      </c>
      <c r="M22" s="19" t="s">
        <v>2005</v>
      </c>
      <c r="N22" s="23">
        <v>1.399175154321592</v>
      </c>
      <c r="O22" s="21">
        <v>2427</v>
      </c>
      <c r="P22" s="22">
        <v>98.64209092267095</v>
      </c>
      <c r="Q22" s="19" t="s">
        <v>1129</v>
      </c>
      <c r="R22" s="23">
        <v>0.3061812837979238</v>
      </c>
      <c r="S22" s="21">
        <v>2427</v>
      </c>
      <c r="T22" s="22">
        <v>66.98119861467327</v>
      </c>
      <c r="U22" s="19" t="s">
        <v>2040</v>
      </c>
      <c r="V22" s="23">
        <v>1.77327059239061</v>
      </c>
      <c r="W22" s="21">
        <v>3940</v>
      </c>
      <c r="X22" s="22">
        <v>99.44727081395378</v>
      </c>
      <c r="Y22" s="19" t="s">
        <v>2067</v>
      </c>
      <c r="Z22" s="23">
        <v>0.1663481903401209</v>
      </c>
      <c r="AA22" s="21">
        <v>3940</v>
      </c>
      <c r="AB22" s="22">
        <v>0.552729186046218</v>
      </c>
      <c r="AC22" s="19" t="s">
        <v>2083</v>
      </c>
      <c r="AD22" s="23">
        <v>29.92943732987868</v>
      </c>
      <c r="AE22" s="21">
        <v>4346</v>
      </c>
      <c r="AF22" s="23">
        <v>6.937570018985568</v>
      </c>
      <c r="AG22" s="19" t="s">
        <v>2719</v>
      </c>
      <c r="AH22" s="23">
        <v>8.680916254108546</v>
      </c>
    </row>
    <row r="23" spans="2:34" s="19" customFormat="1" ht="14.25">
      <c r="B23" s="18" t="s">
        <v>9</v>
      </c>
      <c r="C23" s="21">
        <v>359</v>
      </c>
      <c r="D23" s="22">
        <v>98.19459630086983</v>
      </c>
      <c r="E23" s="19" t="s">
        <v>1207</v>
      </c>
      <c r="F23" s="23">
        <v>0.6879940510021774</v>
      </c>
      <c r="G23" s="21">
        <v>214</v>
      </c>
      <c r="H23" s="22">
        <v>97.78212564237549</v>
      </c>
      <c r="I23" s="19" t="s">
        <v>1981</v>
      </c>
      <c r="J23" s="23">
        <v>1.011230524290059</v>
      </c>
      <c r="K23" s="21">
        <v>141</v>
      </c>
      <c r="L23" s="22">
        <v>96.70966777111768</v>
      </c>
      <c r="M23" s="19" t="s">
        <v>2006</v>
      </c>
      <c r="N23" s="23">
        <v>1.480615075621306</v>
      </c>
      <c r="O23" s="21">
        <v>217</v>
      </c>
      <c r="P23" s="22">
        <v>99.60551830799128</v>
      </c>
      <c r="Q23" s="19" t="s">
        <v>1962</v>
      </c>
      <c r="R23" s="23">
        <v>0.3946033492622577</v>
      </c>
      <c r="S23" s="21">
        <v>217</v>
      </c>
      <c r="T23" s="22">
        <v>65.88362786265071</v>
      </c>
      <c r="U23" s="19" t="s">
        <v>2041</v>
      </c>
      <c r="V23" s="23">
        <v>5.389700912160424</v>
      </c>
      <c r="W23" s="21">
        <v>351</v>
      </c>
      <c r="X23" s="22">
        <v>99.72810314774249</v>
      </c>
      <c r="Y23" s="19" t="s">
        <v>2068</v>
      </c>
      <c r="Z23" s="23">
        <v>0.2721832014871989</v>
      </c>
      <c r="AA23" s="24">
        <v>351</v>
      </c>
      <c r="AB23" s="25">
        <v>0.2718968522575098</v>
      </c>
      <c r="AC23" s="26" t="s">
        <v>2084</v>
      </c>
      <c r="AD23" s="27">
        <v>99.83313218826872</v>
      </c>
      <c r="AE23" s="21">
        <v>374</v>
      </c>
      <c r="AF23" s="23">
        <v>3.838504753491089</v>
      </c>
      <c r="AG23" s="19" t="s">
        <v>2720</v>
      </c>
      <c r="AH23" s="23">
        <v>25.22406101790413</v>
      </c>
    </row>
    <row r="24" spans="2:34" s="19" customFormat="1" ht="14.25">
      <c r="B24" s="18"/>
      <c r="C24" s="21"/>
      <c r="D24" s="22"/>
      <c r="F24" s="23"/>
      <c r="G24" s="21"/>
      <c r="H24" s="22"/>
      <c r="J24" s="23"/>
      <c r="K24" s="21"/>
      <c r="L24" s="22"/>
      <c r="N24" s="23"/>
      <c r="O24" s="21"/>
      <c r="P24" s="22"/>
      <c r="R24" s="23"/>
      <c r="S24" s="21"/>
      <c r="T24" s="22"/>
      <c r="V24" s="23"/>
      <c r="W24" s="21"/>
      <c r="X24" s="22"/>
      <c r="Z24" s="23"/>
      <c r="AA24" s="21"/>
      <c r="AB24" s="22"/>
      <c r="AD24" s="23"/>
      <c r="AE24" s="21"/>
      <c r="AF24" s="23"/>
      <c r="AH24" s="23"/>
    </row>
    <row r="25" spans="2:34" s="19" customFormat="1" ht="14.25">
      <c r="B25" s="20" t="s">
        <v>73</v>
      </c>
      <c r="C25" s="21"/>
      <c r="D25" s="22"/>
      <c r="F25" s="23"/>
      <c r="G25" s="21"/>
      <c r="H25" s="22"/>
      <c r="J25" s="23"/>
      <c r="K25" s="21"/>
      <c r="L25" s="22"/>
      <c r="N25" s="23"/>
      <c r="O25" s="21"/>
      <c r="P25" s="22"/>
      <c r="R25" s="23"/>
      <c r="S25" s="21"/>
      <c r="T25" s="22"/>
      <c r="V25" s="23"/>
      <c r="W25" s="21"/>
      <c r="X25" s="22"/>
      <c r="Z25" s="23"/>
      <c r="AA25" s="21"/>
      <c r="AB25" s="22"/>
      <c r="AD25" s="23"/>
      <c r="AE25" s="21"/>
      <c r="AF25" s="23"/>
      <c r="AH25" s="23"/>
    </row>
    <row r="26" spans="2:34" s="19" customFormat="1" ht="14.25">
      <c r="B26" s="18" t="s">
        <v>10</v>
      </c>
      <c r="C26" s="21">
        <v>2466</v>
      </c>
      <c r="D26" s="22">
        <v>93.34477159295935</v>
      </c>
      <c r="E26" s="19" t="s">
        <v>1235</v>
      </c>
      <c r="F26" s="23">
        <v>0.8421830681639615</v>
      </c>
      <c r="G26" s="21">
        <v>1408</v>
      </c>
      <c r="H26" s="22">
        <v>93.58247518689141</v>
      </c>
      <c r="I26" s="19" t="s">
        <v>906</v>
      </c>
      <c r="J26" s="23">
        <v>0.9716782763916363</v>
      </c>
      <c r="K26" s="21">
        <v>996</v>
      </c>
      <c r="L26" s="22">
        <v>94.5747104480057</v>
      </c>
      <c r="M26" s="19" t="s">
        <v>2007</v>
      </c>
      <c r="N26" s="23">
        <v>1.342940581820756</v>
      </c>
      <c r="O26" s="21">
        <v>1359</v>
      </c>
      <c r="P26" s="22">
        <v>99.2166081575018</v>
      </c>
      <c r="Q26" s="19" t="s">
        <v>1401</v>
      </c>
      <c r="R26" s="23">
        <v>0.2199159010470371</v>
      </c>
      <c r="S26" s="21">
        <v>1359</v>
      </c>
      <c r="T26" s="22">
        <v>64.54986566151837</v>
      </c>
      <c r="U26" s="19" t="s">
        <v>2042</v>
      </c>
      <c r="V26" s="23">
        <v>3.842040783148744</v>
      </c>
      <c r="W26" s="21">
        <v>2281</v>
      </c>
      <c r="X26" s="22">
        <v>99.24063439386288</v>
      </c>
      <c r="Y26" s="19" t="s">
        <v>2069</v>
      </c>
      <c r="Z26" s="23">
        <v>0.4763590789726218</v>
      </c>
      <c r="AA26" s="21">
        <v>2281</v>
      </c>
      <c r="AB26" s="22">
        <v>0.7593656061371176</v>
      </c>
      <c r="AC26" s="19" t="s">
        <v>2085</v>
      </c>
      <c r="AD26" s="23">
        <v>62.25483063027084</v>
      </c>
      <c r="AE26" s="21">
        <v>2546</v>
      </c>
      <c r="AF26" s="23">
        <v>6.958566213434099</v>
      </c>
      <c r="AG26" s="19" t="s">
        <v>2721</v>
      </c>
      <c r="AH26" s="23">
        <v>11.76750083792867</v>
      </c>
    </row>
    <row r="27" spans="2:34" s="19" customFormat="1" ht="14.25">
      <c r="B27" s="18" t="s">
        <v>11</v>
      </c>
      <c r="C27" s="21">
        <v>756</v>
      </c>
      <c r="D27" s="22">
        <v>96.15755804270918</v>
      </c>
      <c r="E27" s="19" t="s">
        <v>1236</v>
      </c>
      <c r="F27" s="23">
        <v>1.093785023182424</v>
      </c>
      <c r="G27" s="21">
        <v>468</v>
      </c>
      <c r="H27" s="22">
        <v>95.41383653165462</v>
      </c>
      <c r="I27" s="19" t="s">
        <v>1982</v>
      </c>
      <c r="J27" s="23">
        <v>1.447114523084802</v>
      </c>
      <c r="K27" s="21">
        <v>280</v>
      </c>
      <c r="L27" s="22">
        <v>94.90162986243611</v>
      </c>
      <c r="M27" s="19" t="s">
        <v>2008</v>
      </c>
      <c r="N27" s="23">
        <v>2.284578300631641</v>
      </c>
      <c r="O27" s="21">
        <v>459</v>
      </c>
      <c r="P27" s="22">
        <v>98.45696656456953</v>
      </c>
      <c r="Q27" s="19" t="s">
        <v>2025</v>
      </c>
      <c r="R27" s="23">
        <v>1.249040314309436</v>
      </c>
      <c r="S27" s="21">
        <v>459</v>
      </c>
      <c r="T27" s="22">
        <v>60.79207445750078</v>
      </c>
      <c r="U27" s="19" t="s">
        <v>2043</v>
      </c>
      <c r="V27" s="23">
        <v>6.625267435765607</v>
      </c>
      <c r="W27" s="21">
        <v>725</v>
      </c>
      <c r="X27" s="22">
        <v>98.07228391501145</v>
      </c>
      <c r="Y27" s="19" t="s">
        <v>2070</v>
      </c>
      <c r="Z27" s="23">
        <v>0.9254677476749656</v>
      </c>
      <c r="AA27" s="21">
        <v>725</v>
      </c>
      <c r="AB27" s="22">
        <v>1.927716084988549</v>
      </c>
      <c r="AC27" s="19" t="s">
        <v>2086</v>
      </c>
      <c r="AD27" s="23">
        <v>47.08304112361263</v>
      </c>
      <c r="AE27" s="21">
        <v>783</v>
      </c>
      <c r="AF27" s="23">
        <v>6.411429754003786</v>
      </c>
      <c r="AG27" s="19" t="s">
        <v>2722</v>
      </c>
      <c r="AH27" s="23">
        <v>22.83211202725113</v>
      </c>
    </row>
    <row r="28" spans="2:34" s="19" customFormat="1" ht="14.25">
      <c r="B28" s="18" t="s">
        <v>12</v>
      </c>
      <c r="C28" s="21">
        <v>14443</v>
      </c>
      <c r="D28" s="22">
        <v>95.55994287152565</v>
      </c>
      <c r="E28" s="19" t="s">
        <v>1193</v>
      </c>
      <c r="F28" s="23">
        <v>0.3656590860959689</v>
      </c>
      <c r="G28" s="21">
        <v>8988</v>
      </c>
      <c r="H28" s="22">
        <v>93.68057153644897</v>
      </c>
      <c r="I28" s="19" t="s">
        <v>1202</v>
      </c>
      <c r="J28" s="23">
        <v>0.4868051334080195</v>
      </c>
      <c r="K28" s="21">
        <v>5267</v>
      </c>
      <c r="L28" s="22">
        <v>96.38062545998521</v>
      </c>
      <c r="M28" s="19" t="s">
        <v>2009</v>
      </c>
      <c r="N28" s="23">
        <v>0.4654543731252467</v>
      </c>
      <c r="O28" s="21">
        <v>8765</v>
      </c>
      <c r="P28" s="22">
        <v>99.13272228472825</v>
      </c>
      <c r="Q28" s="19" t="s">
        <v>1393</v>
      </c>
      <c r="R28" s="23">
        <v>0.1550934685363043</v>
      </c>
      <c r="S28" s="21">
        <v>8765</v>
      </c>
      <c r="T28" s="22">
        <v>68.42367421296743</v>
      </c>
      <c r="U28" s="19" t="s">
        <v>2044</v>
      </c>
      <c r="V28" s="23">
        <v>1.150588065062703</v>
      </c>
      <c r="W28" s="21">
        <v>13767</v>
      </c>
      <c r="X28" s="22">
        <v>98.06704342672286</v>
      </c>
      <c r="Y28" s="19" t="s">
        <v>1344</v>
      </c>
      <c r="Z28" s="23">
        <v>0.2767454939556686</v>
      </c>
      <c r="AA28" s="21">
        <v>13767</v>
      </c>
      <c r="AB28" s="22">
        <v>1.932956573277145</v>
      </c>
      <c r="AC28" s="19" t="s">
        <v>1074</v>
      </c>
      <c r="AD28" s="23">
        <v>14.04046668668183</v>
      </c>
      <c r="AE28" s="21">
        <v>14966</v>
      </c>
      <c r="AF28" s="23">
        <v>6.61848124550326</v>
      </c>
      <c r="AG28" s="19" t="s">
        <v>2723</v>
      </c>
      <c r="AH28" s="23">
        <v>6.061939059860013</v>
      </c>
    </row>
    <row r="29" spans="2:34" s="19" customFormat="1" ht="14.25">
      <c r="B29" s="18" t="s">
        <v>13</v>
      </c>
      <c r="C29" s="21">
        <v>262</v>
      </c>
      <c r="D29" s="22">
        <v>85.95704781577678</v>
      </c>
      <c r="E29" s="19" t="s">
        <v>1237</v>
      </c>
      <c r="F29" s="23">
        <v>5.417963611013023</v>
      </c>
      <c r="G29" s="21">
        <v>167</v>
      </c>
      <c r="H29" s="22">
        <v>80.02113316867509</v>
      </c>
      <c r="I29" s="19" t="s">
        <v>1983</v>
      </c>
      <c r="J29" s="23">
        <v>8.892669911846191</v>
      </c>
      <c r="K29" s="21">
        <v>87</v>
      </c>
      <c r="L29" s="22">
        <v>93.39345101932669</v>
      </c>
      <c r="M29" s="19" t="s">
        <v>2010</v>
      </c>
      <c r="N29" s="23">
        <v>2.912395030359162</v>
      </c>
      <c r="O29" s="21">
        <v>155</v>
      </c>
      <c r="P29" s="22">
        <v>98.88108721011571</v>
      </c>
      <c r="Q29" s="19" t="s">
        <v>2026</v>
      </c>
      <c r="R29" s="23">
        <v>0.7580082604990144</v>
      </c>
      <c r="S29" s="21">
        <v>155</v>
      </c>
      <c r="T29" s="22">
        <v>67.09415163279883</v>
      </c>
      <c r="U29" s="19" t="s">
        <v>2045</v>
      </c>
      <c r="V29" s="23">
        <v>7.330532883855036</v>
      </c>
      <c r="W29" s="21">
        <v>237</v>
      </c>
      <c r="X29" s="22">
        <v>92.64369630892351</v>
      </c>
      <c r="Y29" s="19" t="s">
        <v>2071</v>
      </c>
      <c r="Z29" s="23">
        <v>3.213480243411797</v>
      </c>
      <c r="AA29" s="21">
        <v>237</v>
      </c>
      <c r="AB29" s="22">
        <v>7.356303691076486</v>
      </c>
      <c r="AC29" s="19" t="s">
        <v>2087</v>
      </c>
      <c r="AD29" s="23">
        <v>40.46987458205425</v>
      </c>
      <c r="AE29" s="21">
        <v>267</v>
      </c>
      <c r="AF29" s="23">
        <v>13.65982823605512</v>
      </c>
      <c r="AG29" s="19" t="s">
        <v>2724</v>
      </c>
      <c r="AH29" s="23">
        <v>33.61973193521214</v>
      </c>
    </row>
    <row r="30" spans="2:34" s="19" customFormat="1" ht="14.25">
      <c r="B30" s="18" t="s">
        <v>14</v>
      </c>
      <c r="C30" s="21">
        <v>756</v>
      </c>
      <c r="D30" s="22">
        <v>98.11984833788176</v>
      </c>
      <c r="E30" s="19" t="s">
        <v>1200</v>
      </c>
      <c r="F30" s="23">
        <v>0.4818190329632489</v>
      </c>
      <c r="G30" s="21">
        <v>537</v>
      </c>
      <c r="H30" s="22">
        <v>95.55837613985987</v>
      </c>
      <c r="I30" s="19" t="s">
        <v>1984</v>
      </c>
      <c r="J30" s="23">
        <v>0.9992299617837125</v>
      </c>
      <c r="K30" s="21">
        <v>213</v>
      </c>
      <c r="L30" s="22">
        <v>98.43278206736245</v>
      </c>
      <c r="M30" s="19" t="s">
        <v>2011</v>
      </c>
      <c r="N30" s="23">
        <v>0.7272821053321967</v>
      </c>
      <c r="O30" s="21">
        <v>528</v>
      </c>
      <c r="P30" s="22">
        <v>99.3211093844061</v>
      </c>
      <c r="Q30" s="19" t="s">
        <v>1383</v>
      </c>
      <c r="R30" s="23">
        <v>0.4639808897942522</v>
      </c>
      <c r="S30" s="21">
        <v>528</v>
      </c>
      <c r="T30" s="22">
        <v>62.47761848665172</v>
      </c>
      <c r="U30" s="19" t="s">
        <v>2046</v>
      </c>
      <c r="V30" s="23">
        <v>4.573996160617983</v>
      </c>
      <c r="W30" s="21">
        <v>734</v>
      </c>
      <c r="X30" s="22">
        <v>99.75813467023684</v>
      </c>
      <c r="Y30" s="19" t="s">
        <v>1410</v>
      </c>
      <c r="Z30" s="23">
        <v>0.2420384244851367</v>
      </c>
      <c r="AA30" s="21">
        <v>734</v>
      </c>
      <c r="AB30" s="22">
        <v>0.2418653297631633</v>
      </c>
      <c r="AC30" s="19" t="s">
        <v>1486</v>
      </c>
      <c r="AD30" s="23">
        <v>99.82952814611139</v>
      </c>
      <c r="AE30" s="21">
        <v>794</v>
      </c>
      <c r="AF30" s="23">
        <v>5.461562093101182</v>
      </c>
      <c r="AG30" s="19" t="s">
        <v>2725</v>
      </c>
      <c r="AH30" s="23">
        <v>21.5489186726031</v>
      </c>
    </row>
    <row r="31" spans="2:34" s="19" customFormat="1" ht="14.25">
      <c r="B31" s="18"/>
      <c r="C31" s="21"/>
      <c r="D31" s="22"/>
      <c r="F31" s="23"/>
      <c r="G31" s="21"/>
      <c r="H31" s="22"/>
      <c r="J31" s="23"/>
      <c r="K31" s="21"/>
      <c r="L31" s="22"/>
      <c r="N31" s="23"/>
      <c r="O31" s="21"/>
      <c r="P31" s="22"/>
      <c r="R31" s="23"/>
      <c r="S31" s="21"/>
      <c r="T31" s="22"/>
      <c r="V31" s="23"/>
      <c r="W31" s="21"/>
      <c r="X31" s="22"/>
      <c r="Z31" s="23"/>
      <c r="AA31" s="21"/>
      <c r="AB31" s="22"/>
      <c r="AD31" s="23"/>
      <c r="AE31" s="21"/>
      <c r="AF31" s="23"/>
      <c r="AH31" s="23"/>
    </row>
    <row r="32" spans="2:34" s="19" customFormat="1" ht="14.25">
      <c r="B32" s="20" t="s">
        <v>15</v>
      </c>
      <c r="C32" s="21"/>
      <c r="D32" s="22"/>
      <c r="F32" s="23"/>
      <c r="G32" s="21"/>
      <c r="H32" s="22"/>
      <c r="J32" s="23"/>
      <c r="K32" s="21"/>
      <c r="L32" s="22"/>
      <c r="N32" s="23"/>
      <c r="O32" s="21"/>
      <c r="P32" s="22"/>
      <c r="R32" s="23"/>
      <c r="S32" s="21"/>
      <c r="T32" s="22"/>
      <c r="V32" s="23"/>
      <c r="W32" s="21"/>
      <c r="X32" s="22"/>
      <c r="Z32" s="23"/>
      <c r="AA32" s="21"/>
      <c r="AB32" s="22"/>
      <c r="AD32" s="23"/>
      <c r="AE32" s="21"/>
      <c r="AF32" s="23"/>
      <c r="AH32" s="23"/>
    </row>
    <row r="33" spans="2:34" s="19" customFormat="1" ht="14.25">
      <c r="B33" s="18" t="s">
        <v>16</v>
      </c>
      <c r="C33" s="21">
        <v>2659</v>
      </c>
      <c r="D33" s="22">
        <v>90.71911048362625</v>
      </c>
      <c r="E33" s="19" t="s">
        <v>1238</v>
      </c>
      <c r="F33" s="23">
        <v>1.322196070017802</v>
      </c>
      <c r="G33" s="21">
        <v>2152</v>
      </c>
      <c r="H33" s="22">
        <v>93.98993056884355</v>
      </c>
      <c r="I33" s="19" t="s">
        <v>1985</v>
      </c>
      <c r="J33" s="23">
        <v>1.140027294664664</v>
      </c>
      <c r="K33" s="21">
        <v>470</v>
      </c>
      <c r="L33" s="22">
        <v>74.76085773318673</v>
      </c>
      <c r="M33" s="19" t="s">
        <v>2012</v>
      </c>
      <c r="N33" s="23">
        <v>5.162125747076911</v>
      </c>
      <c r="O33" s="21">
        <v>2472</v>
      </c>
      <c r="P33" s="22">
        <v>100</v>
      </c>
      <c r="R33" s="23">
        <v>0</v>
      </c>
      <c r="S33" s="21">
        <v>2472</v>
      </c>
      <c r="T33" s="22">
        <v>72.54449536259284</v>
      </c>
      <c r="U33" s="19" t="s">
        <v>2047</v>
      </c>
      <c r="V33" s="23">
        <v>1.8324138639297</v>
      </c>
      <c r="W33" s="21">
        <v>2420</v>
      </c>
      <c r="X33" s="22">
        <v>98.8278965082121</v>
      </c>
      <c r="Y33" s="19" t="s">
        <v>2072</v>
      </c>
      <c r="Z33" s="23">
        <v>0.4388028072688057</v>
      </c>
      <c r="AA33" s="21">
        <v>2420</v>
      </c>
      <c r="AB33" s="22">
        <v>1.172103491787893</v>
      </c>
      <c r="AC33" s="19" t="s">
        <v>2088</v>
      </c>
      <c r="AD33" s="23">
        <v>36.99840391920111</v>
      </c>
      <c r="AE33" s="21">
        <v>3615</v>
      </c>
      <c r="AF33" s="23">
        <v>25.07042616448193</v>
      </c>
      <c r="AG33" s="19" t="s">
        <v>2726</v>
      </c>
      <c r="AH33" s="23">
        <v>5.57568609849877</v>
      </c>
    </row>
    <row r="34" spans="2:34" s="19" customFormat="1" ht="14.25">
      <c r="B34" s="18" t="s">
        <v>17</v>
      </c>
      <c r="C34" s="21">
        <v>4174</v>
      </c>
      <c r="D34" s="22">
        <v>95.80049593086174</v>
      </c>
      <c r="E34" s="19" t="s">
        <v>1239</v>
      </c>
      <c r="F34" s="23">
        <v>0.531062031940937</v>
      </c>
      <c r="G34" s="21">
        <v>3002</v>
      </c>
      <c r="H34" s="22">
        <v>95.45871848098133</v>
      </c>
      <c r="I34" s="19" t="s">
        <v>1986</v>
      </c>
      <c r="J34" s="23">
        <v>0.6916094199465705</v>
      </c>
      <c r="K34" s="21">
        <v>1105</v>
      </c>
      <c r="L34" s="22">
        <v>95.47740903410647</v>
      </c>
      <c r="M34" s="19" t="s">
        <v>1906</v>
      </c>
      <c r="N34" s="23">
        <v>0.9139191402713456</v>
      </c>
      <c r="O34" s="21">
        <v>2875</v>
      </c>
      <c r="P34" s="22">
        <v>99.64397679972286</v>
      </c>
      <c r="Q34" s="19" t="s">
        <v>2027</v>
      </c>
      <c r="R34" s="23">
        <v>0.1065910002275771</v>
      </c>
      <c r="S34" s="21">
        <v>2875</v>
      </c>
      <c r="T34" s="22">
        <v>70.65570415630606</v>
      </c>
      <c r="U34" s="19" t="s">
        <v>2048</v>
      </c>
      <c r="V34" s="23">
        <v>2.086946847831606</v>
      </c>
      <c r="W34" s="21">
        <v>3984</v>
      </c>
      <c r="X34" s="22">
        <v>99.17838490653041</v>
      </c>
      <c r="Y34" s="19" t="s">
        <v>1401</v>
      </c>
      <c r="Z34" s="23">
        <v>0.2054843981150529</v>
      </c>
      <c r="AA34" s="21">
        <v>3984</v>
      </c>
      <c r="AB34" s="22">
        <v>0.8216150934695913</v>
      </c>
      <c r="AC34" s="19" t="s">
        <v>2089</v>
      </c>
      <c r="AD34" s="23">
        <v>24.80432856032448</v>
      </c>
      <c r="AE34" s="21">
        <v>4101</v>
      </c>
      <c r="AF34" s="23">
        <v>2.552136510065626</v>
      </c>
      <c r="AG34" s="19" t="s">
        <v>2727</v>
      </c>
      <c r="AH34" s="23">
        <v>15.4255646150151</v>
      </c>
    </row>
    <row r="35" spans="2:34" s="19" customFormat="1" ht="14.25">
      <c r="B35" s="18" t="s">
        <v>18</v>
      </c>
      <c r="C35" s="21">
        <v>3850</v>
      </c>
      <c r="D35" s="22">
        <v>96.09645832775865</v>
      </c>
      <c r="E35" s="19" t="s">
        <v>1240</v>
      </c>
      <c r="F35" s="23">
        <v>0.5562919587904861</v>
      </c>
      <c r="G35" s="21">
        <v>2292</v>
      </c>
      <c r="H35" s="22">
        <v>94.0387540038975</v>
      </c>
      <c r="I35" s="19" t="s">
        <v>901</v>
      </c>
      <c r="J35" s="23">
        <v>0.8273852450771881</v>
      </c>
      <c r="K35" s="21">
        <v>1490</v>
      </c>
      <c r="L35" s="22">
        <v>97.98650322265097</v>
      </c>
      <c r="M35" s="19" t="s">
        <v>205</v>
      </c>
      <c r="N35" s="23">
        <v>0.4382823084528742</v>
      </c>
      <c r="O35" s="21">
        <v>2138</v>
      </c>
      <c r="P35" s="22">
        <v>98.51158527115616</v>
      </c>
      <c r="Q35" s="19" t="s">
        <v>1448</v>
      </c>
      <c r="R35" s="23">
        <v>0.4856665930101529</v>
      </c>
      <c r="S35" s="21">
        <v>2138</v>
      </c>
      <c r="T35" s="22">
        <v>63.82232654509797</v>
      </c>
      <c r="U35" s="19" t="s">
        <v>2049</v>
      </c>
      <c r="V35" s="23">
        <v>2.516450241365125</v>
      </c>
      <c r="W35" s="21">
        <v>3671</v>
      </c>
      <c r="X35" s="22">
        <v>98.28866758405884</v>
      </c>
      <c r="Y35" s="19" t="s">
        <v>2073</v>
      </c>
      <c r="Z35" s="23">
        <v>0.4185996744446376</v>
      </c>
      <c r="AA35" s="21">
        <v>3671</v>
      </c>
      <c r="AB35" s="22">
        <v>1.711332415941151</v>
      </c>
      <c r="AC35" s="19" t="s">
        <v>2090</v>
      </c>
      <c r="AD35" s="23">
        <v>24.04185409510707</v>
      </c>
      <c r="AE35" s="21">
        <v>3770</v>
      </c>
      <c r="AF35" s="23">
        <v>1.768097362590377</v>
      </c>
      <c r="AG35" s="19" t="s">
        <v>2728</v>
      </c>
      <c r="AH35" s="23">
        <v>20.01754270569844</v>
      </c>
    </row>
    <row r="36" spans="2:34" s="19" customFormat="1" ht="14.25">
      <c r="B36" s="18" t="s">
        <v>19</v>
      </c>
      <c r="C36" s="21">
        <v>8012</v>
      </c>
      <c r="D36" s="22">
        <v>96.45884725737956</v>
      </c>
      <c r="E36" s="19" t="s">
        <v>1241</v>
      </c>
      <c r="F36" s="23">
        <v>0.3526340144918827</v>
      </c>
      <c r="G36" s="21">
        <v>4124</v>
      </c>
      <c r="H36" s="22">
        <v>92.05590794221264</v>
      </c>
      <c r="I36" s="19" t="s">
        <v>1987</v>
      </c>
      <c r="J36" s="23">
        <v>0.7215333953055082</v>
      </c>
      <c r="K36" s="21">
        <v>3787</v>
      </c>
      <c r="L36" s="22">
        <v>98.29402951988425</v>
      </c>
      <c r="M36" s="19" t="s">
        <v>2013</v>
      </c>
      <c r="N36" s="23">
        <v>0.2710060642046372</v>
      </c>
      <c r="O36" s="21">
        <v>3783</v>
      </c>
      <c r="P36" s="22">
        <v>98.47588652833423</v>
      </c>
      <c r="Q36" s="19" t="s">
        <v>1373</v>
      </c>
      <c r="R36" s="23">
        <v>0.3082773768156758</v>
      </c>
      <c r="S36" s="21">
        <v>3783</v>
      </c>
      <c r="T36" s="22">
        <v>63.67392268001905</v>
      </c>
      <c r="U36" s="19" t="s">
        <v>2050</v>
      </c>
      <c r="V36" s="23">
        <v>2.039779775167311</v>
      </c>
      <c r="W36" s="21">
        <v>7680</v>
      </c>
      <c r="X36" s="22">
        <v>97.40322955529943</v>
      </c>
      <c r="Y36" s="19" t="s">
        <v>2074</v>
      </c>
      <c r="Z36" s="23">
        <v>0.4232898959805989</v>
      </c>
      <c r="AA36" s="21">
        <v>7680</v>
      </c>
      <c r="AB36" s="22">
        <v>2.596770444700573</v>
      </c>
      <c r="AC36" s="19" t="s">
        <v>2091</v>
      </c>
      <c r="AD36" s="23">
        <v>15.87733832645003</v>
      </c>
      <c r="AE36" s="21">
        <v>7883</v>
      </c>
      <c r="AF36" s="23">
        <v>1.698107972615275</v>
      </c>
      <c r="AG36" s="19" t="s">
        <v>2729</v>
      </c>
      <c r="AH36" s="23">
        <v>13.07755185730242</v>
      </c>
    </row>
    <row r="37" spans="2:34" s="19" customFormat="1" ht="14.25">
      <c r="B37" s="18"/>
      <c r="C37" s="21"/>
      <c r="D37" s="22"/>
      <c r="F37" s="23"/>
      <c r="G37" s="21"/>
      <c r="H37" s="22"/>
      <c r="J37" s="23"/>
      <c r="K37" s="21"/>
      <c r="L37" s="22"/>
      <c r="N37" s="23"/>
      <c r="O37" s="21"/>
      <c r="P37" s="22"/>
      <c r="R37" s="23"/>
      <c r="S37" s="21"/>
      <c r="T37" s="22"/>
      <c r="V37" s="23"/>
      <c r="W37" s="21"/>
      <c r="X37" s="22"/>
      <c r="Z37" s="23"/>
      <c r="AA37" s="21"/>
      <c r="AB37" s="22"/>
      <c r="AD37" s="23"/>
      <c r="AE37" s="21"/>
      <c r="AF37" s="23"/>
      <c r="AH37" s="23"/>
    </row>
    <row r="38" spans="2:34" s="19" customFormat="1" ht="14.25">
      <c r="B38" s="20" t="s">
        <v>20</v>
      </c>
      <c r="C38" s="21"/>
      <c r="D38" s="22"/>
      <c r="F38" s="23"/>
      <c r="G38" s="21"/>
      <c r="H38" s="22"/>
      <c r="J38" s="23"/>
      <c r="K38" s="21"/>
      <c r="L38" s="22"/>
      <c r="N38" s="23"/>
      <c r="O38" s="21"/>
      <c r="P38" s="22"/>
      <c r="R38" s="23"/>
      <c r="S38" s="21"/>
      <c r="T38" s="22"/>
      <c r="V38" s="23"/>
      <c r="W38" s="21"/>
      <c r="X38" s="22"/>
      <c r="Z38" s="23"/>
      <c r="AA38" s="21"/>
      <c r="AB38" s="22"/>
      <c r="AD38" s="23"/>
      <c r="AE38" s="21"/>
      <c r="AF38" s="23"/>
      <c r="AH38" s="23"/>
    </row>
    <row r="39" spans="2:34" s="19" customFormat="1" ht="14.25">
      <c r="B39" s="18" t="s">
        <v>21</v>
      </c>
      <c r="C39" s="21">
        <v>6987</v>
      </c>
      <c r="D39" s="22">
        <v>94.90330948704947</v>
      </c>
      <c r="E39" s="19" t="s">
        <v>1242</v>
      </c>
      <c r="F39" s="23">
        <v>0.4776021095793839</v>
      </c>
      <c r="G39" s="21">
        <v>4423</v>
      </c>
      <c r="H39" s="22">
        <v>93.6071835323718</v>
      </c>
      <c r="I39" s="19" t="s">
        <v>1988</v>
      </c>
      <c r="J39" s="23">
        <v>0.6702382938728566</v>
      </c>
      <c r="K39" s="21">
        <v>2454</v>
      </c>
      <c r="L39" s="22">
        <v>95.73172312191618</v>
      </c>
      <c r="M39" s="19" t="s">
        <v>2014</v>
      </c>
      <c r="N39" s="23">
        <v>0.6415548528174119</v>
      </c>
      <c r="O39" s="21">
        <v>4253</v>
      </c>
      <c r="P39" s="22">
        <v>98.78031117751571</v>
      </c>
      <c r="Q39" s="19" t="s">
        <v>2028</v>
      </c>
      <c r="R39" s="23">
        <v>0.2939092966112033</v>
      </c>
      <c r="S39" s="21">
        <v>4253</v>
      </c>
      <c r="T39" s="22">
        <v>63.36178807395194</v>
      </c>
      <c r="U39" s="19" t="s">
        <v>2051</v>
      </c>
      <c r="V39" s="23">
        <v>1.907577622803338</v>
      </c>
      <c r="W39" s="21">
        <v>6581</v>
      </c>
      <c r="X39" s="22">
        <v>98.88969099650473</v>
      </c>
      <c r="Y39" s="19" t="s">
        <v>1402</v>
      </c>
      <c r="Z39" s="23">
        <v>0.3084339406643509</v>
      </c>
      <c r="AA39" s="21">
        <v>6581</v>
      </c>
      <c r="AB39" s="22">
        <v>1.110309003495268</v>
      </c>
      <c r="AC39" s="19" t="s">
        <v>1634</v>
      </c>
      <c r="AD39" s="23">
        <v>27.47067437003082</v>
      </c>
      <c r="AE39" s="21">
        <v>7200</v>
      </c>
      <c r="AF39" s="23">
        <v>6.72620312914022</v>
      </c>
      <c r="AG39" s="19" t="s">
        <v>243</v>
      </c>
      <c r="AH39" s="23">
        <v>8.218617090279762</v>
      </c>
    </row>
    <row r="40" spans="2:34" s="19" customFormat="1" ht="14.25">
      <c r="B40" s="18" t="s">
        <v>22</v>
      </c>
      <c r="C40" s="21">
        <v>7908</v>
      </c>
      <c r="D40" s="22">
        <v>95.82525422139754</v>
      </c>
      <c r="E40" s="19" t="s">
        <v>1243</v>
      </c>
      <c r="F40" s="23">
        <v>0.4838841764468957</v>
      </c>
      <c r="G40" s="21">
        <v>4940</v>
      </c>
      <c r="H40" s="22">
        <v>93.84693736782775</v>
      </c>
      <c r="I40" s="19" t="s">
        <v>1989</v>
      </c>
      <c r="J40" s="23">
        <v>0.7181934823105321</v>
      </c>
      <c r="K40" s="21">
        <v>2857</v>
      </c>
      <c r="L40" s="22">
        <v>96.38392493564403</v>
      </c>
      <c r="M40" s="19" t="s">
        <v>2015</v>
      </c>
      <c r="N40" s="23">
        <v>0.7094746564331776</v>
      </c>
      <c r="O40" s="21">
        <v>4861</v>
      </c>
      <c r="P40" s="22">
        <v>99.249059269377</v>
      </c>
      <c r="Q40" s="19" t="s">
        <v>1400</v>
      </c>
      <c r="R40" s="23">
        <v>0.1841922901113252</v>
      </c>
      <c r="S40" s="21">
        <v>4861</v>
      </c>
      <c r="T40" s="22">
        <v>69.29141512659692</v>
      </c>
      <c r="U40" s="19" t="s">
        <v>2052</v>
      </c>
      <c r="V40" s="23">
        <v>1.486795542332092</v>
      </c>
      <c r="W40" s="21">
        <v>7558</v>
      </c>
      <c r="X40" s="22">
        <v>99.17045148473368</v>
      </c>
      <c r="Y40" s="19" t="s">
        <v>1401</v>
      </c>
      <c r="Z40" s="23">
        <v>0.2100679894397309</v>
      </c>
      <c r="AA40" s="21">
        <v>7558</v>
      </c>
      <c r="AB40" s="22">
        <v>0.8295485152663241</v>
      </c>
      <c r="AC40" s="19" t="s">
        <v>2089</v>
      </c>
      <c r="AD40" s="23">
        <v>25.1131030576797</v>
      </c>
      <c r="AE40" s="21">
        <v>8240</v>
      </c>
      <c r="AF40" s="23">
        <v>7.037260362240459</v>
      </c>
      <c r="AG40" s="19" t="s">
        <v>2730</v>
      </c>
      <c r="AH40" s="23">
        <v>8.357280539029368</v>
      </c>
    </row>
    <row r="41" spans="2:34" s="19" customFormat="1" ht="14.25">
      <c r="B41" s="18" t="s">
        <v>23</v>
      </c>
      <c r="C41" s="21">
        <v>3800</v>
      </c>
      <c r="D41" s="22">
        <v>95.34162836623689</v>
      </c>
      <c r="E41" s="19" t="s">
        <v>1244</v>
      </c>
      <c r="F41" s="23">
        <v>0.6000428471453854</v>
      </c>
      <c r="G41" s="21">
        <v>2207</v>
      </c>
      <c r="H41" s="22">
        <v>93.35455020980193</v>
      </c>
      <c r="I41" s="19" t="s">
        <v>1990</v>
      </c>
      <c r="J41" s="23">
        <v>0.9173452881815792</v>
      </c>
      <c r="K41" s="21">
        <v>1541</v>
      </c>
      <c r="L41" s="22">
        <v>96.45048042437587</v>
      </c>
      <c r="M41" s="19" t="s">
        <v>2016</v>
      </c>
      <c r="N41" s="23">
        <v>0.726730823269285</v>
      </c>
      <c r="O41" s="21">
        <v>2154</v>
      </c>
      <c r="P41" s="22">
        <v>99.4302933853937</v>
      </c>
      <c r="Q41" s="19" t="s">
        <v>2029</v>
      </c>
      <c r="R41" s="23">
        <v>0.2270986184451116</v>
      </c>
      <c r="S41" s="21">
        <v>2154</v>
      </c>
      <c r="T41" s="22">
        <v>70.70245134399246</v>
      </c>
      <c r="U41" s="19" t="s">
        <v>2053</v>
      </c>
      <c r="V41" s="23">
        <v>2.418851568652353</v>
      </c>
      <c r="W41" s="21">
        <v>3616</v>
      </c>
      <c r="X41" s="22">
        <v>94.92140902744316</v>
      </c>
      <c r="Y41" s="19" t="s">
        <v>2075</v>
      </c>
      <c r="Z41" s="23">
        <v>0.854280059897873</v>
      </c>
      <c r="AA41" s="21">
        <v>3616</v>
      </c>
      <c r="AB41" s="22">
        <v>5.07859097255684</v>
      </c>
      <c r="AC41" s="19" t="s">
        <v>2092</v>
      </c>
      <c r="AD41" s="23">
        <v>15.96692220888381</v>
      </c>
      <c r="AE41" s="21">
        <v>3929</v>
      </c>
      <c r="AF41" s="23">
        <v>5.87733813214434</v>
      </c>
      <c r="AG41" s="19" t="s">
        <v>2731</v>
      </c>
      <c r="AH41" s="23">
        <v>11.90591583344083</v>
      </c>
    </row>
    <row r="42" spans="2:34" s="19" customFormat="1" ht="14.25">
      <c r="B42" s="18"/>
      <c r="C42" s="21"/>
      <c r="D42" s="22"/>
      <c r="F42" s="23"/>
      <c r="G42" s="21"/>
      <c r="H42" s="22"/>
      <c r="J42" s="23"/>
      <c r="K42" s="21"/>
      <c r="L42" s="22"/>
      <c r="N42" s="23"/>
      <c r="O42" s="21"/>
      <c r="P42" s="22"/>
      <c r="R42" s="23"/>
      <c r="S42" s="21"/>
      <c r="T42" s="22"/>
      <c r="V42" s="23"/>
      <c r="W42" s="21"/>
      <c r="X42" s="22"/>
      <c r="Z42" s="23"/>
      <c r="AA42" s="21"/>
      <c r="AB42" s="22"/>
      <c r="AD42" s="23"/>
      <c r="AE42" s="21"/>
      <c r="AF42" s="23"/>
      <c r="AH42" s="23"/>
    </row>
    <row r="43" spans="2:34" s="19" customFormat="1" ht="14.25">
      <c r="B43" s="20" t="s">
        <v>74</v>
      </c>
      <c r="C43" s="21"/>
      <c r="D43" s="22"/>
      <c r="F43" s="23"/>
      <c r="G43" s="21"/>
      <c r="H43" s="22"/>
      <c r="J43" s="23"/>
      <c r="K43" s="21"/>
      <c r="L43" s="22"/>
      <c r="N43" s="23"/>
      <c r="O43" s="21"/>
      <c r="P43" s="22"/>
      <c r="R43" s="23"/>
      <c r="S43" s="21"/>
      <c r="T43" s="22"/>
      <c r="V43" s="23"/>
      <c r="W43" s="21"/>
      <c r="X43" s="22"/>
      <c r="Z43" s="23"/>
      <c r="AA43" s="21"/>
      <c r="AB43" s="22"/>
      <c r="AD43" s="23"/>
      <c r="AE43" s="21"/>
      <c r="AF43" s="23"/>
      <c r="AH43" s="23"/>
    </row>
    <row r="44" spans="2:34" s="19" customFormat="1" ht="14.25">
      <c r="B44" s="18" t="s">
        <v>24</v>
      </c>
      <c r="C44" s="21">
        <v>5409</v>
      </c>
      <c r="D44" s="22">
        <v>93.73472613826023</v>
      </c>
      <c r="E44" s="19" t="s">
        <v>1245</v>
      </c>
      <c r="F44" s="23">
        <v>0.7723017614755574</v>
      </c>
      <c r="G44" s="21">
        <v>3421</v>
      </c>
      <c r="H44" s="22">
        <v>93.12093291378834</v>
      </c>
      <c r="I44" s="19" t="s">
        <v>1991</v>
      </c>
      <c r="J44" s="23">
        <v>0.6886309127807789</v>
      </c>
      <c r="K44" s="21">
        <v>1909</v>
      </c>
      <c r="L44" s="22">
        <v>93.05000270561727</v>
      </c>
      <c r="M44" s="19" t="s">
        <v>2017</v>
      </c>
      <c r="N44" s="23">
        <v>1.432128625292292</v>
      </c>
      <c r="O44" s="21">
        <v>3315</v>
      </c>
      <c r="P44" s="22">
        <v>99.3506500387152</v>
      </c>
      <c r="Q44" s="19" t="s">
        <v>1618</v>
      </c>
      <c r="R44" s="23">
        <v>0.176158375381797</v>
      </c>
      <c r="S44" s="21">
        <v>3315</v>
      </c>
      <c r="T44" s="22">
        <v>63.61884933651334</v>
      </c>
      <c r="U44" s="19" t="s">
        <v>2054</v>
      </c>
      <c r="V44" s="23">
        <v>2.220087713236252</v>
      </c>
      <c r="W44" s="21">
        <v>5098</v>
      </c>
      <c r="X44" s="22">
        <v>99.01545600110519</v>
      </c>
      <c r="Y44" s="19" t="s">
        <v>1134</v>
      </c>
      <c r="Z44" s="23">
        <v>0.3025080483311617</v>
      </c>
      <c r="AA44" s="21">
        <v>5098</v>
      </c>
      <c r="AB44" s="22">
        <v>0.9845439988948033</v>
      </c>
      <c r="AC44" s="19" t="s">
        <v>2093</v>
      </c>
      <c r="AD44" s="23">
        <v>30.4231932581357</v>
      </c>
      <c r="AE44" s="21">
        <v>5635</v>
      </c>
      <c r="AF44" s="23">
        <v>8.953085141067818</v>
      </c>
      <c r="AG44" s="19" t="s">
        <v>2732</v>
      </c>
      <c r="AH44" s="23">
        <v>8.816744015569435</v>
      </c>
    </row>
    <row r="45" spans="2:34" s="19" customFormat="1" ht="14.25">
      <c r="B45" s="18" t="s">
        <v>25</v>
      </c>
      <c r="C45" s="21">
        <v>4159</v>
      </c>
      <c r="D45" s="22">
        <v>96.32965530784725</v>
      </c>
      <c r="E45" s="19" t="s">
        <v>1246</v>
      </c>
      <c r="F45" s="23">
        <v>0.4280837117875321</v>
      </c>
      <c r="G45" s="21">
        <v>2662</v>
      </c>
      <c r="H45" s="22">
        <v>94.20769932149369</v>
      </c>
      <c r="I45" s="19" t="s">
        <v>1992</v>
      </c>
      <c r="J45" s="23">
        <v>0.9046920698112675</v>
      </c>
      <c r="K45" s="21">
        <v>1447</v>
      </c>
      <c r="L45" s="22">
        <v>96.90988709586075</v>
      </c>
      <c r="M45" s="19" t="s">
        <v>2018</v>
      </c>
      <c r="N45" s="23">
        <v>0.6003894324096649</v>
      </c>
      <c r="O45" s="21">
        <v>2592</v>
      </c>
      <c r="P45" s="22">
        <v>98.80170703337399</v>
      </c>
      <c r="Q45" s="19" t="s">
        <v>1399</v>
      </c>
      <c r="R45" s="23">
        <v>0.3338267981838483</v>
      </c>
      <c r="S45" s="21">
        <v>2592</v>
      </c>
      <c r="T45" s="22">
        <v>64.75677467964712</v>
      </c>
      <c r="U45" s="19" t="s">
        <v>2055</v>
      </c>
      <c r="V45" s="23">
        <v>2.268913883281943</v>
      </c>
      <c r="W45" s="21">
        <v>3961</v>
      </c>
      <c r="X45" s="22">
        <v>99.44059385813419</v>
      </c>
      <c r="Y45" s="19" t="s">
        <v>2067</v>
      </c>
      <c r="Z45" s="23">
        <v>0.1974522486035946</v>
      </c>
      <c r="AA45" s="21">
        <v>3961</v>
      </c>
      <c r="AB45" s="22">
        <v>0.5594061418658065</v>
      </c>
      <c r="AC45" s="19" t="s">
        <v>2083</v>
      </c>
      <c r="AD45" s="23">
        <v>35.09930869596262</v>
      </c>
      <c r="AE45" s="21">
        <v>4312</v>
      </c>
      <c r="AF45" s="23">
        <v>6.58351282341751</v>
      </c>
      <c r="AG45" s="19" t="s">
        <v>2733</v>
      </c>
      <c r="AH45" s="23">
        <v>11.31044427010822</v>
      </c>
    </row>
    <row r="46" spans="2:34" s="19" customFormat="1" ht="14.25">
      <c r="B46" s="18" t="s">
        <v>26</v>
      </c>
      <c r="C46" s="21">
        <v>3684</v>
      </c>
      <c r="D46" s="22">
        <v>96.62293173656182</v>
      </c>
      <c r="E46" s="19" t="s">
        <v>1247</v>
      </c>
      <c r="F46" s="23">
        <v>0.5081695405313779</v>
      </c>
      <c r="G46" s="21">
        <v>2367</v>
      </c>
      <c r="H46" s="22">
        <v>94.09223313688943</v>
      </c>
      <c r="I46" s="19" t="s">
        <v>1993</v>
      </c>
      <c r="J46" s="23">
        <v>0.9149895208375832</v>
      </c>
      <c r="K46" s="21">
        <v>1272</v>
      </c>
      <c r="L46" s="22">
        <v>97.05817451905826</v>
      </c>
      <c r="M46" s="19" t="s">
        <v>2019</v>
      </c>
      <c r="N46" s="23">
        <v>0.6737779394161448</v>
      </c>
      <c r="O46" s="21">
        <v>2317</v>
      </c>
      <c r="P46" s="22">
        <v>99.12588082636233</v>
      </c>
      <c r="Q46" s="19" t="s">
        <v>2030</v>
      </c>
      <c r="R46" s="23">
        <v>0.3779050629466746</v>
      </c>
      <c r="S46" s="21">
        <v>2317</v>
      </c>
      <c r="T46" s="22">
        <v>69.85672506670636</v>
      </c>
      <c r="U46" s="19" t="s">
        <v>2056</v>
      </c>
      <c r="V46" s="23">
        <v>1.968575969221343</v>
      </c>
      <c r="W46" s="21">
        <v>3526</v>
      </c>
      <c r="X46" s="22">
        <v>98.7104619545782</v>
      </c>
      <c r="Y46" s="19" t="s">
        <v>2076</v>
      </c>
      <c r="Z46" s="23">
        <v>0.3509075864595123</v>
      </c>
      <c r="AA46" s="21">
        <v>3526</v>
      </c>
      <c r="AB46" s="22">
        <v>1.289538045421803</v>
      </c>
      <c r="AC46" s="19" t="s">
        <v>2094</v>
      </c>
      <c r="AD46" s="23">
        <v>26.8609755918093</v>
      </c>
      <c r="AE46" s="21">
        <v>3826</v>
      </c>
      <c r="AF46" s="23">
        <v>5.618859774674102</v>
      </c>
      <c r="AG46" s="19" t="s">
        <v>2734</v>
      </c>
      <c r="AH46" s="23">
        <v>11.79790817436733</v>
      </c>
    </row>
    <row r="47" spans="2:34" s="19" customFormat="1" ht="14.25">
      <c r="B47" s="18" t="s">
        <v>27</v>
      </c>
      <c r="C47" s="21">
        <v>2870</v>
      </c>
      <c r="D47" s="22">
        <v>94.56737985764336</v>
      </c>
      <c r="E47" s="19" t="s">
        <v>222</v>
      </c>
      <c r="F47" s="23">
        <v>0.9288170433133328</v>
      </c>
      <c r="G47" s="21">
        <v>1680</v>
      </c>
      <c r="H47" s="22">
        <v>92.58536187328923</v>
      </c>
      <c r="I47" s="19" t="s">
        <v>1994</v>
      </c>
      <c r="J47" s="23">
        <v>1.350920255975215</v>
      </c>
      <c r="K47" s="21">
        <v>1136</v>
      </c>
      <c r="L47" s="22">
        <v>97.65605891264921</v>
      </c>
      <c r="M47" s="19" t="s">
        <v>2020</v>
      </c>
      <c r="N47" s="23">
        <v>0.5612973198892721</v>
      </c>
      <c r="O47" s="21">
        <v>1631</v>
      </c>
      <c r="P47" s="22">
        <v>99.21612248076424</v>
      </c>
      <c r="Q47" s="19" t="s">
        <v>2031</v>
      </c>
      <c r="R47" s="23">
        <v>0.31242973880067</v>
      </c>
      <c r="S47" s="21">
        <v>1631</v>
      </c>
      <c r="T47" s="22">
        <v>71.54332215910162</v>
      </c>
      <c r="U47" s="19" t="s">
        <v>2057</v>
      </c>
      <c r="V47" s="23">
        <v>2.65673730968975</v>
      </c>
      <c r="W47" s="21">
        <v>2719</v>
      </c>
      <c r="X47" s="22">
        <v>97.7385849686794</v>
      </c>
      <c r="Y47" s="19" t="s">
        <v>1141</v>
      </c>
      <c r="Z47" s="23">
        <v>0.6546753174198869</v>
      </c>
      <c r="AA47" s="21">
        <v>2719</v>
      </c>
      <c r="AB47" s="22">
        <v>2.2614150313206</v>
      </c>
      <c r="AC47" s="19" t="s">
        <v>2095</v>
      </c>
      <c r="AD47" s="23">
        <v>28.29513302614524</v>
      </c>
      <c r="AE47" s="21">
        <v>2947</v>
      </c>
      <c r="AF47" s="23">
        <v>6.268921895692969</v>
      </c>
      <c r="AG47" s="19" t="s">
        <v>1740</v>
      </c>
      <c r="AH47" s="23">
        <v>13.97233671799134</v>
      </c>
    </row>
    <row r="48" spans="2:34" s="19" customFormat="1" ht="14.25">
      <c r="B48" s="18" t="s">
        <v>28</v>
      </c>
      <c r="C48" s="21">
        <v>2352</v>
      </c>
      <c r="D48" s="22">
        <v>96.15694684500755</v>
      </c>
      <c r="E48" s="19" t="s">
        <v>1248</v>
      </c>
      <c r="F48" s="23">
        <v>0.6437213593564188</v>
      </c>
      <c r="G48" s="21">
        <v>1313</v>
      </c>
      <c r="H48" s="22">
        <v>94.37034542370766</v>
      </c>
      <c r="I48" s="19" t="s">
        <v>1995</v>
      </c>
      <c r="J48" s="23">
        <v>1.09308900426626</v>
      </c>
      <c r="K48" s="21">
        <v>999</v>
      </c>
      <c r="L48" s="22">
        <v>97.46793262528507</v>
      </c>
      <c r="M48" s="19" t="s">
        <v>2021</v>
      </c>
      <c r="N48" s="23">
        <v>0.6499935079524379</v>
      </c>
      <c r="O48" s="21">
        <v>1294</v>
      </c>
      <c r="P48" s="22">
        <v>99.12714093187333</v>
      </c>
      <c r="Q48" s="19" t="s">
        <v>2030</v>
      </c>
      <c r="R48" s="23">
        <v>0.3877771303805038</v>
      </c>
      <c r="S48" s="21">
        <v>1294</v>
      </c>
      <c r="T48" s="22">
        <v>70.83759973188059</v>
      </c>
      <c r="U48" s="19" t="s">
        <v>2058</v>
      </c>
      <c r="V48" s="23">
        <v>3.414135109962124</v>
      </c>
      <c r="W48" s="21">
        <v>2249</v>
      </c>
      <c r="X48" s="22">
        <v>94.31135853698945</v>
      </c>
      <c r="Y48" s="19" t="s">
        <v>2077</v>
      </c>
      <c r="Z48" s="23">
        <v>1.280831335233525</v>
      </c>
      <c r="AA48" s="21">
        <v>2249</v>
      </c>
      <c r="AB48" s="22">
        <v>5.688641463010561</v>
      </c>
      <c r="AC48" s="19" t="s">
        <v>2096</v>
      </c>
      <c r="AD48" s="23">
        <v>21.23476124626271</v>
      </c>
      <c r="AE48" s="21">
        <v>2426</v>
      </c>
      <c r="AF48" s="23">
        <v>4.182352888000126</v>
      </c>
      <c r="AG48" s="19" t="s">
        <v>2735</v>
      </c>
      <c r="AH48" s="23">
        <v>20.14608910180486</v>
      </c>
    </row>
    <row r="49" spans="2:34" s="19" customFormat="1" ht="14.25">
      <c r="B49" s="18"/>
      <c r="C49" s="21"/>
      <c r="D49" s="22"/>
      <c r="F49" s="23"/>
      <c r="G49" s="21"/>
      <c r="H49" s="22"/>
      <c r="J49" s="23"/>
      <c r="K49" s="21"/>
      <c r="L49" s="22"/>
      <c r="N49" s="23"/>
      <c r="O49" s="21"/>
      <c r="P49" s="22"/>
      <c r="R49" s="23"/>
      <c r="S49" s="21"/>
      <c r="T49" s="22"/>
      <c r="V49" s="23"/>
      <c r="W49" s="21"/>
      <c r="X49" s="22"/>
      <c r="Z49" s="23"/>
      <c r="AA49" s="21"/>
      <c r="AB49" s="22"/>
      <c r="AD49" s="23"/>
      <c r="AE49" s="21"/>
      <c r="AF49" s="23"/>
      <c r="AH49" s="23"/>
    </row>
    <row r="50" spans="2:34" s="19" customFormat="1" ht="14.25" hidden="1">
      <c r="B50" s="20" t="s">
        <v>29</v>
      </c>
      <c r="C50" s="21"/>
      <c r="D50" s="22"/>
      <c r="F50" s="23"/>
      <c r="G50" s="21"/>
      <c r="H50" s="22"/>
      <c r="J50" s="23"/>
      <c r="K50" s="21"/>
      <c r="L50" s="22"/>
      <c r="N50" s="23"/>
      <c r="O50" s="21"/>
      <c r="P50" s="22"/>
      <c r="R50" s="23"/>
      <c r="S50" s="21"/>
      <c r="T50" s="22"/>
      <c r="V50" s="23"/>
      <c r="W50" s="21"/>
      <c r="X50" s="22"/>
      <c r="Z50" s="23"/>
      <c r="AA50" s="21"/>
      <c r="AB50" s="22"/>
      <c r="AD50" s="23"/>
      <c r="AE50" s="21"/>
      <c r="AF50" s="23"/>
      <c r="AH50" s="23"/>
    </row>
    <row r="51" spans="2:34" s="19" customFormat="1" ht="14.25" hidden="1">
      <c r="B51" s="18" t="s">
        <v>30</v>
      </c>
      <c r="C51" s="21">
        <v>11891</v>
      </c>
      <c r="D51" s="22">
        <v>95.4543795286633</v>
      </c>
      <c r="E51" s="19" t="s">
        <v>1249</v>
      </c>
      <c r="F51" s="23">
        <v>0.4268058415212558</v>
      </c>
      <c r="G51" s="21">
        <v>7286</v>
      </c>
      <c r="H51" s="22">
        <v>93.57083883596637</v>
      </c>
      <c r="I51" s="19" t="s">
        <v>1996</v>
      </c>
      <c r="J51" s="23">
        <v>0.6056702056219533</v>
      </c>
      <c r="K51" s="21">
        <v>4420</v>
      </c>
      <c r="L51" s="22">
        <v>96.6439489495057</v>
      </c>
      <c r="M51" s="19" t="s">
        <v>1247</v>
      </c>
      <c r="N51" s="23">
        <v>0.4943636213145716</v>
      </c>
      <c r="O51" s="21">
        <v>7103</v>
      </c>
      <c r="P51" s="22">
        <v>99.25948495099968</v>
      </c>
      <c r="Q51" s="19" t="s">
        <v>2032</v>
      </c>
      <c r="R51" s="23">
        <v>0.1468106286009024</v>
      </c>
      <c r="S51" s="21">
        <v>7103</v>
      </c>
      <c r="T51" s="22">
        <v>70.02391491842359</v>
      </c>
      <c r="U51" s="19" t="s">
        <v>2059</v>
      </c>
      <c r="V51" s="23">
        <v>1.247405464678949</v>
      </c>
      <c r="W51" s="21">
        <v>11319</v>
      </c>
      <c r="X51" s="22">
        <v>97.5010709565587</v>
      </c>
      <c r="Y51" s="19" t="s">
        <v>2078</v>
      </c>
      <c r="Z51" s="23">
        <v>0.3633026564504582</v>
      </c>
      <c r="AA51" s="21">
        <v>11319</v>
      </c>
      <c r="AB51" s="22">
        <v>2.498929043441295</v>
      </c>
      <c r="AC51" s="19" t="s">
        <v>2097</v>
      </c>
      <c r="AD51" s="23">
        <v>14.17503157132542</v>
      </c>
      <c r="AE51" s="21">
        <v>12249</v>
      </c>
      <c r="AF51" s="23">
        <v>5.933138522913564</v>
      </c>
      <c r="AG51" s="19" t="s">
        <v>2736</v>
      </c>
      <c r="AH51" s="23">
        <v>6.924744414593562</v>
      </c>
    </row>
    <row r="52" spans="2:34" s="19" customFormat="1" ht="14.25" hidden="1">
      <c r="B52" s="18" t="s">
        <v>31</v>
      </c>
      <c r="C52" s="21">
        <v>6792</v>
      </c>
      <c r="D52" s="22">
        <v>95.28212563513239</v>
      </c>
      <c r="E52" s="19" t="s">
        <v>1250</v>
      </c>
      <c r="F52" s="23">
        <v>0.4162801718801478</v>
      </c>
      <c r="G52" s="21">
        <v>4282</v>
      </c>
      <c r="H52" s="22">
        <v>93.82135963414461</v>
      </c>
      <c r="I52" s="19" t="s">
        <v>1997</v>
      </c>
      <c r="J52" s="23">
        <v>0.5641272668020798</v>
      </c>
      <c r="K52" s="21">
        <v>2423</v>
      </c>
      <c r="L52" s="22">
        <v>95.20243656013334</v>
      </c>
      <c r="M52" s="19" t="s">
        <v>1198</v>
      </c>
      <c r="N52" s="23">
        <v>0.7830700244825042</v>
      </c>
      <c r="O52" s="21">
        <v>4163</v>
      </c>
      <c r="P52" s="22">
        <v>98.8611174289907</v>
      </c>
      <c r="Q52" s="19" t="s">
        <v>2033</v>
      </c>
      <c r="R52" s="23">
        <v>0.2972646287931762</v>
      </c>
      <c r="S52" s="21">
        <v>4163</v>
      </c>
      <c r="T52" s="22">
        <v>62.76305216249489</v>
      </c>
      <c r="U52" s="19" t="s">
        <v>2060</v>
      </c>
      <c r="V52" s="23">
        <v>1.971187530259756</v>
      </c>
      <c r="W52" s="21">
        <v>6425</v>
      </c>
      <c r="X52" s="22">
        <v>99.45829188401403</v>
      </c>
      <c r="Y52" s="19" t="s">
        <v>2067</v>
      </c>
      <c r="Z52" s="23">
        <v>0.1739315772020233</v>
      </c>
      <c r="AA52" s="21">
        <v>6425</v>
      </c>
      <c r="AB52" s="22">
        <v>0.5417081159859702</v>
      </c>
      <c r="AC52" s="19" t="s">
        <v>2083</v>
      </c>
      <c r="AD52" s="23">
        <v>31.93405648301894</v>
      </c>
      <c r="AE52" s="21">
        <v>7107</v>
      </c>
      <c r="AF52" s="23">
        <v>8.073686500440736</v>
      </c>
      <c r="AG52" s="19" t="s">
        <v>2737</v>
      </c>
      <c r="AH52" s="23">
        <v>7.983824139182221</v>
      </c>
    </row>
    <row r="53" spans="2:34" s="19" customFormat="1" ht="14.25" hidden="1">
      <c r="B53" s="18"/>
      <c r="C53" s="21"/>
      <c r="D53" s="22"/>
      <c r="F53" s="23"/>
      <c r="G53" s="21"/>
      <c r="H53" s="22"/>
      <c r="J53" s="23"/>
      <c r="K53" s="21"/>
      <c r="L53" s="22"/>
      <c r="N53" s="23"/>
      <c r="O53" s="21"/>
      <c r="P53" s="22"/>
      <c r="R53" s="23"/>
      <c r="S53" s="21"/>
      <c r="T53" s="22"/>
      <c r="V53" s="23"/>
      <c r="W53" s="21"/>
      <c r="X53" s="22"/>
      <c r="Z53" s="23"/>
      <c r="AA53" s="21"/>
      <c r="AB53" s="22"/>
      <c r="AD53" s="23"/>
      <c r="AE53" s="21"/>
      <c r="AF53" s="23"/>
      <c r="AH53" s="23"/>
    </row>
    <row r="54" spans="2:34" s="19" customFormat="1" ht="14.25">
      <c r="B54" s="20" t="s">
        <v>32</v>
      </c>
      <c r="C54" s="21"/>
      <c r="D54" s="22"/>
      <c r="F54" s="23"/>
      <c r="G54" s="21"/>
      <c r="H54" s="22"/>
      <c r="J54" s="23"/>
      <c r="K54" s="21"/>
      <c r="L54" s="22"/>
      <c r="N54" s="23"/>
      <c r="O54" s="21"/>
      <c r="P54" s="22"/>
      <c r="R54" s="23"/>
      <c r="S54" s="21"/>
      <c r="T54" s="22"/>
      <c r="V54" s="23"/>
      <c r="W54" s="21"/>
      <c r="X54" s="22"/>
      <c r="Z54" s="23"/>
      <c r="AA54" s="21"/>
      <c r="AB54" s="22"/>
      <c r="AD54" s="23"/>
      <c r="AE54" s="21"/>
      <c r="AF54" s="23"/>
      <c r="AH54" s="23"/>
    </row>
    <row r="55" spans="2:34" s="19" customFormat="1" ht="14.25">
      <c r="B55" s="18" t="s">
        <v>33</v>
      </c>
      <c r="C55" s="21">
        <v>13446</v>
      </c>
      <c r="D55" s="22">
        <v>95.51465482746347</v>
      </c>
      <c r="E55" s="19" t="s">
        <v>1193</v>
      </c>
      <c r="F55" s="23">
        <v>0.3494169543175958</v>
      </c>
      <c r="G55" s="21">
        <v>8356</v>
      </c>
      <c r="H55" s="22">
        <v>93.91580203130849</v>
      </c>
      <c r="I55" s="19" t="s">
        <v>1998</v>
      </c>
      <c r="J55" s="23">
        <v>0.4886515385803079</v>
      </c>
      <c r="K55" s="21">
        <v>4900</v>
      </c>
      <c r="L55" s="22">
        <v>96.52001501199742</v>
      </c>
      <c r="M55" s="19" t="s">
        <v>2022</v>
      </c>
      <c r="N55" s="23">
        <v>0.4010722593517121</v>
      </c>
      <c r="O55" s="21">
        <v>8159</v>
      </c>
      <c r="P55" s="22">
        <v>99.24676485326847</v>
      </c>
      <c r="Q55" s="19" t="s">
        <v>2032</v>
      </c>
      <c r="R55" s="23">
        <v>0.148187516293057</v>
      </c>
      <c r="S55" s="21">
        <v>8159</v>
      </c>
      <c r="T55" s="22">
        <v>67.95149530078612</v>
      </c>
      <c r="U55" s="19" t="s">
        <v>2061</v>
      </c>
      <c r="V55" s="23">
        <v>1.142632512101801</v>
      </c>
      <c r="W55" s="21">
        <v>12800</v>
      </c>
      <c r="X55" s="22">
        <v>97.84357817817254</v>
      </c>
      <c r="Y55" s="19" t="s">
        <v>2079</v>
      </c>
      <c r="Z55" s="23">
        <v>0.3165083266724125</v>
      </c>
      <c r="AA55" s="21">
        <v>12800</v>
      </c>
      <c r="AB55" s="22">
        <v>2.156421821827459</v>
      </c>
      <c r="AC55" s="19" t="s">
        <v>2098</v>
      </c>
      <c r="AD55" s="23">
        <v>14.36096912549822</v>
      </c>
      <c r="AE55" s="21">
        <v>13910</v>
      </c>
      <c r="AF55" s="23">
        <v>6.029578391163979</v>
      </c>
      <c r="AG55" s="19" t="s">
        <v>2738</v>
      </c>
      <c r="AH55" s="23">
        <v>6.597481167924571</v>
      </c>
    </row>
    <row r="56" spans="2:34" s="19" customFormat="1" ht="14.25">
      <c r="B56" s="28" t="s">
        <v>75</v>
      </c>
      <c r="C56" s="29">
        <v>4420</v>
      </c>
      <c r="D56" s="30">
        <v>95.3471781159933</v>
      </c>
      <c r="E56" s="31" t="s">
        <v>1251</v>
      </c>
      <c r="F56" s="32">
        <v>0.6815691261606699</v>
      </c>
      <c r="G56" s="29">
        <v>2765</v>
      </c>
      <c r="H56" s="30">
        <v>93.41086131904346</v>
      </c>
      <c r="I56" s="31" t="s">
        <v>1228</v>
      </c>
      <c r="J56" s="32">
        <v>0.8430155201990447</v>
      </c>
      <c r="K56" s="29">
        <v>1591</v>
      </c>
      <c r="L56" s="30">
        <v>95.40259392710769</v>
      </c>
      <c r="M56" s="31" t="s">
        <v>2023</v>
      </c>
      <c r="N56" s="32">
        <v>1.284604920435893</v>
      </c>
      <c r="O56" s="29">
        <v>2667</v>
      </c>
      <c r="P56" s="30">
        <v>98.68796348378241</v>
      </c>
      <c r="Q56" s="31" t="s">
        <v>1398</v>
      </c>
      <c r="R56" s="32">
        <v>0.388819201746788</v>
      </c>
      <c r="S56" s="29">
        <v>2667</v>
      </c>
      <c r="T56" s="30">
        <v>65.99988242731304</v>
      </c>
      <c r="U56" s="31" t="s">
        <v>2062</v>
      </c>
      <c r="V56" s="32">
        <v>2.331925220477569</v>
      </c>
      <c r="W56" s="29">
        <v>4183</v>
      </c>
      <c r="X56" s="30">
        <v>99.24127551259532</v>
      </c>
      <c r="Y56" s="31" t="s">
        <v>1400</v>
      </c>
      <c r="Z56" s="32">
        <v>0.1894067416093178</v>
      </c>
      <c r="AA56" s="29">
        <v>4183</v>
      </c>
      <c r="AB56" s="30">
        <v>0.7587244874046845</v>
      </c>
      <c r="AC56" s="31" t="s">
        <v>2099</v>
      </c>
      <c r="AD56" s="32">
        <v>24.77442990180892</v>
      </c>
      <c r="AE56" s="29">
        <v>4554</v>
      </c>
      <c r="AF56" s="32">
        <v>7.631155053174109</v>
      </c>
      <c r="AG56" s="31" t="s">
        <v>2739</v>
      </c>
      <c r="AH56" s="32">
        <v>10.47482097404609</v>
      </c>
    </row>
    <row r="57" ht="15.75">
      <c r="B57" s="14" t="s">
        <v>381</v>
      </c>
    </row>
  </sheetData>
  <sheetProtection/>
  <mergeCells count="8">
    <mergeCell ref="AA10:AD10"/>
    <mergeCell ref="AE10:AH10"/>
    <mergeCell ref="C10:F10"/>
    <mergeCell ref="G10:J10"/>
    <mergeCell ref="K10:N10"/>
    <mergeCell ref="O10:R10"/>
    <mergeCell ref="S10:V10"/>
    <mergeCell ref="W10:Z10"/>
  </mergeCells>
  <conditionalFormatting sqref="C13:F56">
    <cfRule type="expression" priority="12" dxfId="0" stopIfTrue="1">
      <formula>$F13&gt;15</formula>
    </cfRule>
  </conditionalFormatting>
  <conditionalFormatting sqref="G13:J56">
    <cfRule type="expression" priority="11" dxfId="0" stopIfTrue="1">
      <formula>$J13&gt;15</formula>
    </cfRule>
  </conditionalFormatting>
  <conditionalFormatting sqref="K13:N56">
    <cfRule type="expression" priority="10" dxfId="0" stopIfTrue="1">
      <formula>$N13&gt;15</formula>
    </cfRule>
  </conditionalFormatting>
  <conditionalFormatting sqref="O13:R56">
    <cfRule type="expression" priority="9" dxfId="0" stopIfTrue="1">
      <formula>$R13&gt;15</formula>
    </cfRule>
  </conditionalFormatting>
  <conditionalFormatting sqref="S13:V56">
    <cfRule type="expression" priority="8" dxfId="0" stopIfTrue="1">
      <formula>$V13&gt;15</formula>
    </cfRule>
  </conditionalFormatting>
  <conditionalFormatting sqref="W13:Z56">
    <cfRule type="expression" priority="7" dxfId="0" stopIfTrue="1">
      <formula>$Z13&gt;15</formula>
    </cfRule>
  </conditionalFormatting>
  <conditionalFormatting sqref="AA13:AD56">
    <cfRule type="expression" priority="6" dxfId="0" stopIfTrue="1">
      <formula>$AD13&gt;15</formula>
    </cfRule>
  </conditionalFormatting>
  <conditionalFormatting sqref="AE13:AH56">
    <cfRule type="expression" priority="5" dxfId="0" stopIfTrue="1">
      <formula>$AH13&gt;15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8:AT57"/>
  <sheetViews>
    <sheetView showGridLines="0" zoomScale="90" zoomScaleNormal="90" zoomScalePageLayoutView="0" workbookViewId="0" topLeftCell="A1">
      <selection activeCell="B63" sqref="B63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0" width="6.140625" style="1" customWidth="1"/>
    <col min="31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41" t="s">
        <v>2932</v>
      </c>
      <c r="W8" s="18" t="s">
        <v>2935</v>
      </c>
    </row>
    <row r="9" s="19" customFormat="1" ht="14.25">
      <c r="B9" s="18"/>
    </row>
    <row r="10" spans="2:46" s="34" customFormat="1" ht="42" customHeight="1">
      <c r="B10" s="15"/>
      <c r="C10" s="53" t="s">
        <v>52</v>
      </c>
      <c r="D10" s="53"/>
      <c r="E10" s="53"/>
      <c r="F10" s="53"/>
      <c r="G10" s="53" t="s">
        <v>97</v>
      </c>
      <c r="H10" s="53"/>
      <c r="I10" s="53"/>
      <c r="J10" s="53"/>
      <c r="K10" s="53" t="s">
        <v>98</v>
      </c>
      <c r="L10" s="53"/>
      <c r="M10" s="53"/>
      <c r="N10" s="53"/>
      <c r="O10" s="53" t="s">
        <v>99</v>
      </c>
      <c r="P10" s="53"/>
      <c r="Q10" s="53"/>
      <c r="R10" s="53"/>
      <c r="S10" s="53" t="s">
        <v>100</v>
      </c>
      <c r="T10" s="53"/>
      <c r="U10" s="53"/>
      <c r="V10" s="53"/>
      <c r="W10" s="53" t="s">
        <v>101</v>
      </c>
      <c r="X10" s="53"/>
      <c r="Y10" s="53"/>
      <c r="Z10" s="53"/>
      <c r="AA10" s="53" t="s">
        <v>102</v>
      </c>
      <c r="AB10" s="53"/>
      <c r="AC10" s="53"/>
      <c r="AD10" s="53"/>
      <c r="AE10" s="53" t="s">
        <v>103</v>
      </c>
      <c r="AF10" s="53"/>
      <c r="AG10" s="53"/>
      <c r="AH10" s="53"/>
      <c r="AI10" s="53" t="s">
        <v>104</v>
      </c>
      <c r="AJ10" s="53"/>
      <c r="AK10" s="53"/>
      <c r="AL10" s="53"/>
      <c r="AM10" s="53" t="s">
        <v>105</v>
      </c>
      <c r="AN10" s="53"/>
      <c r="AO10" s="53"/>
      <c r="AP10" s="53"/>
      <c r="AQ10" s="53" t="s">
        <v>106</v>
      </c>
      <c r="AR10" s="53"/>
      <c r="AS10" s="53"/>
      <c r="AT10" s="53"/>
    </row>
    <row r="11" spans="2:46" s="34" customFormat="1" ht="15" thickBot="1">
      <c r="B11" s="16"/>
      <c r="C11" s="17" t="s">
        <v>0</v>
      </c>
      <c r="D11" s="17" t="s">
        <v>1</v>
      </c>
      <c r="E11" s="17" t="s">
        <v>83</v>
      </c>
      <c r="F11" s="17" t="s">
        <v>2</v>
      </c>
      <c r="G11" s="17" t="s">
        <v>0</v>
      </c>
      <c r="H11" s="17" t="s">
        <v>1</v>
      </c>
      <c r="I11" s="17" t="s">
        <v>83</v>
      </c>
      <c r="J11" s="17" t="s">
        <v>2</v>
      </c>
      <c r="K11" s="17" t="s">
        <v>0</v>
      </c>
      <c r="L11" s="17" t="s">
        <v>1</v>
      </c>
      <c r="M11" s="17" t="s">
        <v>83</v>
      </c>
      <c r="N11" s="17" t="s">
        <v>2</v>
      </c>
      <c r="O11" s="17" t="s">
        <v>0</v>
      </c>
      <c r="P11" s="17" t="s">
        <v>1</v>
      </c>
      <c r="Q11" s="17" t="s">
        <v>83</v>
      </c>
      <c r="R11" s="17" t="s">
        <v>2</v>
      </c>
      <c r="S11" s="17" t="s">
        <v>0</v>
      </c>
      <c r="T11" s="17" t="s">
        <v>1</v>
      </c>
      <c r="U11" s="17" t="s">
        <v>83</v>
      </c>
      <c r="V11" s="17" t="s">
        <v>2</v>
      </c>
      <c r="W11" s="17" t="s">
        <v>0</v>
      </c>
      <c r="X11" s="17" t="s">
        <v>1</v>
      </c>
      <c r="Y11" s="17" t="s">
        <v>83</v>
      </c>
      <c r="Z11" s="17" t="s">
        <v>2</v>
      </c>
      <c r="AA11" s="17" t="s">
        <v>0</v>
      </c>
      <c r="AB11" s="17" t="s">
        <v>1</v>
      </c>
      <c r="AC11" s="17" t="s">
        <v>83</v>
      </c>
      <c r="AD11" s="17" t="s">
        <v>2</v>
      </c>
      <c r="AE11" s="17" t="s">
        <v>0</v>
      </c>
      <c r="AF11" s="17" t="s">
        <v>1</v>
      </c>
      <c r="AG11" s="17" t="s">
        <v>83</v>
      </c>
      <c r="AH11" s="17" t="s">
        <v>2</v>
      </c>
      <c r="AI11" s="17" t="s">
        <v>0</v>
      </c>
      <c r="AJ11" s="17" t="s">
        <v>1</v>
      </c>
      <c r="AK11" s="17" t="s">
        <v>83</v>
      </c>
      <c r="AL11" s="17" t="s">
        <v>2</v>
      </c>
      <c r="AM11" s="17" t="s">
        <v>0</v>
      </c>
      <c r="AN11" s="17" t="s">
        <v>1</v>
      </c>
      <c r="AO11" s="17" t="s">
        <v>83</v>
      </c>
      <c r="AP11" s="17" t="s">
        <v>2</v>
      </c>
      <c r="AQ11" s="17" t="s">
        <v>0</v>
      </c>
      <c r="AR11" s="17" t="s">
        <v>1</v>
      </c>
      <c r="AS11" s="17" t="s">
        <v>83</v>
      </c>
      <c r="AT11" s="17" t="s">
        <v>2</v>
      </c>
    </row>
    <row r="12" s="19" customFormat="1" ht="14.25">
      <c r="B12" s="18" t="s">
        <v>3</v>
      </c>
    </row>
    <row r="13" spans="2:46" s="19" customFormat="1" ht="14.25">
      <c r="B13" s="20" t="s">
        <v>4</v>
      </c>
      <c r="C13" s="21">
        <v>16700</v>
      </c>
      <c r="D13" s="22">
        <v>91.84250256787796</v>
      </c>
      <c r="E13" s="19" t="s">
        <v>1253</v>
      </c>
      <c r="F13" s="23">
        <v>0.468296447362671</v>
      </c>
      <c r="G13" s="21">
        <v>9418</v>
      </c>
      <c r="H13" s="22">
        <v>89.53917098563373</v>
      </c>
      <c r="I13" s="19" t="s">
        <v>1835</v>
      </c>
      <c r="J13" s="23">
        <v>0.6077893904892552</v>
      </c>
      <c r="K13" s="21">
        <v>6367</v>
      </c>
      <c r="L13" s="22">
        <v>96.9113580348559</v>
      </c>
      <c r="M13" s="19" t="s">
        <v>1860</v>
      </c>
      <c r="N13" s="23">
        <v>0.3413204077820614</v>
      </c>
      <c r="O13" s="21">
        <v>8833</v>
      </c>
      <c r="P13" s="22">
        <v>95.63388265774165</v>
      </c>
      <c r="Q13" s="19" t="s">
        <v>1882</v>
      </c>
      <c r="R13" s="23">
        <v>0.3597901920636989</v>
      </c>
      <c r="S13" s="21">
        <v>9487</v>
      </c>
      <c r="T13" s="22">
        <v>38.33261468443241</v>
      </c>
      <c r="U13" s="19" t="s">
        <v>1907</v>
      </c>
      <c r="V13" s="23">
        <v>2.21274644221892</v>
      </c>
      <c r="W13" s="21">
        <v>9918</v>
      </c>
      <c r="X13" s="22">
        <v>95.9289031288555</v>
      </c>
      <c r="Y13" s="19" t="s">
        <v>1935</v>
      </c>
      <c r="Z13" s="23">
        <v>0.3316911839157897</v>
      </c>
      <c r="AA13" s="21">
        <v>10737</v>
      </c>
      <c r="AB13" s="22">
        <v>98.5245166832332</v>
      </c>
      <c r="AC13" s="19" t="s">
        <v>1112</v>
      </c>
      <c r="AD13" s="23">
        <v>0.1838505511285109</v>
      </c>
      <c r="AE13" s="21">
        <v>10309</v>
      </c>
      <c r="AF13" s="23">
        <v>45.74241351974584</v>
      </c>
      <c r="AG13" s="19" t="s">
        <v>2636</v>
      </c>
      <c r="AH13" s="23">
        <v>1.665432441928212</v>
      </c>
      <c r="AI13" s="21">
        <v>15368</v>
      </c>
      <c r="AJ13" s="23">
        <v>98.09021703452726</v>
      </c>
      <c r="AK13" s="19" t="s">
        <v>1346</v>
      </c>
      <c r="AL13" s="23">
        <v>0.2544099970456734</v>
      </c>
      <c r="AM13" s="21">
        <v>15368</v>
      </c>
      <c r="AN13" s="23">
        <v>1.936723870275246</v>
      </c>
      <c r="AO13" s="19" t="s">
        <v>1476</v>
      </c>
      <c r="AP13" s="23">
        <v>12.92890551195886</v>
      </c>
      <c r="AQ13" s="21">
        <v>19434</v>
      </c>
      <c r="AR13" s="23">
        <v>14.94655133480639</v>
      </c>
      <c r="AS13" s="19" t="s">
        <v>2687</v>
      </c>
      <c r="AT13" s="23">
        <v>3.096500122617633</v>
      </c>
    </row>
    <row r="14" spans="2:46" s="19" customFormat="1" ht="14.25">
      <c r="B14" s="18"/>
      <c r="C14" s="21"/>
      <c r="D14" s="22"/>
      <c r="F14" s="23"/>
      <c r="G14" s="21"/>
      <c r="H14" s="22"/>
      <c r="J14" s="23"/>
      <c r="K14" s="21"/>
      <c r="L14" s="22"/>
      <c r="N14" s="23"/>
      <c r="O14" s="21"/>
      <c r="P14" s="22"/>
      <c r="R14" s="23"/>
      <c r="S14" s="21"/>
      <c r="T14" s="22"/>
      <c r="V14" s="23"/>
      <c r="W14" s="21"/>
      <c r="X14" s="22"/>
      <c r="Z14" s="23"/>
      <c r="AA14" s="21"/>
      <c r="AB14" s="22"/>
      <c r="AD14" s="23"/>
      <c r="AE14" s="21"/>
      <c r="AF14" s="23"/>
      <c r="AH14" s="23"/>
      <c r="AI14" s="21"/>
      <c r="AJ14" s="23"/>
      <c r="AL14" s="23"/>
      <c r="AM14" s="21"/>
      <c r="AN14" s="23"/>
      <c r="AP14" s="23"/>
      <c r="AQ14" s="21"/>
      <c r="AR14" s="23"/>
      <c r="AT14" s="23"/>
    </row>
    <row r="15" spans="2:46" s="19" customFormat="1" ht="14.25">
      <c r="B15" s="20" t="s">
        <v>5</v>
      </c>
      <c r="C15" s="21"/>
      <c r="D15" s="22"/>
      <c r="F15" s="23"/>
      <c r="G15" s="21"/>
      <c r="H15" s="22"/>
      <c r="J15" s="23"/>
      <c r="K15" s="21"/>
      <c r="L15" s="22"/>
      <c r="N15" s="23"/>
      <c r="O15" s="21"/>
      <c r="P15" s="22"/>
      <c r="R15" s="23"/>
      <c r="S15" s="21"/>
      <c r="T15" s="22"/>
      <c r="V15" s="23"/>
      <c r="W15" s="21"/>
      <c r="X15" s="22"/>
      <c r="Z15" s="23"/>
      <c r="AA15" s="21"/>
      <c r="AB15" s="22"/>
      <c r="AD15" s="23"/>
      <c r="AE15" s="21"/>
      <c r="AF15" s="23"/>
      <c r="AH15" s="23"/>
      <c r="AI15" s="21"/>
      <c r="AJ15" s="23"/>
      <c r="AL15" s="23"/>
      <c r="AM15" s="21"/>
      <c r="AN15" s="23"/>
      <c r="AP15" s="23"/>
      <c r="AQ15" s="21"/>
      <c r="AR15" s="23"/>
      <c r="AT15" s="23"/>
    </row>
    <row r="16" spans="2:46" s="19" customFormat="1" ht="14.25">
      <c r="B16" s="18" t="s">
        <v>142</v>
      </c>
      <c r="C16" s="21">
        <v>10072</v>
      </c>
      <c r="D16" s="22">
        <v>92.43788306337747</v>
      </c>
      <c r="E16" s="19" t="s">
        <v>1254</v>
      </c>
      <c r="F16" s="23">
        <v>0.5767394481752022</v>
      </c>
      <c r="G16" s="21">
        <v>5511</v>
      </c>
      <c r="H16" s="22">
        <v>88.50067634362645</v>
      </c>
      <c r="I16" s="19" t="s">
        <v>1701</v>
      </c>
      <c r="J16" s="23">
        <v>0.8458489401020955</v>
      </c>
      <c r="K16" s="21">
        <v>4071</v>
      </c>
      <c r="L16" s="22">
        <v>97.16783356772966</v>
      </c>
      <c r="M16" s="19" t="s">
        <v>1861</v>
      </c>
      <c r="N16" s="23">
        <v>0.4020424761871166</v>
      </c>
      <c r="O16" s="21">
        <v>5211</v>
      </c>
      <c r="P16" s="22">
        <v>95.4421742408182</v>
      </c>
      <c r="Q16" s="19" t="s">
        <v>1883</v>
      </c>
      <c r="R16" s="23">
        <v>0.4846749842859554</v>
      </c>
      <c r="S16" s="21">
        <v>5540</v>
      </c>
      <c r="T16" s="22">
        <v>36.24441448681181</v>
      </c>
      <c r="U16" s="19" t="s">
        <v>1908</v>
      </c>
      <c r="V16" s="23">
        <v>3.140125327263409</v>
      </c>
      <c r="W16" s="21">
        <v>5811</v>
      </c>
      <c r="X16" s="22">
        <v>95.66197905991933</v>
      </c>
      <c r="Y16" s="19" t="s">
        <v>1936</v>
      </c>
      <c r="Z16" s="23">
        <v>0.4553989321510161</v>
      </c>
      <c r="AA16" s="21">
        <v>6315</v>
      </c>
      <c r="AB16" s="22">
        <v>98.69689992396549</v>
      </c>
      <c r="AC16" s="19" t="s">
        <v>1959</v>
      </c>
      <c r="AD16" s="23">
        <v>0.2093645148542382</v>
      </c>
      <c r="AE16" s="21">
        <v>6053</v>
      </c>
      <c r="AF16" s="23">
        <v>44.37039527003724</v>
      </c>
      <c r="AG16" s="19" t="s">
        <v>2637</v>
      </c>
      <c r="AH16" s="23">
        <v>2.250021840038894</v>
      </c>
      <c r="AI16" s="21">
        <v>9344</v>
      </c>
      <c r="AJ16" s="23">
        <v>97.6290084255054</v>
      </c>
      <c r="AK16" s="19" t="s">
        <v>2466</v>
      </c>
      <c r="AL16" s="23">
        <v>0.334045169509632</v>
      </c>
      <c r="AM16" s="21">
        <v>9344</v>
      </c>
      <c r="AN16" s="23">
        <v>2.409188157178231</v>
      </c>
      <c r="AO16" s="19" t="s">
        <v>1642</v>
      </c>
      <c r="AP16" s="23">
        <v>13.59488635243755</v>
      </c>
      <c r="AQ16" s="21">
        <v>11784</v>
      </c>
      <c r="AR16" s="23">
        <v>15.18177357190711</v>
      </c>
      <c r="AS16" s="19" t="s">
        <v>2688</v>
      </c>
      <c r="AT16" s="23">
        <v>4.047206566384648</v>
      </c>
    </row>
    <row r="17" spans="2:46" s="19" customFormat="1" ht="14.25">
      <c r="B17" s="18" t="s">
        <v>143</v>
      </c>
      <c r="C17" s="21">
        <v>6628</v>
      </c>
      <c r="D17" s="22">
        <v>90.61802723840667</v>
      </c>
      <c r="E17" s="19" t="s">
        <v>1255</v>
      </c>
      <c r="F17" s="23">
        <v>0.795419465478611</v>
      </c>
      <c r="G17" s="21">
        <v>3907</v>
      </c>
      <c r="H17" s="22">
        <v>91.51552376700769</v>
      </c>
      <c r="I17" s="19" t="s">
        <v>1836</v>
      </c>
      <c r="J17" s="23">
        <v>0.7371577088408</v>
      </c>
      <c r="K17" s="21">
        <v>2296</v>
      </c>
      <c r="L17" s="22">
        <v>96.28322496012278</v>
      </c>
      <c r="M17" s="19" t="s">
        <v>221</v>
      </c>
      <c r="N17" s="23">
        <v>0.6440227885653736</v>
      </c>
      <c r="O17" s="21">
        <v>3622</v>
      </c>
      <c r="P17" s="22">
        <v>96.00150953250133</v>
      </c>
      <c r="Q17" s="19" t="s">
        <v>1884</v>
      </c>
      <c r="R17" s="23">
        <v>0.4894142472358114</v>
      </c>
      <c r="S17" s="21">
        <v>3947</v>
      </c>
      <c r="T17" s="22">
        <v>42.18903721744913</v>
      </c>
      <c r="U17" s="19" t="s">
        <v>1909</v>
      </c>
      <c r="V17" s="23">
        <v>2.745067526087209</v>
      </c>
      <c r="W17" s="21">
        <v>4107</v>
      </c>
      <c r="X17" s="22">
        <v>96.42717584020961</v>
      </c>
      <c r="Y17" s="19" t="s">
        <v>1937</v>
      </c>
      <c r="Z17" s="23">
        <v>0.4279894960051329</v>
      </c>
      <c r="AA17" s="21">
        <v>4422</v>
      </c>
      <c r="AB17" s="22">
        <v>98.1935522859169</v>
      </c>
      <c r="AC17" s="19" t="s">
        <v>1960</v>
      </c>
      <c r="AD17" s="23">
        <v>0.3539527618395539</v>
      </c>
      <c r="AE17" s="21">
        <v>4256</v>
      </c>
      <c r="AF17" s="23">
        <v>48.38042276287674</v>
      </c>
      <c r="AG17" s="19" t="s">
        <v>2638</v>
      </c>
      <c r="AH17" s="23">
        <v>2.330654207603232</v>
      </c>
      <c r="AI17" s="21">
        <v>6024</v>
      </c>
      <c r="AJ17" s="23">
        <v>99.05870203406907</v>
      </c>
      <c r="AK17" s="19" t="s">
        <v>1603</v>
      </c>
      <c r="AL17" s="23">
        <v>0.3603505650863818</v>
      </c>
      <c r="AM17" s="21">
        <v>6024</v>
      </c>
      <c r="AN17" s="23">
        <v>0.9446032425723141</v>
      </c>
      <c r="AO17" s="19" t="s">
        <v>1623</v>
      </c>
      <c r="AP17" s="23">
        <v>37.79103870536644</v>
      </c>
      <c r="AQ17" s="21">
        <v>7650</v>
      </c>
      <c r="AR17" s="23">
        <v>14.45395031121077</v>
      </c>
      <c r="AS17" s="19" t="s">
        <v>2689</v>
      </c>
      <c r="AT17" s="23">
        <v>4.329838200257889</v>
      </c>
    </row>
    <row r="18" spans="2:46" s="19" customFormat="1" ht="14.25">
      <c r="B18" s="18"/>
      <c r="C18" s="21"/>
      <c r="D18" s="22"/>
      <c r="F18" s="23"/>
      <c r="G18" s="21"/>
      <c r="H18" s="22"/>
      <c r="J18" s="23"/>
      <c r="K18" s="21"/>
      <c r="L18" s="22"/>
      <c r="N18" s="23"/>
      <c r="O18" s="21"/>
      <c r="P18" s="22"/>
      <c r="R18" s="23"/>
      <c r="S18" s="21"/>
      <c r="T18" s="22"/>
      <c r="V18" s="23"/>
      <c r="W18" s="21"/>
      <c r="X18" s="22"/>
      <c r="Z18" s="23"/>
      <c r="AA18" s="21"/>
      <c r="AB18" s="22"/>
      <c r="AD18" s="23"/>
      <c r="AE18" s="21"/>
      <c r="AF18" s="23"/>
      <c r="AH18" s="23"/>
      <c r="AI18" s="21"/>
      <c r="AJ18" s="23"/>
      <c r="AL18" s="23"/>
      <c r="AM18" s="21"/>
      <c r="AN18" s="23"/>
      <c r="AP18" s="23"/>
      <c r="AQ18" s="21"/>
      <c r="AR18" s="23"/>
      <c r="AT18" s="23"/>
    </row>
    <row r="19" spans="2:46" s="19" customFormat="1" ht="14.25">
      <c r="B19" s="20" t="s">
        <v>72</v>
      </c>
      <c r="C19" s="21"/>
      <c r="D19" s="22"/>
      <c r="F19" s="23"/>
      <c r="G19" s="21"/>
      <c r="H19" s="22"/>
      <c r="J19" s="23"/>
      <c r="K19" s="21"/>
      <c r="L19" s="22"/>
      <c r="N19" s="23"/>
      <c r="O19" s="21"/>
      <c r="P19" s="22"/>
      <c r="R19" s="23"/>
      <c r="S19" s="21"/>
      <c r="T19" s="22"/>
      <c r="V19" s="23"/>
      <c r="W19" s="21"/>
      <c r="X19" s="22"/>
      <c r="Z19" s="23"/>
      <c r="AA19" s="21"/>
      <c r="AB19" s="22"/>
      <c r="AD19" s="23"/>
      <c r="AE19" s="21"/>
      <c r="AF19" s="23"/>
      <c r="AH19" s="23"/>
      <c r="AI19" s="21"/>
      <c r="AJ19" s="23"/>
      <c r="AL19" s="23"/>
      <c r="AM19" s="21"/>
      <c r="AN19" s="23"/>
      <c r="AP19" s="23"/>
      <c r="AQ19" s="21"/>
      <c r="AR19" s="23"/>
      <c r="AT19" s="23"/>
    </row>
    <row r="20" spans="2:46" s="19" customFormat="1" ht="14.25">
      <c r="B20" s="18" t="s">
        <v>6</v>
      </c>
      <c r="C20" s="21">
        <v>6482</v>
      </c>
      <c r="D20" s="22">
        <v>90.42655334734208</v>
      </c>
      <c r="E20" s="19" t="s">
        <v>1256</v>
      </c>
      <c r="F20" s="23">
        <v>0.8513681548445302</v>
      </c>
      <c r="G20" s="21">
        <v>3699</v>
      </c>
      <c r="H20" s="22">
        <v>87.39378363741993</v>
      </c>
      <c r="I20" s="19" t="s">
        <v>173</v>
      </c>
      <c r="J20" s="23">
        <v>1.160210250972222</v>
      </c>
      <c r="K20" s="21">
        <v>2378</v>
      </c>
      <c r="L20" s="22">
        <v>96.8237165321695</v>
      </c>
      <c r="M20" s="19" t="s">
        <v>1862</v>
      </c>
      <c r="N20" s="23">
        <v>0.5455002506415534</v>
      </c>
      <c r="O20" s="21">
        <v>3355</v>
      </c>
      <c r="P20" s="22">
        <v>95.60785977372682</v>
      </c>
      <c r="Q20" s="19" t="s">
        <v>1885</v>
      </c>
      <c r="R20" s="23">
        <v>0.6386216121815758</v>
      </c>
      <c r="S20" s="21">
        <v>3673</v>
      </c>
      <c r="T20" s="22">
        <v>41.64956625160161</v>
      </c>
      <c r="U20" s="19" t="s">
        <v>1910</v>
      </c>
      <c r="V20" s="23">
        <v>3.43439812417163</v>
      </c>
      <c r="W20" s="21">
        <v>3835</v>
      </c>
      <c r="X20" s="22">
        <v>95.97144874790789</v>
      </c>
      <c r="Y20" s="19" t="s">
        <v>1938</v>
      </c>
      <c r="Z20" s="23">
        <v>0.5537970542824343</v>
      </c>
      <c r="AA20" s="21">
        <v>4149</v>
      </c>
      <c r="AB20" s="22">
        <v>98.4859888447395</v>
      </c>
      <c r="AC20" s="19" t="s">
        <v>1373</v>
      </c>
      <c r="AD20" s="23">
        <v>0.2994504385324981</v>
      </c>
      <c r="AE20" s="21">
        <v>3985</v>
      </c>
      <c r="AF20" s="23">
        <v>49.98602667663295</v>
      </c>
      <c r="AG20" s="19" t="s">
        <v>2639</v>
      </c>
      <c r="AH20" s="23">
        <v>2.276034878304673</v>
      </c>
      <c r="AI20" s="21">
        <v>5901</v>
      </c>
      <c r="AJ20" s="23">
        <v>96.95238314293728</v>
      </c>
      <c r="AK20" s="19" t="s">
        <v>2664</v>
      </c>
      <c r="AL20" s="23">
        <v>0.5240664967476508</v>
      </c>
      <c r="AM20" s="21">
        <v>5901</v>
      </c>
      <c r="AN20" s="23">
        <v>3.104577785402142</v>
      </c>
      <c r="AO20" s="19" t="s">
        <v>2675</v>
      </c>
      <c r="AP20" s="23">
        <v>16.44113579713605</v>
      </c>
      <c r="AQ20" s="21">
        <v>7412</v>
      </c>
      <c r="AR20" s="23">
        <v>14.21372745801217</v>
      </c>
      <c r="AS20" s="19" t="s">
        <v>2690</v>
      </c>
      <c r="AT20" s="23">
        <v>4.931472791410663</v>
      </c>
    </row>
    <row r="21" spans="2:46" s="19" customFormat="1" ht="14.25">
      <c r="B21" s="18" t="s">
        <v>7</v>
      </c>
      <c r="C21" s="21">
        <v>6128</v>
      </c>
      <c r="D21" s="22">
        <v>93.47118653740284</v>
      </c>
      <c r="E21" s="19" t="s">
        <v>1257</v>
      </c>
      <c r="F21" s="23">
        <v>0.5721449641728963</v>
      </c>
      <c r="G21" s="21">
        <v>3527</v>
      </c>
      <c r="H21" s="22">
        <v>91.28821179155089</v>
      </c>
      <c r="I21" s="19" t="s">
        <v>1837</v>
      </c>
      <c r="J21" s="23">
        <v>0.6987355075571006</v>
      </c>
      <c r="K21" s="21">
        <v>2368</v>
      </c>
      <c r="L21" s="22">
        <v>97.24340305006196</v>
      </c>
      <c r="M21" s="19" t="s">
        <v>1863</v>
      </c>
      <c r="N21" s="23">
        <v>0.4654629645934601</v>
      </c>
      <c r="O21" s="21">
        <v>3411</v>
      </c>
      <c r="P21" s="22">
        <v>95.68812915579053</v>
      </c>
      <c r="Q21" s="19" t="s">
        <v>1886</v>
      </c>
      <c r="R21" s="23">
        <v>0.4640701248281933</v>
      </c>
      <c r="S21" s="21">
        <v>3551</v>
      </c>
      <c r="T21" s="22">
        <v>35.16965990396457</v>
      </c>
      <c r="U21" s="19" t="s">
        <v>1911</v>
      </c>
      <c r="V21" s="23">
        <v>3.310769264188101</v>
      </c>
      <c r="W21" s="21">
        <v>3727</v>
      </c>
      <c r="X21" s="22">
        <v>95.90045296260665</v>
      </c>
      <c r="Y21" s="19" t="s">
        <v>1939</v>
      </c>
      <c r="Z21" s="23">
        <v>0.4542248061586154</v>
      </c>
      <c r="AA21" s="21">
        <v>4060</v>
      </c>
      <c r="AB21" s="22">
        <v>98.58918763496258</v>
      </c>
      <c r="AC21" s="19" t="s">
        <v>1453</v>
      </c>
      <c r="AD21" s="23">
        <v>0.257049764484958</v>
      </c>
      <c r="AE21" s="21">
        <v>3873</v>
      </c>
      <c r="AF21" s="23">
        <v>41.81105277857464</v>
      </c>
      <c r="AG21" s="19" t="s">
        <v>2640</v>
      </c>
      <c r="AH21" s="23">
        <v>2.70184266052313</v>
      </c>
      <c r="AI21" s="21">
        <v>5764</v>
      </c>
      <c r="AJ21" s="23">
        <v>98.85070015328023</v>
      </c>
      <c r="AK21" s="19" t="s">
        <v>1611</v>
      </c>
      <c r="AL21" s="23">
        <v>0.2506607221525174</v>
      </c>
      <c r="AM21" s="21">
        <v>5764</v>
      </c>
      <c r="AN21" s="23">
        <v>1.153033982070127</v>
      </c>
      <c r="AO21" s="19" t="s">
        <v>1635</v>
      </c>
      <c r="AP21" s="23">
        <v>21.49158973968474</v>
      </c>
      <c r="AQ21" s="21">
        <v>7294</v>
      </c>
      <c r="AR21" s="23">
        <v>15.60567824974469</v>
      </c>
      <c r="AS21" s="19" t="s">
        <v>2691</v>
      </c>
      <c r="AT21" s="23">
        <v>4.415540033467628</v>
      </c>
    </row>
    <row r="22" spans="2:46" s="19" customFormat="1" ht="14.25">
      <c r="B22" s="18" t="s">
        <v>8</v>
      </c>
      <c r="C22" s="21">
        <v>3759</v>
      </c>
      <c r="D22" s="22">
        <v>88.63771328393474</v>
      </c>
      <c r="E22" s="19" t="s">
        <v>1258</v>
      </c>
      <c r="F22" s="23">
        <v>1.068314480872428</v>
      </c>
      <c r="G22" s="21">
        <v>2007</v>
      </c>
      <c r="H22" s="22">
        <v>89.33181425058345</v>
      </c>
      <c r="I22" s="19" t="s">
        <v>1838</v>
      </c>
      <c r="J22" s="23">
        <v>1.111070613484169</v>
      </c>
      <c r="K22" s="21">
        <v>1489</v>
      </c>
      <c r="L22" s="22">
        <v>95.09387525101502</v>
      </c>
      <c r="M22" s="19" t="s">
        <v>1864</v>
      </c>
      <c r="N22" s="23">
        <v>1.263226663435172</v>
      </c>
      <c r="O22" s="21">
        <v>1890</v>
      </c>
      <c r="P22" s="22">
        <v>95.32915429049076</v>
      </c>
      <c r="Q22" s="19" t="s">
        <v>1251</v>
      </c>
      <c r="R22" s="23">
        <v>0.6645000518038503</v>
      </c>
      <c r="S22" s="21">
        <v>2066</v>
      </c>
      <c r="T22" s="22">
        <v>42.27747043664213</v>
      </c>
      <c r="U22" s="19" t="s">
        <v>1912</v>
      </c>
      <c r="V22" s="23">
        <v>3.33723768482698</v>
      </c>
      <c r="W22" s="21">
        <v>2151</v>
      </c>
      <c r="X22" s="22">
        <v>95.87022157761783</v>
      </c>
      <c r="Y22" s="19" t="s">
        <v>1940</v>
      </c>
      <c r="Z22" s="23">
        <v>0.5896101295596615</v>
      </c>
      <c r="AA22" s="21">
        <v>2320</v>
      </c>
      <c r="AB22" s="22">
        <v>98.22061394227036</v>
      </c>
      <c r="AC22" s="19" t="s">
        <v>1961</v>
      </c>
      <c r="AD22" s="23">
        <v>0.3374338922604463</v>
      </c>
      <c r="AE22" s="21">
        <v>2249</v>
      </c>
      <c r="AF22" s="23">
        <v>50.06508716227015</v>
      </c>
      <c r="AG22" s="19" t="s">
        <v>2641</v>
      </c>
      <c r="AH22" s="23">
        <v>2.672941849299788</v>
      </c>
      <c r="AI22" s="21">
        <v>3386</v>
      </c>
      <c r="AJ22" s="23">
        <v>99.41395899315727</v>
      </c>
      <c r="AK22" s="19" t="s">
        <v>1470</v>
      </c>
      <c r="AL22" s="23">
        <v>0.1895594941573371</v>
      </c>
      <c r="AM22" s="21">
        <v>3386</v>
      </c>
      <c r="AN22" s="23">
        <v>0.6022690840087567</v>
      </c>
      <c r="AO22" s="19" t="s">
        <v>1498</v>
      </c>
      <c r="AP22" s="23">
        <v>31.37523386903152</v>
      </c>
      <c r="AQ22" s="21">
        <v>4354</v>
      </c>
      <c r="AR22" s="23">
        <v>14.57756794401987</v>
      </c>
      <c r="AS22" s="19" t="s">
        <v>2692</v>
      </c>
      <c r="AT22" s="23">
        <v>5.182892798539255</v>
      </c>
    </row>
    <row r="23" spans="2:46" s="19" customFormat="1" ht="14.25">
      <c r="B23" s="18" t="s">
        <v>9</v>
      </c>
      <c r="C23" s="21">
        <v>331</v>
      </c>
      <c r="D23" s="22">
        <v>95.85812457330249</v>
      </c>
      <c r="E23" s="19" t="s">
        <v>1259</v>
      </c>
      <c r="F23" s="23">
        <v>1.07288336797943</v>
      </c>
      <c r="G23" s="21">
        <v>185</v>
      </c>
      <c r="H23" s="22">
        <v>97.32212688286324</v>
      </c>
      <c r="I23" s="19" t="s">
        <v>1839</v>
      </c>
      <c r="J23" s="23">
        <v>1.19108777447662</v>
      </c>
      <c r="K23" s="21">
        <v>132</v>
      </c>
      <c r="L23" s="22">
        <v>97.88459198911403</v>
      </c>
      <c r="M23" s="19" t="s">
        <v>1865</v>
      </c>
      <c r="N23" s="23">
        <v>1.254041347996621</v>
      </c>
      <c r="O23" s="21">
        <v>177</v>
      </c>
      <c r="P23" s="22">
        <v>96.18672415846135</v>
      </c>
      <c r="Q23" s="19" t="s">
        <v>1887</v>
      </c>
      <c r="R23" s="23">
        <v>1.433240961898502</v>
      </c>
      <c r="S23" s="21">
        <v>197</v>
      </c>
      <c r="T23" s="22">
        <v>53.38506531644367</v>
      </c>
      <c r="U23" s="19" t="s">
        <v>1913</v>
      </c>
      <c r="V23" s="23">
        <v>6.825660041096447</v>
      </c>
      <c r="W23" s="21">
        <v>205</v>
      </c>
      <c r="X23" s="22">
        <v>96.7114069398396</v>
      </c>
      <c r="Y23" s="19" t="s">
        <v>1941</v>
      </c>
      <c r="Z23" s="23">
        <v>1.227035937748889</v>
      </c>
      <c r="AA23" s="24">
        <v>208</v>
      </c>
      <c r="AB23" s="25">
        <v>99.5884566722605</v>
      </c>
      <c r="AC23" s="26" t="s">
        <v>1962</v>
      </c>
      <c r="AD23" s="27">
        <v>0.4112740637252658</v>
      </c>
      <c r="AE23" s="21">
        <v>202</v>
      </c>
      <c r="AF23" s="23">
        <v>56.50953556510085</v>
      </c>
      <c r="AG23" s="19" t="s">
        <v>2642</v>
      </c>
      <c r="AH23" s="23">
        <v>7.102586788141833</v>
      </c>
      <c r="AI23" s="21">
        <v>317</v>
      </c>
      <c r="AJ23" s="23">
        <v>99.69792010558855</v>
      </c>
      <c r="AK23" s="19" t="s">
        <v>2665</v>
      </c>
      <c r="AL23" s="23">
        <v>0.3022062997135911</v>
      </c>
      <c r="AM23" s="21">
        <v>317</v>
      </c>
      <c r="AN23" s="23">
        <v>0.3020798944114465</v>
      </c>
      <c r="AO23" s="19" t="s">
        <v>2676</v>
      </c>
      <c r="AP23" s="23">
        <v>99.73963869046388</v>
      </c>
      <c r="AQ23" s="21">
        <v>374</v>
      </c>
      <c r="AR23" s="23">
        <v>7.619200289341576</v>
      </c>
      <c r="AS23" s="19" t="s">
        <v>2693</v>
      </c>
      <c r="AT23" s="23">
        <v>18.25877673049161</v>
      </c>
    </row>
    <row r="24" spans="2:46" s="19" customFormat="1" ht="14.25">
      <c r="B24" s="18"/>
      <c r="C24" s="21"/>
      <c r="D24" s="22"/>
      <c r="F24" s="23"/>
      <c r="G24" s="21"/>
      <c r="H24" s="22"/>
      <c r="J24" s="23"/>
      <c r="K24" s="21"/>
      <c r="L24" s="22"/>
      <c r="N24" s="23"/>
      <c r="O24" s="21"/>
      <c r="P24" s="22"/>
      <c r="R24" s="23"/>
      <c r="S24" s="21"/>
      <c r="T24" s="22"/>
      <c r="V24" s="23"/>
      <c r="W24" s="21"/>
      <c r="X24" s="22"/>
      <c r="Z24" s="23"/>
      <c r="AA24" s="21"/>
      <c r="AB24" s="22"/>
      <c r="AD24" s="23"/>
      <c r="AE24" s="21"/>
      <c r="AF24" s="23"/>
      <c r="AH24" s="23"/>
      <c r="AI24" s="21"/>
      <c r="AJ24" s="23"/>
      <c r="AL24" s="23"/>
      <c r="AM24" s="21"/>
      <c r="AN24" s="23"/>
      <c r="AP24" s="23"/>
      <c r="AQ24" s="21"/>
      <c r="AR24" s="23"/>
      <c r="AT24" s="23"/>
    </row>
    <row r="25" spans="2:46" s="19" customFormat="1" ht="14.25">
      <c r="B25" s="20" t="s">
        <v>73</v>
      </c>
      <c r="C25" s="21"/>
      <c r="D25" s="22"/>
      <c r="F25" s="23"/>
      <c r="G25" s="21"/>
      <c r="H25" s="22"/>
      <c r="J25" s="23"/>
      <c r="K25" s="21"/>
      <c r="L25" s="22"/>
      <c r="N25" s="23"/>
      <c r="O25" s="21"/>
      <c r="P25" s="22"/>
      <c r="R25" s="23"/>
      <c r="S25" s="21"/>
      <c r="T25" s="22"/>
      <c r="V25" s="23"/>
      <c r="W25" s="21"/>
      <c r="X25" s="22"/>
      <c r="Z25" s="23"/>
      <c r="AA25" s="21"/>
      <c r="AB25" s="22"/>
      <c r="AD25" s="23"/>
      <c r="AE25" s="21"/>
      <c r="AF25" s="23"/>
      <c r="AH25" s="23"/>
      <c r="AI25" s="21"/>
      <c r="AJ25" s="23"/>
      <c r="AL25" s="23"/>
      <c r="AM25" s="21"/>
      <c r="AN25" s="23"/>
      <c r="AP25" s="23"/>
      <c r="AQ25" s="21"/>
      <c r="AR25" s="23"/>
      <c r="AT25" s="23"/>
    </row>
    <row r="26" spans="2:46" s="19" customFormat="1" ht="14.25">
      <c r="B26" s="18" t="s">
        <v>10</v>
      </c>
      <c r="C26" s="21">
        <v>2228</v>
      </c>
      <c r="D26" s="22">
        <v>89.59980677161634</v>
      </c>
      <c r="E26" s="19" t="s">
        <v>1260</v>
      </c>
      <c r="F26" s="23">
        <v>1.349013850525625</v>
      </c>
      <c r="G26" s="21">
        <v>1155</v>
      </c>
      <c r="H26" s="22">
        <v>87.7380862559959</v>
      </c>
      <c r="I26" s="19" t="s">
        <v>1840</v>
      </c>
      <c r="J26" s="23">
        <v>1.622108872150934</v>
      </c>
      <c r="K26" s="21">
        <v>920</v>
      </c>
      <c r="L26" s="22">
        <v>95.42840125532743</v>
      </c>
      <c r="M26" s="19" t="s">
        <v>1866</v>
      </c>
      <c r="N26" s="23">
        <v>1.243500684166137</v>
      </c>
      <c r="O26" s="21">
        <v>1061</v>
      </c>
      <c r="P26" s="22">
        <v>96.04293927945189</v>
      </c>
      <c r="Q26" s="19" t="s">
        <v>1888</v>
      </c>
      <c r="R26" s="23">
        <v>1.130965135522616</v>
      </c>
      <c r="S26" s="21">
        <v>1132</v>
      </c>
      <c r="T26" s="22">
        <v>39.57187759912034</v>
      </c>
      <c r="U26" s="19" t="s">
        <v>1914</v>
      </c>
      <c r="V26" s="23">
        <v>6.278578941958575</v>
      </c>
      <c r="W26" s="21">
        <v>1169</v>
      </c>
      <c r="X26" s="22">
        <v>96.29444497436343</v>
      </c>
      <c r="Y26" s="19" t="s">
        <v>1942</v>
      </c>
      <c r="Z26" s="23">
        <v>1.029785038655645</v>
      </c>
      <c r="AA26" s="21">
        <v>1271</v>
      </c>
      <c r="AB26" s="22">
        <v>97.38914630582714</v>
      </c>
      <c r="AC26" s="19" t="s">
        <v>1958</v>
      </c>
      <c r="AD26" s="23">
        <v>0.9229829471266999</v>
      </c>
      <c r="AE26" s="21">
        <v>1236</v>
      </c>
      <c r="AF26" s="23">
        <v>45.38609693004459</v>
      </c>
      <c r="AG26" s="19" t="s">
        <v>2643</v>
      </c>
      <c r="AH26" s="23">
        <v>5.390002490673943</v>
      </c>
      <c r="AI26" s="21">
        <v>1974</v>
      </c>
      <c r="AJ26" s="23">
        <v>99.14524107183509</v>
      </c>
      <c r="AK26" s="19" t="s">
        <v>2666</v>
      </c>
      <c r="AL26" s="23">
        <v>0.5390549868121781</v>
      </c>
      <c r="AM26" s="21">
        <v>1974</v>
      </c>
      <c r="AN26" s="23">
        <v>0.8547589281649053</v>
      </c>
      <c r="AO26" s="19" t="s">
        <v>2555</v>
      </c>
      <c r="AP26" s="23">
        <v>62.52609344860496</v>
      </c>
      <c r="AQ26" s="21">
        <v>2555</v>
      </c>
      <c r="AR26" s="23">
        <v>13.8020237714852</v>
      </c>
      <c r="AS26" s="19" t="s">
        <v>2694</v>
      </c>
      <c r="AT26" s="23">
        <v>8.14174718935642</v>
      </c>
    </row>
    <row r="27" spans="2:46" s="19" customFormat="1" ht="14.25">
      <c r="B27" s="18" t="s">
        <v>11</v>
      </c>
      <c r="C27" s="21">
        <v>653</v>
      </c>
      <c r="D27" s="22">
        <v>93.19359567210968</v>
      </c>
      <c r="E27" s="19" t="s">
        <v>1262</v>
      </c>
      <c r="F27" s="23">
        <v>1.392460116752069</v>
      </c>
      <c r="G27" s="21">
        <v>361</v>
      </c>
      <c r="H27" s="22">
        <v>84.57646752362389</v>
      </c>
      <c r="I27" s="19" t="s">
        <v>1841</v>
      </c>
      <c r="J27" s="23">
        <v>3.207630737393756</v>
      </c>
      <c r="K27" s="21">
        <v>262</v>
      </c>
      <c r="L27" s="22">
        <v>95.09761938525092</v>
      </c>
      <c r="M27" s="19" t="s">
        <v>1867</v>
      </c>
      <c r="N27" s="23">
        <v>1.990443189126377</v>
      </c>
      <c r="O27" s="21">
        <v>346</v>
      </c>
      <c r="P27" s="22">
        <v>95.94624781657662</v>
      </c>
      <c r="Q27" s="19" t="s">
        <v>1889</v>
      </c>
      <c r="R27" s="23">
        <v>1.250912523112638</v>
      </c>
      <c r="S27" s="21">
        <v>349</v>
      </c>
      <c r="T27" s="22">
        <v>31.6250089791775</v>
      </c>
      <c r="U27" s="19" t="s">
        <v>1915</v>
      </c>
      <c r="V27" s="23">
        <v>11.3312440497503</v>
      </c>
      <c r="W27" s="21">
        <v>366</v>
      </c>
      <c r="X27" s="22">
        <v>94.49671263807556</v>
      </c>
      <c r="Y27" s="19" t="s">
        <v>1943</v>
      </c>
      <c r="Z27" s="23">
        <v>1.906469891524916</v>
      </c>
      <c r="AA27" s="21">
        <v>415</v>
      </c>
      <c r="AB27" s="22">
        <v>98.93209223291224</v>
      </c>
      <c r="AC27" s="19" t="s">
        <v>1963</v>
      </c>
      <c r="AD27" s="23">
        <v>0.4275688792827985</v>
      </c>
      <c r="AE27" s="21">
        <v>395</v>
      </c>
      <c r="AF27" s="23">
        <v>39.75150761047599</v>
      </c>
      <c r="AG27" s="19" t="s">
        <v>2644</v>
      </c>
      <c r="AH27" s="23">
        <v>9.593633981538488</v>
      </c>
      <c r="AI27" s="21">
        <v>603</v>
      </c>
      <c r="AJ27" s="23">
        <v>98.83137616135022</v>
      </c>
      <c r="AK27" s="19" t="s">
        <v>2667</v>
      </c>
      <c r="AL27" s="23">
        <v>0.7565056323810411</v>
      </c>
      <c r="AM27" s="21">
        <v>603</v>
      </c>
      <c r="AN27" s="23">
        <v>1.238100484948635</v>
      </c>
      <c r="AO27" s="19" t="s">
        <v>1078</v>
      </c>
      <c r="AP27" s="23">
        <v>60.66977621708247</v>
      </c>
      <c r="AQ27" s="21">
        <v>781</v>
      </c>
      <c r="AR27" s="23">
        <v>15.21502831409257</v>
      </c>
      <c r="AS27" s="19" t="s">
        <v>2695</v>
      </c>
      <c r="AT27" s="23">
        <v>12.82211348288386</v>
      </c>
    </row>
    <row r="28" spans="2:46" s="19" customFormat="1" ht="14.25">
      <c r="B28" s="18" t="s">
        <v>12</v>
      </c>
      <c r="C28" s="21">
        <v>12698</v>
      </c>
      <c r="D28" s="22">
        <v>94.18707474375924</v>
      </c>
      <c r="E28" s="19" t="s">
        <v>1158</v>
      </c>
      <c r="F28" s="23">
        <v>0.4441359222995219</v>
      </c>
      <c r="G28" s="21">
        <v>7331</v>
      </c>
      <c r="H28" s="22">
        <v>90.05053558173604</v>
      </c>
      <c r="I28" s="19" t="s">
        <v>1842</v>
      </c>
      <c r="J28" s="23">
        <v>0.6751858615429145</v>
      </c>
      <c r="K28" s="21">
        <v>4898</v>
      </c>
      <c r="L28" s="22">
        <v>97.25872607489569</v>
      </c>
      <c r="M28" s="19" t="s">
        <v>1868</v>
      </c>
      <c r="N28" s="23">
        <v>0.3626692796949605</v>
      </c>
      <c r="O28" s="21">
        <v>6885</v>
      </c>
      <c r="P28" s="22">
        <v>95.52237718522517</v>
      </c>
      <c r="Q28" s="19" t="s">
        <v>1249</v>
      </c>
      <c r="R28" s="23">
        <v>0.4239596353486096</v>
      </c>
      <c r="S28" s="21">
        <v>7435</v>
      </c>
      <c r="T28" s="22">
        <v>38.60630454688368</v>
      </c>
      <c r="U28" s="19" t="s">
        <v>1916</v>
      </c>
      <c r="V28" s="23">
        <v>2.422797501159335</v>
      </c>
      <c r="W28" s="21">
        <v>7773</v>
      </c>
      <c r="X28" s="22">
        <v>95.90611219802219</v>
      </c>
      <c r="Y28" s="19" t="s">
        <v>1944</v>
      </c>
      <c r="Z28" s="23">
        <v>0.3775833893935446</v>
      </c>
      <c r="AA28" s="21">
        <v>8389</v>
      </c>
      <c r="AB28" s="22">
        <v>98.59919393301452</v>
      </c>
      <c r="AC28" s="19" t="s">
        <v>1964</v>
      </c>
      <c r="AD28" s="23">
        <v>0.1968736066285343</v>
      </c>
      <c r="AE28" s="21">
        <v>8052</v>
      </c>
      <c r="AF28" s="23">
        <v>46.33306158627696</v>
      </c>
      <c r="AG28" s="19" t="s">
        <v>2645</v>
      </c>
      <c r="AH28" s="23">
        <v>1.889961034081186</v>
      </c>
      <c r="AI28" s="21">
        <v>11958</v>
      </c>
      <c r="AJ28" s="23">
        <v>97.95632592888305</v>
      </c>
      <c r="AK28" s="19" t="s">
        <v>2668</v>
      </c>
      <c r="AL28" s="23">
        <v>0.3006661372264801</v>
      </c>
      <c r="AM28" s="21">
        <v>11958</v>
      </c>
      <c r="AN28" s="23">
        <v>2.073184729167992</v>
      </c>
      <c r="AO28" s="19" t="s">
        <v>2677</v>
      </c>
      <c r="AP28" s="23">
        <v>14.24490133285124</v>
      </c>
      <c r="AQ28" s="21">
        <v>15022</v>
      </c>
      <c r="AR28" s="23">
        <v>14.92108847431418</v>
      </c>
      <c r="AS28" s="19" t="s">
        <v>2696</v>
      </c>
      <c r="AT28" s="23">
        <v>3.623420451176083</v>
      </c>
    </row>
    <row r="29" spans="2:46" s="19" customFormat="1" ht="14.25">
      <c r="B29" s="18" t="s">
        <v>13</v>
      </c>
      <c r="C29" s="21">
        <v>221</v>
      </c>
      <c r="D29" s="22">
        <v>89.90515927409939</v>
      </c>
      <c r="E29" s="19" t="s">
        <v>1263</v>
      </c>
      <c r="F29" s="23">
        <v>4.337875667520968</v>
      </c>
      <c r="G29" s="21">
        <v>131</v>
      </c>
      <c r="H29" s="22">
        <v>81.61327812179657</v>
      </c>
      <c r="I29" s="19" t="s">
        <v>1843</v>
      </c>
      <c r="J29" s="23">
        <v>8.503183340027029</v>
      </c>
      <c r="K29" s="21">
        <v>79</v>
      </c>
      <c r="L29" s="22">
        <v>94.41233043318562</v>
      </c>
      <c r="M29" s="19" t="s">
        <v>1869</v>
      </c>
      <c r="N29" s="23">
        <v>2.742886188468789</v>
      </c>
      <c r="O29" s="21">
        <v>122</v>
      </c>
      <c r="P29" s="22">
        <v>98.74181854145921</v>
      </c>
      <c r="Q29" s="19" t="s">
        <v>1890</v>
      </c>
      <c r="R29" s="23">
        <v>0.8704411806173696</v>
      </c>
      <c r="S29" s="21">
        <v>129</v>
      </c>
      <c r="T29" s="22">
        <v>36.31246246171881</v>
      </c>
      <c r="U29" s="19" t="s">
        <v>1917</v>
      </c>
      <c r="V29" s="23">
        <v>18.32386469630231</v>
      </c>
      <c r="W29" s="21">
        <v>139</v>
      </c>
      <c r="X29" s="22">
        <v>98.82120183065399</v>
      </c>
      <c r="Y29" s="19" t="s">
        <v>1945</v>
      </c>
      <c r="Z29" s="23">
        <v>0.8132378374085542</v>
      </c>
      <c r="AA29" s="21">
        <v>151</v>
      </c>
      <c r="AB29" s="22">
        <v>99.53245236468244</v>
      </c>
      <c r="AC29" s="19" t="s">
        <v>1965</v>
      </c>
      <c r="AD29" s="23">
        <v>0.3898215826822113</v>
      </c>
      <c r="AE29" s="21">
        <v>141</v>
      </c>
      <c r="AF29" s="23">
        <v>46.88692805200639</v>
      </c>
      <c r="AG29" s="19" t="s">
        <v>2646</v>
      </c>
      <c r="AH29" s="23">
        <v>14.54534792035455</v>
      </c>
      <c r="AI29" s="21">
        <v>200</v>
      </c>
      <c r="AJ29" s="23">
        <v>91.75341686240303</v>
      </c>
      <c r="AK29" s="19" t="s">
        <v>2669</v>
      </c>
      <c r="AL29" s="23">
        <v>3.633428421405768</v>
      </c>
      <c r="AM29" s="21">
        <v>200</v>
      </c>
      <c r="AN29" s="23">
        <v>8.246583137596973</v>
      </c>
      <c r="AO29" s="19" t="s">
        <v>2678</v>
      </c>
      <c r="AP29" s="23">
        <v>40.42637623684857</v>
      </c>
      <c r="AQ29" s="21">
        <v>269</v>
      </c>
      <c r="AR29" s="23">
        <v>15.85084951947476</v>
      </c>
      <c r="AS29" s="19" t="s">
        <v>2697</v>
      </c>
      <c r="AT29" s="23">
        <v>23.95938563956893</v>
      </c>
    </row>
    <row r="30" spans="2:46" s="19" customFormat="1" ht="14.25">
      <c r="B30" s="18" t="s">
        <v>14</v>
      </c>
      <c r="C30" s="21">
        <v>654</v>
      </c>
      <c r="D30" s="22">
        <v>96.11395844574201</v>
      </c>
      <c r="E30" s="19" t="s">
        <v>1261</v>
      </c>
      <c r="F30" s="23">
        <v>0.9234893563271904</v>
      </c>
      <c r="G30" s="21">
        <v>438</v>
      </c>
      <c r="H30" s="22">
        <v>90.3777750313493</v>
      </c>
      <c r="I30" s="19" t="s">
        <v>1844</v>
      </c>
      <c r="J30" s="23">
        <v>3.075142931311515</v>
      </c>
      <c r="K30" s="21">
        <v>199</v>
      </c>
      <c r="L30" s="22">
        <v>95.95331772773588</v>
      </c>
      <c r="M30" s="19" t="s">
        <v>1870</v>
      </c>
      <c r="N30" s="23">
        <v>1.796564228124916</v>
      </c>
      <c r="O30" s="21">
        <v>419</v>
      </c>
      <c r="P30" s="22">
        <v>95.66172451777962</v>
      </c>
      <c r="Q30" s="19" t="s">
        <v>1891</v>
      </c>
      <c r="R30" s="23">
        <v>1.28210405058378</v>
      </c>
      <c r="S30" s="21">
        <v>441</v>
      </c>
      <c r="T30" s="22">
        <v>38.20569364740224</v>
      </c>
      <c r="U30" s="19" t="s">
        <v>1918</v>
      </c>
      <c r="V30" s="23">
        <v>8.537488783364665</v>
      </c>
      <c r="W30" s="21">
        <v>470</v>
      </c>
      <c r="X30" s="22">
        <v>96.14132506041769</v>
      </c>
      <c r="Y30" s="19" t="s">
        <v>1946</v>
      </c>
      <c r="Z30" s="23">
        <v>1.137219281085198</v>
      </c>
      <c r="AA30" s="21">
        <v>509</v>
      </c>
      <c r="AB30" s="22">
        <v>98.33090343858288</v>
      </c>
      <c r="AC30" s="19" t="s">
        <v>1354</v>
      </c>
      <c r="AD30" s="23">
        <v>0.8262781204447759</v>
      </c>
      <c r="AE30" s="21">
        <v>483</v>
      </c>
      <c r="AF30" s="23">
        <v>41.98438350340582</v>
      </c>
      <c r="AG30" s="19" t="s">
        <v>2647</v>
      </c>
      <c r="AH30" s="23">
        <v>7.356107317304092</v>
      </c>
      <c r="AI30" s="21">
        <v>622</v>
      </c>
      <c r="AJ30" s="23">
        <v>99.7156346426363</v>
      </c>
      <c r="AK30" s="19" t="s">
        <v>2068</v>
      </c>
      <c r="AL30" s="23">
        <v>0.2850067895680814</v>
      </c>
      <c r="AM30" s="21">
        <v>622</v>
      </c>
      <c r="AN30" s="23">
        <v>0.284365357363692</v>
      </c>
      <c r="AO30" s="19" t="s">
        <v>2084</v>
      </c>
      <c r="AP30" s="23">
        <v>99.94055943633794</v>
      </c>
      <c r="AQ30" s="21">
        <v>794</v>
      </c>
      <c r="AR30" s="23">
        <v>16.53412392103846</v>
      </c>
      <c r="AS30" s="19" t="s">
        <v>2698</v>
      </c>
      <c r="AT30" s="23">
        <v>12.85542834250851</v>
      </c>
    </row>
    <row r="31" spans="2:46" s="19" customFormat="1" ht="14.25">
      <c r="B31" s="18"/>
      <c r="C31" s="21"/>
      <c r="D31" s="22"/>
      <c r="F31" s="23"/>
      <c r="G31" s="21"/>
      <c r="H31" s="22"/>
      <c r="J31" s="23"/>
      <c r="K31" s="21"/>
      <c r="L31" s="22"/>
      <c r="N31" s="23"/>
      <c r="O31" s="21"/>
      <c r="P31" s="22"/>
      <c r="R31" s="23"/>
      <c r="S31" s="21"/>
      <c r="T31" s="22"/>
      <c r="V31" s="23"/>
      <c r="W31" s="21"/>
      <c r="X31" s="22"/>
      <c r="Z31" s="23"/>
      <c r="AA31" s="21"/>
      <c r="AB31" s="22"/>
      <c r="AD31" s="23"/>
      <c r="AE31" s="21"/>
      <c r="AF31" s="23"/>
      <c r="AH31" s="23"/>
      <c r="AI31" s="21"/>
      <c r="AJ31" s="23"/>
      <c r="AL31" s="23"/>
      <c r="AM31" s="21"/>
      <c r="AN31" s="23"/>
      <c r="AP31" s="23"/>
      <c r="AQ31" s="21"/>
      <c r="AR31" s="23"/>
      <c r="AT31" s="23"/>
    </row>
    <row r="32" spans="2:46" s="19" customFormat="1" ht="14.25">
      <c r="B32" s="20" t="s">
        <v>15</v>
      </c>
      <c r="C32" s="21"/>
      <c r="D32" s="22"/>
      <c r="F32" s="23"/>
      <c r="G32" s="21"/>
      <c r="H32" s="22"/>
      <c r="J32" s="23"/>
      <c r="K32" s="21"/>
      <c r="L32" s="22"/>
      <c r="N32" s="23"/>
      <c r="O32" s="21"/>
      <c r="P32" s="22"/>
      <c r="R32" s="23"/>
      <c r="S32" s="21"/>
      <c r="T32" s="22"/>
      <c r="V32" s="23"/>
      <c r="W32" s="21"/>
      <c r="X32" s="22"/>
      <c r="Z32" s="23"/>
      <c r="AA32" s="21"/>
      <c r="AB32" s="22"/>
      <c r="AD32" s="23"/>
      <c r="AE32" s="21"/>
      <c r="AF32" s="23"/>
      <c r="AH32" s="23"/>
      <c r="AI32" s="21"/>
      <c r="AJ32" s="23"/>
      <c r="AL32" s="23"/>
      <c r="AM32" s="21"/>
      <c r="AN32" s="23"/>
      <c r="AP32" s="23"/>
      <c r="AQ32" s="21"/>
      <c r="AR32" s="23"/>
      <c r="AT32" s="23"/>
    </row>
    <row r="33" spans="2:46" s="19" customFormat="1" ht="14.25">
      <c r="B33" s="18" t="s">
        <v>16</v>
      </c>
      <c r="C33" s="21"/>
      <c r="D33" s="22"/>
      <c r="F33" s="23"/>
      <c r="G33" s="21"/>
      <c r="H33" s="22"/>
      <c r="J33" s="23"/>
      <c r="K33" s="21"/>
      <c r="L33" s="22"/>
      <c r="N33" s="23"/>
      <c r="O33" s="21">
        <v>1207</v>
      </c>
      <c r="P33" s="22">
        <v>99.7121741158906</v>
      </c>
      <c r="Q33" s="19" t="s">
        <v>1892</v>
      </c>
      <c r="R33" s="23">
        <v>0.1212873750240437</v>
      </c>
      <c r="S33" s="21">
        <v>1294</v>
      </c>
      <c r="T33" s="22">
        <v>45.83180139568648</v>
      </c>
      <c r="U33" s="19" t="s">
        <v>1919</v>
      </c>
      <c r="V33" s="23">
        <v>5.535471746892264</v>
      </c>
      <c r="W33" s="21">
        <v>1359</v>
      </c>
      <c r="X33" s="22">
        <v>99.728742461619</v>
      </c>
      <c r="Y33" s="19" t="s">
        <v>1892</v>
      </c>
      <c r="Z33" s="23">
        <v>0.1076773773186157</v>
      </c>
      <c r="AA33" s="21">
        <v>1880</v>
      </c>
      <c r="AB33" s="22">
        <v>100</v>
      </c>
      <c r="AD33" s="23">
        <v>0</v>
      </c>
      <c r="AE33" s="21">
        <v>1814</v>
      </c>
      <c r="AF33" s="23">
        <v>51.60555275040942</v>
      </c>
      <c r="AG33" s="19" t="s">
        <v>2648</v>
      </c>
      <c r="AH33" s="23">
        <v>4.082063062204428</v>
      </c>
      <c r="AI33" s="21"/>
      <c r="AJ33" s="23"/>
      <c r="AL33" s="23"/>
      <c r="AM33" s="21"/>
      <c r="AN33" s="23"/>
      <c r="AP33" s="23"/>
      <c r="AQ33" s="21">
        <v>3594</v>
      </c>
      <c r="AR33" s="23">
        <v>57.11317609946934</v>
      </c>
      <c r="AS33" s="19" t="s">
        <v>2699</v>
      </c>
      <c r="AT33" s="23">
        <v>2.546830113706006</v>
      </c>
    </row>
    <row r="34" spans="2:46" s="19" customFormat="1" ht="14.25">
      <c r="B34" s="18" t="s">
        <v>17</v>
      </c>
      <c r="C34" s="21">
        <v>4285</v>
      </c>
      <c r="D34" s="22">
        <v>92.51173051173292</v>
      </c>
      <c r="E34" s="19" t="s">
        <v>1264</v>
      </c>
      <c r="F34" s="23">
        <v>0.6922008838553719</v>
      </c>
      <c r="G34" s="21">
        <v>3002</v>
      </c>
      <c r="H34" s="22">
        <v>89.33562103533431</v>
      </c>
      <c r="I34" s="19" t="s">
        <v>1845</v>
      </c>
      <c r="J34" s="23">
        <v>1.213513138185016</v>
      </c>
      <c r="K34" s="21">
        <v>1096</v>
      </c>
      <c r="L34" s="22">
        <v>93.55193740143433</v>
      </c>
      <c r="M34" s="19" t="s">
        <v>1871</v>
      </c>
      <c r="N34" s="23">
        <v>1.164116486561987</v>
      </c>
      <c r="O34" s="21">
        <v>2403</v>
      </c>
      <c r="P34" s="22">
        <v>97.60925442269986</v>
      </c>
      <c r="Q34" s="19" t="s">
        <v>1893</v>
      </c>
      <c r="R34" s="23">
        <v>0.426283327658543</v>
      </c>
      <c r="S34" s="21">
        <v>2647</v>
      </c>
      <c r="T34" s="22">
        <v>42.17444041230838</v>
      </c>
      <c r="U34" s="19" t="s">
        <v>1920</v>
      </c>
      <c r="V34" s="23">
        <v>3.889802321548835</v>
      </c>
      <c r="W34" s="21">
        <v>2734</v>
      </c>
      <c r="X34" s="22">
        <v>97.78417385588463</v>
      </c>
      <c r="Y34" s="19" t="s">
        <v>1347</v>
      </c>
      <c r="Z34" s="23">
        <v>0.3852439059641088</v>
      </c>
      <c r="AA34" s="21">
        <v>2857</v>
      </c>
      <c r="AB34" s="22">
        <v>99.48287597232459</v>
      </c>
      <c r="AC34" s="19" t="s">
        <v>1459</v>
      </c>
      <c r="AD34" s="23">
        <v>0.1464898148952703</v>
      </c>
      <c r="AE34" s="21">
        <v>2770</v>
      </c>
      <c r="AF34" s="23">
        <v>50.36547925268849</v>
      </c>
      <c r="AG34" s="19" t="s">
        <v>2649</v>
      </c>
      <c r="AH34" s="23">
        <v>3.366628780950678</v>
      </c>
      <c r="AI34" s="21">
        <v>3948</v>
      </c>
      <c r="AJ34" s="23">
        <v>99.1835466811127</v>
      </c>
      <c r="AK34" s="19" t="s">
        <v>1401</v>
      </c>
      <c r="AL34" s="23">
        <v>0.2069487250850295</v>
      </c>
      <c r="AM34" s="21">
        <v>3948</v>
      </c>
      <c r="AN34" s="23">
        <v>0.8999999541753033</v>
      </c>
      <c r="AO34" s="19" t="s">
        <v>1520</v>
      </c>
      <c r="AP34" s="23">
        <v>24.34895340899552</v>
      </c>
      <c r="AQ34" s="21">
        <v>4105</v>
      </c>
      <c r="AR34" s="23">
        <v>7.435473834019493</v>
      </c>
      <c r="AS34" s="19" t="s">
        <v>2700</v>
      </c>
      <c r="AT34" s="23">
        <v>10.59829167427846</v>
      </c>
    </row>
    <row r="35" spans="2:46" s="19" customFormat="1" ht="14.25">
      <c r="B35" s="18" t="s">
        <v>18</v>
      </c>
      <c r="C35" s="21">
        <v>4006</v>
      </c>
      <c r="D35" s="22">
        <v>90.90200382420781</v>
      </c>
      <c r="E35" s="19" t="s">
        <v>1265</v>
      </c>
      <c r="F35" s="23">
        <v>1.041645549608741</v>
      </c>
      <c r="G35" s="21">
        <v>2292</v>
      </c>
      <c r="H35" s="22">
        <v>89.77674635284511</v>
      </c>
      <c r="I35" s="19" t="s">
        <v>1846</v>
      </c>
      <c r="J35" s="23">
        <v>1.266803125213333</v>
      </c>
      <c r="K35" s="21">
        <v>1484</v>
      </c>
      <c r="L35" s="22">
        <v>97.4132690470083</v>
      </c>
      <c r="M35" s="19" t="s">
        <v>1872</v>
      </c>
      <c r="N35" s="23">
        <v>0.6303896020461133</v>
      </c>
      <c r="O35" s="21">
        <v>1841</v>
      </c>
      <c r="P35" s="22">
        <v>94.60377639613496</v>
      </c>
      <c r="Q35" s="19" t="s">
        <v>1894</v>
      </c>
      <c r="R35" s="23">
        <v>0.8662701406346893</v>
      </c>
      <c r="S35" s="21">
        <v>1992</v>
      </c>
      <c r="T35" s="22">
        <v>39.45539678635662</v>
      </c>
      <c r="U35" s="19" t="s">
        <v>1921</v>
      </c>
      <c r="V35" s="23">
        <v>4.27722977199495</v>
      </c>
      <c r="W35" s="21">
        <v>2083</v>
      </c>
      <c r="X35" s="22">
        <v>94.81417110981187</v>
      </c>
      <c r="Y35" s="19" t="s">
        <v>1465</v>
      </c>
      <c r="Z35" s="23">
        <v>0.8105336890771715</v>
      </c>
      <c r="AA35" s="21">
        <v>2139</v>
      </c>
      <c r="AB35" s="22">
        <v>98.2353333496949</v>
      </c>
      <c r="AC35" s="19" t="s">
        <v>1143</v>
      </c>
      <c r="AD35" s="23">
        <v>0.4292451357667499</v>
      </c>
      <c r="AE35" s="21">
        <v>2053</v>
      </c>
      <c r="AF35" s="23">
        <v>45.88302654536662</v>
      </c>
      <c r="AG35" s="19" t="s">
        <v>2650</v>
      </c>
      <c r="AH35" s="23">
        <v>3.913230916688085</v>
      </c>
      <c r="AI35" s="21">
        <v>3680</v>
      </c>
      <c r="AJ35" s="23">
        <v>98.26284078408676</v>
      </c>
      <c r="AK35" s="19" t="s">
        <v>2073</v>
      </c>
      <c r="AL35" s="23">
        <v>0.419810994166364</v>
      </c>
      <c r="AM35" s="21">
        <v>3680</v>
      </c>
      <c r="AN35" s="23">
        <v>1.737159215913244</v>
      </c>
      <c r="AO35" s="19" t="s">
        <v>2090</v>
      </c>
      <c r="AP35" s="23">
        <v>23.74671273726171</v>
      </c>
      <c r="AQ35" s="21">
        <v>3801</v>
      </c>
      <c r="AR35" s="23">
        <v>3.377403450068651</v>
      </c>
      <c r="AS35" s="19" t="s">
        <v>2701</v>
      </c>
      <c r="AT35" s="23">
        <v>12.51927082000045</v>
      </c>
    </row>
    <row r="36" spans="2:46" s="19" customFormat="1" ht="14.25">
      <c r="B36" s="18" t="s">
        <v>19</v>
      </c>
      <c r="C36" s="21">
        <v>8409</v>
      </c>
      <c r="D36" s="22">
        <v>91.96079752681639</v>
      </c>
      <c r="E36" s="19" t="s">
        <v>1266</v>
      </c>
      <c r="F36" s="23">
        <v>0.5697247419769222</v>
      </c>
      <c r="G36" s="21">
        <v>4124</v>
      </c>
      <c r="H36" s="22">
        <v>89.55143575742609</v>
      </c>
      <c r="I36" s="19" t="s">
        <v>1847</v>
      </c>
      <c r="J36" s="23">
        <v>0.9665608874736279</v>
      </c>
      <c r="K36" s="21">
        <v>3787</v>
      </c>
      <c r="L36" s="22">
        <v>97.67708789150996</v>
      </c>
      <c r="M36" s="19" t="s">
        <v>1873</v>
      </c>
      <c r="N36" s="23">
        <v>0.3716880260832276</v>
      </c>
      <c r="O36" s="21">
        <v>3382</v>
      </c>
      <c r="P36" s="22">
        <v>93.44479954942771</v>
      </c>
      <c r="Q36" s="19" t="s">
        <v>1895</v>
      </c>
      <c r="R36" s="23">
        <v>0.7248588984562107</v>
      </c>
      <c r="S36" s="21">
        <v>3554</v>
      </c>
      <c r="T36" s="22">
        <v>32.35199652760677</v>
      </c>
      <c r="U36" s="19" t="s">
        <v>1922</v>
      </c>
      <c r="V36" s="23">
        <v>4.096611018178105</v>
      </c>
      <c r="W36" s="21">
        <v>3742</v>
      </c>
      <c r="X36" s="22">
        <v>93.89603843909183</v>
      </c>
      <c r="Y36" s="19" t="s">
        <v>890</v>
      </c>
      <c r="Z36" s="23">
        <v>0.6619931100636974</v>
      </c>
      <c r="AA36" s="21">
        <v>3861</v>
      </c>
      <c r="AB36" s="22">
        <v>97.29745918010808</v>
      </c>
      <c r="AC36" s="19" t="s">
        <v>1464</v>
      </c>
      <c r="AD36" s="23">
        <v>0.4310057122707042</v>
      </c>
      <c r="AE36" s="21">
        <v>3672</v>
      </c>
      <c r="AF36" s="23">
        <v>39.54931652069225</v>
      </c>
      <c r="AG36" s="19" t="s">
        <v>2651</v>
      </c>
      <c r="AH36" s="23">
        <v>3.170169676635653</v>
      </c>
      <c r="AI36" s="21">
        <v>7740</v>
      </c>
      <c r="AJ36" s="23">
        <v>97.47183068180034</v>
      </c>
      <c r="AK36" s="19" t="s">
        <v>2478</v>
      </c>
      <c r="AL36" s="23">
        <v>0.4149742053616753</v>
      </c>
      <c r="AM36" s="21">
        <v>7740</v>
      </c>
      <c r="AN36" s="23">
        <v>2.539904879311241</v>
      </c>
      <c r="AO36" s="19" t="s">
        <v>2679</v>
      </c>
      <c r="AP36" s="23">
        <v>15.92680341889241</v>
      </c>
      <c r="AQ36" s="21">
        <v>7934</v>
      </c>
      <c r="AR36" s="23">
        <v>2.831063943045953</v>
      </c>
      <c r="AS36" s="19" t="s">
        <v>2702</v>
      </c>
      <c r="AT36" s="23">
        <v>10.03722602049634</v>
      </c>
    </row>
    <row r="37" spans="2:46" s="19" customFormat="1" ht="14.25">
      <c r="B37" s="18"/>
      <c r="C37" s="21"/>
      <c r="D37" s="22"/>
      <c r="F37" s="23"/>
      <c r="G37" s="21"/>
      <c r="H37" s="22"/>
      <c r="J37" s="23"/>
      <c r="K37" s="21"/>
      <c r="L37" s="22"/>
      <c r="N37" s="23"/>
      <c r="O37" s="21"/>
      <c r="P37" s="22"/>
      <c r="R37" s="23"/>
      <c r="S37" s="21"/>
      <c r="T37" s="22"/>
      <c r="V37" s="23"/>
      <c r="W37" s="21"/>
      <c r="X37" s="22"/>
      <c r="Z37" s="23"/>
      <c r="AA37" s="21"/>
      <c r="AB37" s="22"/>
      <c r="AD37" s="23"/>
      <c r="AE37" s="21"/>
      <c r="AF37" s="23"/>
      <c r="AH37" s="23"/>
      <c r="AI37" s="21"/>
      <c r="AJ37" s="23"/>
      <c r="AL37" s="23"/>
      <c r="AM37" s="21"/>
      <c r="AN37" s="23"/>
      <c r="AP37" s="23"/>
      <c r="AQ37" s="21"/>
      <c r="AR37" s="23"/>
      <c r="AT37" s="23"/>
    </row>
    <row r="38" spans="2:46" s="19" customFormat="1" ht="14.25">
      <c r="B38" s="20" t="s">
        <v>20</v>
      </c>
      <c r="C38" s="21"/>
      <c r="D38" s="22"/>
      <c r="F38" s="23"/>
      <c r="G38" s="21"/>
      <c r="H38" s="22"/>
      <c r="J38" s="23"/>
      <c r="K38" s="21"/>
      <c r="L38" s="22"/>
      <c r="N38" s="23"/>
      <c r="O38" s="21"/>
      <c r="P38" s="22"/>
      <c r="R38" s="23"/>
      <c r="S38" s="21"/>
      <c r="T38" s="22"/>
      <c r="V38" s="23"/>
      <c r="W38" s="21"/>
      <c r="X38" s="22"/>
      <c r="Z38" s="23"/>
      <c r="AA38" s="21"/>
      <c r="AB38" s="22"/>
      <c r="AD38" s="23"/>
      <c r="AE38" s="21"/>
      <c r="AF38" s="23"/>
      <c r="AH38" s="23"/>
      <c r="AI38" s="21"/>
      <c r="AJ38" s="23"/>
      <c r="AL38" s="23"/>
      <c r="AM38" s="21"/>
      <c r="AN38" s="23"/>
      <c r="AP38" s="23"/>
      <c r="AQ38" s="21"/>
      <c r="AR38" s="23"/>
      <c r="AT38" s="23"/>
    </row>
    <row r="39" spans="2:46" s="19" customFormat="1" ht="14.25">
      <c r="B39" s="18" t="s">
        <v>21</v>
      </c>
      <c r="C39" s="21">
        <v>6323</v>
      </c>
      <c r="D39" s="22">
        <v>89.94999849341428</v>
      </c>
      <c r="E39" s="19" t="s">
        <v>1267</v>
      </c>
      <c r="F39" s="23">
        <v>0.8644265590829953</v>
      </c>
      <c r="G39" s="21">
        <v>3617</v>
      </c>
      <c r="H39" s="22">
        <v>89.39092868889199</v>
      </c>
      <c r="I39" s="19" t="s">
        <v>1848</v>
      </c>
      <c r="J39" s="23">
        <v>0.9924358422513522</v>
      </c>
      <c r="K39" s="21">
        <v>2291</v>
      </c>
      <c r="L39" s="22">
        <v>95.45300545719971</v>
      </c>
      <c r="M39" s="19" t="s">
        <v>1874</v>
      </c>
      <c r="N39" s="23">
        <v>0.719474177210026</v>
      </c>
      <c r="O39" s="21">
        <v>3353</v>
      </c>
      <c r="P39" s="22">
        <v>94.87350124855146</v>
      </c>
      <c r="Q39" s="19" t="s">
        <v>1896</v>
      </c>
      <c r="R39" s="23">
        <v>0.5733783738933449</v>
      </c>
      <c r="S39" s="21">
        <v>3578</v>
      </c>
      <c r="T39" s="22">
        <v>36.37224976471494</v>
      </c>
      <c r="U39" s="19" t="s">
        <v>1923</v>
      </c>
      <c r="V39" s="23">
        <v>3.429925060843972</v>
      </c>
      <c r="W39" s="21">
        <v>3746</v>
      </c>
      <c r="X39" s="22">
        <v>95.16364219347113</v>
      </c>
      <c r="Y39" s="19" t="s">
        <v>1947</v>
      </c>
      <c r="Z39" s="23">
        <v>0.5423405853083089</v>
      </c>
      <c r="AA39" s="21">
        <v>4082</v>
      </c>
      <c r="AB39" s="22">
        <v>97.8163502158568</v>
      </c>
      <c r="AC39" s="19" t="s">
        <v>1966</v>
      </c>
      <c r="AD39" s="23">
        <v>0.3701448195919079</v>
      </c>
      <c r="AE39" s="21">
        <v>3930</v>
      </c>
      <c r="AF39" s="23">
        <v>41.63976170714724</v>
      </c>
      <c r="AG39" s="19" t="s">
        <v>2652</v>
      </c>
      <c r="AH39" s="23">
        <v>2.715110539566061</v>
      </c>
      <c r="AI39" s="21">
        <v>5703</v>
      </c>
      <c r="AJ39" s="23">
        <v>98.86069226145683</v>
      </c>
      <c r="AK39" s="19" t="s">
        <v>2670</v>
      </c>
      <c r="AL39" s="23">
        <v>0.3269205170731744</v>
      </c>
      <c r="AM39" s="21">
        <v>5703</v>
      </c>
      <c r="AN39" s="23">
        <v>1.147897953463022</v>
      </c>
      <c r="AO39" s="19" t="s">
        <v>2680</v>
      </c>
      <c r="AP39" s="23">
        <v>28.16361446897128</v>
      </c>
      <c r="AQ39" s="21">
        <v>7232</v>
      </c>
      <c r="AR39" s="23">
        <v>15.60748608651546</v>
      </c>
      <c r="AS39" s="19" t="s">
        <v>2703</v>
      </c>
      <c r="AT39" s="23">
        <v>4.589328460699475</v>
      </c>
    </row>
    <row r="40" spans="2:46" s="19" customFormat="1" ht="14.25">
      <c r="B40" s="18" t="s">
        <v>22</v>
      </c>
      <c r="C40" s="21">
        <v>6992</v>
      </c>
      <c r="D40" s="22">
        <v>92.78981318067686</v>
      </c>
      <c r="E40" s="19" t="s">
        <v>897</v>
      </c>
      <c r="F40" s="23">
        <v>0.665890425106341</v>
      </c>
      <c r="G40" s="21">
        <v>3982</v>
      </c>
      <c r="H40" s="22">
        <v>89.59795535382801</v>
      </c>
      <c r="I40" s="19" t="s">
        <v>1849</v>
      </c>
      <c r="J40" s="23">
        <v>1.065679108779606</v>
      </c>
      <c r="K40" s="21">
        <v>2649</v>
      </c>
      <c r="L40" s="22">
        <v>97.38014879430612</v>
      </c>
      <c r="M40" s="19" t="s">
        <v>1140</v>
      </c>
      <c r="N40" s="23">
        <v>0.4987682052672682</v>
      </c>
      <c r="O40" s="21">
        <v>3758</v>
      </c>
      <c r="P40" s="22">
        <v>96.07246527735072</v>
      </c>
      <c r="Q40" s="19" t="s">
        <v>1240</v>
      </c>
      <c r="R40" s="23">
        <v>0.5647598185490105</v>
      </c>
      <c r="S40" s="21">
        <v>4080</v>
      </c>
      <c r="T40" s="22">
        <v>39.47303734178563</v>
      </c>
      <c r="U40" s="19" t="s">
        <v>1924</v>
      </c>
      <c r="V40" s="23">
        <v>3.235685573146025</v>
      </c>
      <c r="W40" s="21">
        <v>4269</v>
      </c>
      <c r="X40" s="22">
        <v>96.37529008689125</v>
      </c>
      <c r="Y40" s="19" t="s">
        <v>1948</v>
      </c>
      <c r="Z40" s="23">
        <v>0.5099014360511561</v>
      </c>
      <c r="AA40" s="21">
        <v>4602</v>
      </c>
      <c r="AB40" s="22">
        <v>98.83807740346802</v>
      </c>
      <c r="AC40" s="19" t="s">
        <v>1611</v>
      </c>
      <c r="AD40" s="23">
        <v>0.2514230636032849</v>
      </c>
      <c r="AE40" s="21">
        <v>4400</v>
      </c>
      <c r="AF40" s="23">
        <v>48.62542655844483</v>
      </c>
      <c r="AG40" s="19" t="s">
        <v>2653</v>
      </c>
      <c r="AH40" s="23">
        <v>2.572217392530275</v>
      </c>
      <c r="AI40" s="21">
        <v>6487</v>
      </c>
      <c r="AJ40" s="23">
        <v>99.17585710125427</v>
      </c>
      <c r="AK40" s="19" t="s">
        <v>2537</v>
      </c>
      <c r="AL40" s="23">
        <v>0.2247516361455123</v>
      </c>
      <c r="AM40" s="21">
        <v>6487</v>
      </c>
      <c r="AN40" s="23">
        <v>0.8743792174777146</v>
      </c>
      <c r="AO40" s="19" t="s">
        <v>1506</v>
      </c>
      <c r="AP40" s="23">
        <v>25.88097500238618</v>
      </c>
      <c r="AQ40" s="21">
        <v>8258</v>
      </c>
      <c r="AR40" s="23">
        <v>15.37347813624575</v>
      </c>
      <c r="AS40" s="19" t="s">
        <v>2704</v>
      </c>
      <c r="AT40" s="23">
        <v>4.972782978070269</v>
      </c>
    </row>
    <row r="41" spans="2:46" s="19" customFormat="1" ht="14.25">
      <c r="B41" s="18" t="s">
        <v>23</v>
      </c>
      <c r="C41" s="21">
        <v>3385</v>
      </c>
      <c r="D41" s="22">
        <v>93.11428982453332</v>
      </c>
      <c r="E41" s="19" t="s">
        <v>1268</v>
      </c>
      <c r="F41" s="23">
        <v>0.8893211338181675</v>
      </c>
      <c r="G41" s="21">
        <v>1819</v>
      </c>
      <c r="H41" s="22">
        <v>89.68093007838885</v>
      </c>
      <c r="I41" s="19" t="s">
        <v>1850</v>
      </c>
      <c r="J41" s="23">
        <v>1.246172700440458</v>
      </c>
      <c r="K41" s="21">
        <v>1427</v>
      </c>
      <c r="L41" s="22">
        <v>98.19201039915662</v>
      </c>
      <c r="M41" s="19" t="s">
        <v>1875</v>
      </c>
      <c r="N41" s="23">
        <v>0.4530320160086693</v>
      </c>
      <c r="O41" s="21">
        <v>1722</v>
      </c>
      <c r="P41" s="22">
        <v>96.03485997078707</v>
      </c>
      <c r="Q41" s="19" t="s">
        <v>1897</v>
      </c>
      <c r="R41" s="23">
        <v>0.8734035652634651</v>
      </c>
      <c r="S41" s="21">
        <v>1829</v>
      </c>
      <c r="T41" s="22">
        <v>39.34466204266376</v>
      </c>
      <c r="U41" s="19" t="s">
        <v>1925</v>
      </c>
      <c r="V41" s="23">
        <v>5.419051816254015</v>
      </c>
      <c r="W41" s="21">
        <v>1903</v>
      </c>
      <c r="X41" s="22">
        <v>96.32664012623026</v>
      </c>
      <c r="Y41" s="19" t="s">
        <v>1949</v>
      </c>
      <c r="Z41" s="23">
        <v>0.7986448821297892</v>
      </c>
      <c r="AA41" s="21">
        <v>2053</v>
      </c>
      <c r="AB41" s="22">
        <v>99.12055764616967</v>
      </c>
      <c r="AC41" s="19" t="s">
        <v>1397</v>
      </c>
      <c r="AD41" s="23">
        <v>0.2886403409702664</v>
      </c>
      <c r="AE41" s="21">
        <v>1979</v>
      </c>
      <c r="AF41" s="23">
        <v>46.88735904049762</v>
      </c>
      <c r="AG41" s="19" t="s">
        <v>2654</v>
      </c>
      <c r="AH41" s="23">
        <v>4.120778536826276</v>
      </c>
      <c r="AI41" s="21">
        <v>3178</v>
      </c>
      <c r="AJ41" s="23">
        <v>94.56597597098622</v>
      </c>
      <c r="AK41" s="19" t="s">
        <v>1229</v>
      </c>
      <c r="AL41" s="23">
        <v>0.9164117815257056</v>
      </c>
      <c r="AM41" s="21">
        <v>3178</v>
      </c>
      <c r="AN41" s="23">
        <v>5.443067502487804</v>
      </c>
      <c r="AO41" s="19" t="s">
        <v>2681</v>
      </c>
      <c r="AP41" s="23">
        <v>15.92123883596162</v>
      </c>
      <c r="AQ41" s="21">
        <v>3944</v>
      </c>
      <c r="AR41" s="23">
        <v>12.94442951273133</v>
      </c>
      <c r="AS41" s="19" t="s">
        <v>2705</v>
      </c>
      <c r="AT41" s="23">
        <v>7.017218913044982</v>
      </c>
    </row>
    <row r="42" spans="2:46" s="19" customFormat="1" ht="14.25">
      <c r="B42" s="18"/>
      <c r="C42" s="21"/>
      <c r="D42" s="22"/>
      <c r="F42" s="23"/>
      <c r="G42" s="21"/>
      <c r="H42" s="22"/>
      <c r="J42" s="23"/>
      <c r="K42" s="21"/>
      <c r="L42" s="22"/>
      <c r="N42" s="23"/>
      <c r="O42" s="21"/>
      <c r="P42" s="22"/>
      <c r="R42" s="23"/>
      <c r="S42" s="21"/>
      <c r="T42" s="22"/>
      <c r="V42" s="23"/>
      <c r="W42" s="21"/>
      <c r="X42" s="22"/>
      <c r="Z42" s="23"/>
      <c r="AA42" s="21"/>
      <c r="AB42" s="22"/>
      <c r="AD42" s="23"/>
      <c r="AE42" s="21"/>
      <c r="AF42" s="23"/>
      <c r="AH42" s="23"/>
      <c r="AI42" s="21"/>
      <c r="AJ42" s="23"/>
      <c r="AL42" s="23"/>
      <c r="AM42" s="21"/>
      <c r="AN42" s="23"/>
      <c r="AP42" s="23"/>
      <c r="AQ42" s="21"/>
      <c r="AR42" s="23"/>
      <c r="AT42" s="23"/>
    </row>
    <row r="43" spans="2:46" s="19" customFormat="1" ht="14.25">
      <c r="B43" s="20" t="s">
        <v>74</v>
      </c>
      <c r="C43" s="21"/>
      <c r="D43" s="22"/>
      <c r="F43" s="23"/>
      <c r="G43" s="21"/>
      <c r="H43" s="22"/>
      <c r="J43" s="23"/>
      <c r="K43" s="21"/>
      <c r="L43" s="22"/>
      <c r="N43" s="23"/>
      <c r="O43" s="21"/>
      <c r="P43" s="22"/>
      <c r="R43" s="23"/>
      <c r="S43" s="21"/>
      <c r="T43" s="22"/>
      <c r="V43" s="23"/>
      <c r="W43" s="21"/>
      <c r="X43" s="22"/>
      <c r="Z43" s="23"/>
      <c r="AA43" s="21"/>
      <c r="AB43" s="22"/>
      <c r="AD43" s="23"/>
      <c r="AE43" s="21"/>
      <c r="AF43" s="23"/>
      <c r="AH43" s="23"/>
      <c r="AI43" s="21"/>
      <c r="AJ43" s="23"/>
      <c r="AL43" s="23"/>
      <c r="AM43" s="21"/>
      <c r="AN43" s="23"/>
      <c r="AP43" s="23"/>
      <c r="AQ43" s="21"/>
      <c r="AR43" s="23"/>
      <c r="AT43" s="23"/>
    </row>
    <row r="44" spans="2:46" s="19" customFormat="1" ht="14.25">
      <c r="B44" s="18" t="s">
        <v>24</v>
      </c>
      <c r="C44" s="21">
        <v>4741</v>
      </c>
      <c r="D44" s="22">
        <v>91.81074916073628</v>
      </c>
      <c r="E44" s="19" t="s">
        <v>1269</v>
      </c>
      <c r="F44" s="23">
        <v>0.9908772422473976</v>
      </c>
      <c r="G44" s="21">
        <v>2737</v>
      </c>
      <c r="H44" s="22">
        <v>88.91604051248224</v>
      </c>
      <c r="I44" s="19" t="s">
        <v>1851</v>
      </c>
      <c r="J44" s="23">
        <v>1.133118062039502</v>
      </c>
      <c r="K44" s="21">
        <v>1765</v>
      </c>
      <c r="L44" s="22">
        <v>95.5692385572909</v>
      </c>
      <c r="M44" s="19" t="s">
        <v>1876</v>
      </c>
      <c r="N44" s="23">
        <v>0.7461289858930963</v>
      </c>
      <c r="O44" s="21">
        <v>2598</v>
      </c>
      <c r="P44" s="22">
        <v>96.01382308994783</v>
      </c>
      <c r="Q44" s="19" t="s">
        <v>1898</v>
      </c>
      <c r="R44" s="23">
        <v>0.5660399265620313</v>
      </c>
      <c r="S44" s="21">
        <v>2742</v>
      </c>
      <c r="T44" s="22">
        <v>35.44674848433438</v>
      </c>
      <c r="U44" s="19" t="s">
        <v>1926</v>
      </c>
      <c r="V44" s="23">
        <v>4.267584480402335</v>
      </c>
      <c r="W44" s="21">
        <v>2867</v>
      </c>
      <c r="X44" s="22">
        <v>96.34907286006579</v>
      </c>
      <c r="Y44" s="19" t="s">
        <v>1948</v>
      </c>
      <c r="Z44" s="23">
        <v>0.5160548884082923</v>
      </c>
      <c r="AA44" s="21">
        <v>3123</v>
      </c>
      <c r="AB44" s="22">
        <v>98.6755781350323</v>
      </c>
      <c r="AC44" s="19" t="s">
        <v>1604</v>
      </c>
      <c r="AD44" s="23">
        <v>0.2673808897562325</v>
      </c>
      <c r="AE44" s="21">
        <v>2991</v>
      </c>
      <c r="AF44" s="23">
        <v>42.81230490066918</v>
      </c>
      <c r="AG44" s="19" t="s">
        <v>2655</v>
      </c>
      <c r="AH44" s="23">
        <v>3.647455777848411</v>
      </c>
      <c r="AI44" s="21">
        <v>4338</v>
      </c>
      <c r="AJ44" s="23">
        <v>99.10232217648306</v>
      </c>
      <c r="AK44" s="19" t="s">
        <v>1472</v>
      </c>
      <c r="AL44" s="23">
        <v>0.2761691984181448</v>
      </c>
      <c r="AM44" s="21">
        <v>4338</v>
      </c>
      <c r="AN44" s="23">
        <v>0.9021014962740144</v>
      </c>
      <c r="AO44" s="19" t="s">
        <v>1500</v>
      </c>
      <c r="AP44" s="23">
        <v>30.34198481840634</v>
      </c>
      <c r="AQ44" s="21">
        <v>5650</v>
      </c>
      <c r="AR44" s="23">
        <v>17.51977402894226</v>
      </c>
      <c r="AS44" s="19" t="s">
        <v>2706</v>
      </c>
      <c r="AT44" s="23">
        <v>5.085324120203375</v>
      </c>
    </row>
    <row r="45" spans="2:46" s="19" customFormat="1" ht="14.25">
      <c r="B45" s="18" t="s">
        <v>25</v>
      </c>
      <c r="C45" s="21">
        <v>3632</v>
      </c>
      <c r="D45" s="22">
        <v>94.81151547453128</v>
      </c>
      <c r="E45" s="19" t="s">
        <v>1270</v>
      </c>
      <c r="F45" s="23">
        <v>0.5326395354662571</v>
      </c>
      <c r="G45" s="21">
        <v>2134</v>
      </c>
      <c r="H45" s="22">
        <v>87.9358156437962</v>
      </c>
      <c r="I45" s="19" t="s">
        <v>1852</v>
      </c>
      <c r="J45" s="23">
        <v>1.618492650614356</v>
      </c>
      <c r="K45" s="21">
        <v>1349</v>
      </c>
      <c r="L45" s="22">
        <v>97.64514413677296</v>
      </c>
      <c r="M45" s="19" t="s">
        <v>1348</v>
      </c>
      <c r="N45" s="23">
        <v>0.5176232345552265</v>
      </c>
      <c r="O45" s="21">
        <v>2004</v>
      </c>
      <c r="P45" s="22">
        <v>95.54560346929087</v>
      </c>
      <c r="Q45" s="19" t="s">
        <v>1899</v>
      </c>
      <c r="R45" s="23">
        <v>0.7367331214659243</v>
      </c>
      <c r="S45" s="21">
        <v>2164</v>
      </c>
      <c r="T45" s="22">
        <v>38.72534493757991</v>
      </c>
      <c r="U45" s="19" t="s">
        <v>1927</v>
      </c>
      <c r="V45" s="23">
        <v>4.009803829448217</v>
      </c>
      <c r="W45" s="21">
        <v>2274</v>
      </c>
      <c r="X45" s="22">
        <v>95.66637097603687</v>
      </c>
      <c r="Y45" s="19" t="s">
        <v>1950</v>
      </c>
      <c r="Z45" s="23">
        <v>0.6879834025321283</v>
      </c>
      <c r="AA45" s="21">
        <v>2476</v>
      </c>
      <c r="AB45" s="22">
        <v>97.90413835034829</v>
      </c>
      <c r="AC45" s="19" t="s">
        <v>1967</v>
      </c>
      <c r="AD45" s="23">
        <v>0.4731900327199536</v>
      </c>
      <c r="AE45" s="21">
        <v>2366</v>
      </c>
      <c r="AF45" s="23">
        <v>43.65463674292683</v>
      </c>
      <c r="AG45" s="19" t="s">
        <v>2656</v>
      </c>
      <c r="AH45" s="23">
        <v>3.233001281134922</v>
      </c>
      <c r="AI45" s="21">
        <v>3388</v>
      </c>
      <c r="AJ45" s="23">
        <v>99.37956289348338</v>
      </c>
      <c r="AK45" s="19" t="s">
        <v>2591</v>
      </c>
      <c r="AL45" s="23">
        <v>0.2262204182740702</v>
      </c>
      <c r="AM45" s="21">
        <v>3388</v>
      </c>
      <c r="AN45" s="23">
        <v>0.6850505792619065</v>
      </c>
      <c r="AO45" s="19" t="s">
        <v>2682</v>
      </c>
      <c r="AP45" s="23">
        <v>34.11401825924787</v>
      </c>
      <c r="AQ45" s="21">
        <v>4321</v>
      </c>
      <c r="AR45" s="23">
        <v>16.01661412424656</v>
      </c>
      <c r="AS45" s="19" t="s">
        <v>2707</v>
      </c>
      <c r="AT45" s="23">
        <v>6.044768633998061</v>
      </c>
    </row>
    <row r="46" spans="2:46" s="19" customFormat="1" ht="14.25">
      <c r="B46" s="18" t="s">
        <v>26</v>
      </c>
      <c r="C46" s="21">
        <v>3232</v>
      </c>
      <c r="D46" s="22">
        <v>94.21320398319065</v>
      </c>
      <c r="E46" s="19" t="s">
        <v>1271</v>
      </c>
      <c r="F46" s="23">
        <v>0.7537432956556762</v>
      </c>
      <c r="G46" s="21">
        <v>1944</v>
      </c>
      <c r="H46" s="22">
        <v>90.85166847937653</v>
      </c>
      <c r="I46" s="19" t="s">
        <v>1853</v>
      </c>
      <c r="J46" s="23">
        <v>1.101693495944154</v>
      </c>
      <c r="K46" s="21">
        <v>1180</v>
      </c>
      <c r="L46" s="22">
        <v>96.7279037656837</v>
      </c>
      <c r="M46" s="19" t="s">
        <v>1877</v>
      </c>
      <c r="N46" s="23">
        <v>0.9885385587374304</v>
      </c>
      <c r="O46" s="21">
        <v>1807</v>
      </c>
      <c r="P46" s="22">
        <v>95.17739060130953</v>
      </c>
      <c r="Q46" s="19" t="s">
        <v>1198</v>
      </c>
      <c r="R46" s="23">
        <v>0.7905787653040366</v>
      </c>
      <c r="S46" s="21">
        <v>1980</v>
      </c>
      <c r="T46" s="22">
        <v>40.86743118914287</v>
      </c>
      <c r="U46" s="19" t="s">
        <v>1928</v>
      </c>
      <c r="V46" s="23">
        <v>4.371072862248629</v>
      </c>
      <c r="W46" s="21">
        <v>2057</v>
      </c>
      <c r="X46" s="22">
        <v>95.65577770641946</v>
      </c>
      <c r="Y46" s="19" t="s">
        <v>1951</v>
      </c>
      <c r="Z46" s="23">
        <v>0.7025231753122325</v>
      </c>
      <c r="AA46" s="21">
        <v>2213</v>
      </c>
      <c r="AB46" s="22">
        <v>98.77189448352253</v>
      </c>
      <c r="AC46" s="19" t="s">
        <v>1378</v>
      </c>
      <c r="AD46" s="23">
        <v>0.337110885946914</v>
      </c>
      <c r="AE46" s="21">
        <v>2137</v>
      </c>
      <c r="AF46" s="23">
        <v>48.37693279817461</v>
      </c>
      <c r="AG46" s="19" t="s">
        <v>2657</v>
      </c>
      <c r="AH46" s="23">
        <v>3.104074302394934</v>
      </c>
      <c r="AI46" s="21">
        <v>3068</v>
      </c>
      <c r="AJ46" s="23">
        <v>98.84178161051095</v>
      </c>
      <c r="AK46" s="19" t="s">
        <v>1399</v>
      </c>
      <c r="AL46" s="23">
        <v>0.3137912264646954</v>
      </c>
      <c r="AM46" s="21">
        <v>3068</v>
      </c>
      <c r="AN46" s="23">
        <v>1.184741467450389</v>
      </c>
      <c r="AO46" s="19" t="s">
        <v>1523</v>
      </c>
      <c r="AP46" s="23">
        <v>26.46793230609482</v>
      </c>
      <c r="AQ46" s="21">
        <v>3841</v>
      </c>
      <c r="AR46" s="23">
        <v>14.50771111730689</v>
      </c>
      <c r="AS46" s="19" t="s">
        <v>2708</v>
      </c>
      <c r="AT46" s="23">
        <v>6.504542815704556</v>
      </c>
    </row>
    <row r="47" spans="2:46" s="19" customFormat="1" ht="14.25">
      <c r="B47" s="18" t="s">
        <v>27</v>
      </c>
      <c r="C47" s="21">
        <v>2556</v>
      </c>
      <c r="D47" s="22">
        <v>93.87743313024234</v>
      </c>
      <c r="E47" s="19" t="s">
        <v>1272</v>
      </c>
      <c r="F47" s="23">
        <v>1.129937049331645</v>
      </c>
      <c r="G47" s="21">
        <v>1399</v>
      </c>
      <c r="H47" s="22">
        <v>89.950004401234</v>
      </c>
      <c r="I47" s="19" t="s">
        <v>1854</v>
      </c>
      <c r="J47" s="23">
        <v>1.683871101424676</v>
      </c>
      <c r="K47" s="21">
        <v>1057</v>
      </c>
      <c r="L47" s="22">
        <v>98.20053525321347</v>
      </c>
      <c r="M47" s="19" t="s">
        <v>1878</v>
      </c>
      <c r="N47" s="23">
        <v>0.532635965070562</v>
      </c>
      <c r="O47" s="21">
        <v>1306</v>
      </c>
      <c r="P47" s="22">
        <v>95.67534201557203</v>
      </c>
      <c r="Q47" s="19" t="s">
        <v>1900</v>
      </c>
      <c r="R47" s="23">
        <v>1.013290506217508</v>
      </c>
      <c r="S47" s="21">
        <v>1398</v>
      </c>
      <c r="T47" s="22">
        <v>38.66434634019869</v>
      </c>
      <c r="U47" s="19" t="s">
        <v>1929</v>
      </c>
      <c r="V47" s="23">
        <v>5.630672211845885</v>
      </c>
      <c r="W47" s="21">
        <v>1466</v>
      </c>
      <c r="X47" s="22">
        <v>96.05117607158374</v>
      </c>
      <c r="Y47" s="19" t="s">
        <v>1952</v>
      </c>
      <c r="Z47" s="23">
        <v>0.9272306500240777</v>
      </c>
      <c r="AA47" s="21">
        <v>1568</v>
      </c>
      <c r="AB47" s="22">
        <v>99.14601024217927</v>
      </c>
      <c r="AC47" s="19" t="s">
        <v>1397</v>
      </c>
      <c r="AD47" s="23">
        <v>0.2918604155599641</v>
      </c>
      <c r="AE47" s="21">
        <v>1502</v>
      </c>
      <c r="AF47" s="23">
        <v>46.78620932845058</v>
      </c>
      <c r="AG47" s="19" t="s">
        <v>2658</v>
      </c>
      <c r="AH47" s="23">
        <v>4.566540723553072</v>
      </c>
      <c r="AI47" s="21">
        <v>2399</v>
      </c>
      <c r="AJ47" s="23">
        <v>97.57833681685635</v>
      </c>
      <c r="AK47" s="19" t="s">
        <v>2671</v>
      </c>
      <c r="AL47" s="23">
        <v>0.6973379785760179</v>
      </c>
      <c r="AM47" s="21">
        <v>2399</v>
      </c>
      <c r="AN47" s="23">
        <v>2.439226800591309</v>
      </c>
      <c r="AO47" s="19" t="s">
        <v>2683</v>
      </c>
      <c r="AP47" s="23">
        <v>27.90312541175632</v>
      </c>
      <c r="AQ47" s="21">
        <v>2957</v>
      </c>
      <c r="AR47" s="23">
        <v>12.74913379984652</v>
      </c>
      <c r="AS47" s="19" t="s">
        <v>2709</v>
      </c>
      <c r="AT47" s="23">
        <v>8.752628899790714</v>
      </c>
    </row>
    <row r="48" spans="2:46" s="19" customFormat="1" ht="14.25">
      <c r="B48" s="18" t="s">
        <v>28</v>
      </c>
      <c r="C48" s="21">
        <v>2105</v>
      </c>
      <c r="D48" s="22">
        <v>94.86754426944309</v>
      </c>
      <c r="E48" s="19" t="s">
        <v>1273</v>
      </c>
      <c r="F48" s="23">
        <v>0.7737990637908383</v>
      </c>
      <c r="G48" s="21">
        <v>1094</v>
      </c>
      <c r="H48" s="22">
        <v>91.54639952599105</v>
      </c>
      <c r="I48" s="19" t="s">
        <v>1855</v>
      </c>
      <c r="J48" s="23">
        <v>1.294914141306833</v>
      </c>
      <c r="K48" s="21">
        <v>932</v>
      </c>
      <c r="L48" s="22">
        <v>96.74466906307707</v>
      </c>
      <c r="M48" s="19" t="s">
        <v>1879</v>
      </c>
      <c r="N48" s="23">
        <v>1.055243824839316</v>
      </c>
      <c r="O48" s="21">
        <v>1030</v>
      </c>
      <c r="P48" s="22">
        <v>95.56335174472669</v>
      </c>
      <c r="Q48" s="19" t="s">
        <v>1901</v>
      </c>
      <c r="R48" s="23">
        <v>1.306953247454601</v>
      </c>
      <c r="S48" s="21">
        <v>1105</v>
      </c>
      <c r="T48" s="22">
        <v>37.16578829913639</v>
      </c>
      <c r="U48" s="19" t="s">
        <v>1930</v>
      </c>
      <c r="V48" s="23">
        <v>7.778130429147787</v>
      </c>
      <c r="W48" s="21">
        <v>1152</v>
      </c>
      <c r="X48" s="22">
        <v>95.65116922742345</v>
      </c>
      <c r="Y48" s="19" t="s">
        <v>1953</v>
      </c>
      <c r="Z48" s="23">
        <v>1.211155194482938</v>
      </c>
      <c r="AA48" s="21">
        <v>1243</v>
      </c>
      <c r="AB48" s="22">
        <v>98.18119463201015</v>
      </c>
      <c r="AC48" s="19" t="s">
        <v>1207</v>
      </c>
      <c r="AD48" s="23">
        <v>0.6836880629834674</v>
      </c>
      <c r="AE48" s="21">
        <v>1201</v>
      </c>
      <c r="AF48" s="23">
        <v>49.59745397719381</v>
      </c>
      <c r="AG48" s="19" t="s">
        <v>2659</v>
      </c>
      <c r="AH48" s="23">
        <v>5.491849246479559</v>
      </c>
      <c r="AI48" s="21">
        <v>1989</v>
      </c>
      <c r="AJ48" s="23">
        <v>93.9092970905168</v>
      </c>
      <c r="AK48" s="19" t="s">
        <v>2672</v>
      </c>
      <c r="AL48" s="23">
        <v>1.380970158159017</v>
      </c>
      <c r="AM48" s="21">
        <v>1989</v>
      </c>
      <c r="AN48" s="23">
        <v>6.105318993756633</v>
      </c>
      <c r="AO48" s="19" t="s">
        <v>2684</v>
      </c>
      <c r="AP48" s="23">
        <v>21.24071179368624</v>
      </c>
      <c r="AQ48" s="21">
        <v>2439</v>
      </c>
      <c r="AR48" s="23">
        <v>10.94625178378133</v>
      </c>
      <c r="AS48" s="19" t="s">
        <v>2710</v>
      </c>
      <c r="AT48" s="23">
        <v>10.41919893244079</v>
      </c>
    </row>
    <row r="49" spans="2:46" s="19" customFormat="1" ht="14.25">
      <c r="B49" s="18"/>
      <c r="C49" s="21"/>
      <c r="D49" s="22"/>
      <c r="F49" s="23"/>
      <c r="G49" s="21"/>
      <c r="H49" s="22"/>
      <c r="J49" s="23"/>
      <c r="K49" s="21"/>
      <c r="L49" s="22"/>
      <c r="N49" s="23"/>
      <c r="O49" s="21"/>
      <c r="P49" s="22"/>
      <c r="R49" s="23"/>
      <c r="S49" s="21"/>
      <c r="T49" s="22"/>
      <c r="V49" s="23"/>
      <c r="W49" s="21"/>
      <c r="X49" s="22"/>
      <c r="Z49" s="23"/>
      <c r="AA49" s="21"/>
      <c r="AB49" s="22"/>
      <c r="AD49" s="23"/>
      <c r="AE49" s="21"/>
      <c r="AF49" s="23"/>
      <c r="AH49" s="23"/>
      <c r="AI49" s="21"/>
      <c r="AJ49" s="23"/>
      <c r="AL49" s="23"/>
      <c r="AM49" s="21"/>
      <c r="AN49" s="23"/>
      <c r="AP49" s="23"/>
      <c r="AQ49" s="21"/>
      <c r="AR49" s="23"/>
      <c r="AT49" s="23"/>
    </row>
    <row r="50" spans="2:46" s="19" customFormat="1" ht="14.25" hidden="1">
      <c r="B50" s="20" t="s">
        <v>29</v>
      </c>
      <c r="C50" s="21"/>
      <c r="D50" s="22"/>
      <c r="F50" s="23"/>
      <c r="G50" s="21"/>
      <c r="H50" s="22"/>
      <c r="J50" s="23"/>
      <c r="K50" s="21"/>
      <c r="L50" s="22"/>
      <c r="N50" s="23"/>
      <c r="O50" s="21"/>
      <c r="P50" s="22"/>
      <c r="R50" s="23"/>
      <c r="S50" s="21"/>
      <c r="T50" s="22"/>
      <c r="V50" s="23"/>
      <c r="W50" s="21"/>
      <c r="X50" s="22"/>
      <c r="Z50" s="23"/>
      <c r="AA50" s="21"/>
      <c r="AB50" s="22"/>
      <c r="AD50" s="23"/>
      <c r="AE50" s="21"/>
      <c r="AF50" s="23"/>
      <c r="AH50" s="23"/>
      <c r="AI50" s="21"/>
      <c r="AJ50" s="23"/>
      <c r="AL50" s="23"/>
      <c r="AM50" s="21"/>
      <c r="AN50" s="23"/>
      <c r="AP50" s="23"/>
      <c r="AQ50" s="21"/>
      <c r="AR50" s="23"/>
      <c r="AT50" s="23"/>
    </row>
    <row r="51" spans="2:46" s="19" customFormat="1" ht="14.25" hidden="1">
      <c r="B51" s="18" t="s">
        <v>30</v>
      </c>
      <c r="C51" s="21">
        <v>10521</v>
      </c>
      <c r="D51" s="22">
        <v>94.24961928910609</v>
      </c>
      <c r="E51" s="19" t="s">
        <v>1274</v>
      </c>
      <c r="F51" s="23">
        <v>0.4577159569146252</v>
      </c>
      <c r="G51" s="21">
        <v>5980</v>
      </c>
      <c r="H51" s="22">
        <v>89.78163462851768</v>
      </c>
      <c r="I51" s="19" t="s">
        <v>1856</v>
      </c>
      <c r="J51" s="23">
        <v>0.7590072127617352</v>
      </c>
      <c r="K51" s="21">
        <v>4120</v>
      </c>
      <c r="L51" s="22">
        <v>97.55378674057032</v>
      </c>
      <c r="M51" s="19" t="s">
        <v>1342</v>
      </c>
      <c r="N51" s="23">
        <v>0.3487649340954702</v>
      </c>
      <c r="O51" s="21">
        <v>5571</v>
      </c>
      <c r="P51" s="22">
        <v>95.65443414958202</v>
      </c>
      <c r="Q51" s="19" t="s">
        <v>1886</v>
      </c>
      <c r="R51" s="23">
        <v>0.4778626977441776</v>
      </c>
      <c r="S51" s="21">
        <v>6052</v>
      </c>
      <c r="T51" s="22">
        <v>40.07043997730236</v>
      </c>
      <c r="U51" s="19" t="s">
        <v>1931</v>
      </c>
      <c r="V51" s="23">
        <v>2.62784199809647</v>
      </c>
      <c r="W51" s="21">
        <v>6331</v>
      </c>
      <c r="X51" s="22">
        <v>96.03491655759758</v>
      </c>
      <c r="Y51" s="19" t="s">
        <v>1954</v>
      </c>
      <c r="Z51" s="23">
        <v>0.4233612336970309</v>
      </c>
      <c r="AA51" s="21">
        <v>6815</v>
      </c>
      <c r="AB51" s="22">
        <v>98.56852821703335</v>
      </c>
      <c r="AC51" s="19" t="s">
        <v>1968</v>
      </c>
      <c r="AD51" s="23">
        <v>0.2317311523261814</v>
      </c>
      <c r="AE51" s="21">
        <v>6543</v>
      </c>
      <c r="AF51" s="23">
        <v>47.85675434698292</v>
      </c>
      <c r="AG51" s="19" t="s">
        <v>2660</v>
      </c>
      <c r="AH51" s="23">
        <v>2.041153659999117</v>
      </c>
      <c r="AI51" s="21">
        <v>9877</v>
      </c>
      <c r="AJ51" s="23">
        <v>97.38198640720229</v>
      </c>
      <c r="AK51" s="19" t="s">
        <v>1469</v>
      </c>
      <c r="AL51" s="23">
        <v>0.3754900030940952</v>
      </c>
      <c r="AM51" s="21">
        <v>9877</v>
      </c>
      <c r="AN51" s="23">
        <v>2.652612471452543</v>
      </c>
      <c r="AO51" s="19" t="s">
        <v>2685</v>
      </c>
      <c r="AP51" s="23">
        <v>13.82071751911492</v>
      </c>
      <c r="AQ51" s="21">
        <v>12305</v>
      </c>
      <c r="AR51" s="23">
        <v>13.4259733131935</v>
      </c>
      <c r="AS51" s="19" t="s">
        <v>2711</v>
      </c>
      <c r="AT51" s="23">
        <v>4.034909235871086</v>
      </c>
    </row>
    <row r="52" spans="2:46" s="19" customFormat="1" ht="14.25" hidden="1">
      <c r="B52" s="18" t="s">
        <v>31</v>
      </c>
      <c r="C52" s="21">
        <v>5933</v>
      </c>
      <c r="D52" s="22">
        <v>92.94171803362335</v>
      </c>
      <c r="E52" s="19" t="s">
        <v>1275</v>
      </c>
      <c r="F52" s="23">
        <v>0.6161335571835539</v>
      </c>
      <c r="G52" s="21">
        <v>3436</v>
      </c>
      <c r="H52" s="22">
        <v>89.0959081100777</v>
      </c>
      <c r="I52" s="19" t="s">
        <v>1857</v>
      </c>
      <c r="J52" s="23">
        <v>1.030153168644217</v>
      </c>
      <c r="K52" s="21">
        <v>2238</v>
      </c>
      <c r="L52" s="22">
        <v>95.55607726560667</v>
      </c>
      <c r="M52" s="19" t="s">
        <v>1880</v>
      </c>
      <c r="N52" s="23">
        <v>0.7730279459549901</v>
      </c>
      <c r="O52" s="21">
        <v>3262</v>
      </c>
      <c r="P52" s="22">
        <v>95.59667830360708</v>
      </c>
      <c r="Q52" s="19" t="s">
        <v>1902</v>
      </c>
      <c r="R52" s="23">
        <v>0.5448678109816766</v>
      </c>
      <c r="S52" s="21">
        <v>3434</v>
      </c>
      <c r="T52" s="22">
        <v>35.07827928960346</v>
      </c>
      <c r="U52" s="19" t="s">
        <v>1932</v>
      </c>
      <c r="V52" s="23">
        <v>3.672237223266735</v>
      </c>
      <c r="W52" s="21">
        <v>3586</v>
      </c>
      <c r="X52" s="22">
        <v>95.73031750088484</v>
      </c>
      <c r="Y52" s="19" t="s">
        <v>1955</v>
      </c>
      <c r="Z52" s="23">
        <v>0.527390516132645</v>
      </c>
      <c r="AA52" s="21">
        <v>3920</v>
      </c>
      <c r="AB52" s="22">
        <v>98.4467780383796</v>
      </c>
      <c r="AC52" s="19" t="s">
        <v>1969</v>
      </c>
      <c r="AD52" s="23">
        <v>0.2845433978776993</v>
      </c>
      <c r="AE52" s="21">
        <v>3764</v>
      </c>
      <c r="AF52" s="23">
        <v>41.83836581356765</v>
      </c>
      <c r="AG52" s="19" t="s">
        <v>2661</v>
      </c>
      <c r="AH52" s="23">
        <v>2.981890186745366</v>
      </c>
      <c r="AI52" s="21">
        <v>5480</v>
      </c>
      <c r="AJ52" s="23">
        <v>99.4697073370495</v>
      </c>
      <c r="AK52" s="19" t="s">
        <v>2067</v>
      </c>
      <c r="AL52" s="23">
        <v>0.1736951162356381</v>
      </c>
      <c r="AM52" s="21">
        <v>5480</v>
      </c>
      <c r="AN52" s="23">
        <v>0.5423290500193784</v>
      </c>
      <c r="AO52" s="19" t="s">
        <v>2083</v>
      </c>
      <c r="AP52" s="23">
        <v>31.8991873251009</v>
      </c>
      <c r="AQ52" s="21">
        <v>7116</v>
      </c>
      <c r="AR52" s="23">
        <v>17.7906553719348</v>
      </c>
      <c r="AS52" s="19" t="s">
        <v>2712</v>
      </c>
      <c r="AT52" s="23">
        <v>4.438273086227126</v>
      </c>
    </row>
    <row r="53" spans="2:46" s="19" customFormat="1" ht="14.25" hidden="1">
      <c r="B53" s="18"/>
      <c r="C53" s="21"/>
      <c r="D53" s="22"/>
      <c r="F53" s="23"/>
      <c r="G53" s="21"/>
      <c r="H53" s="22"/>
      <c r="J53" s="23"/>
      <c r="K53" s="21"/>
      <c r="L53" s="22"/>
      <c r="N53" s="23"/>
      <c r="O53" s="21"/>
      <c r="P53" s="22"/>
      <c r="R53" s="23"/>
      <c r="S53" s="21"/>
      <c r="T53" s="22"/>
      <c r="V53" s="23"/>
      <c r="W53" s="21"/>
      <c r="X53" s="22"/>
      <c r="Z53" s="23"/>
      <c r="AA53" s="21"/>
      <c r="AB53" s="22"/>
      <c r="AD53" s="23"/>
      <c r="AE53" s="21"/>
      <c r="AF53" s="23"/>
      <c r="AH53" s="23"/>
      <c r="AI53" s="21"/>
      <c r="AJ53" s="23"/>
      <c r="AL53" s="23"/>
      <c r="AM53" s="21"/>
      <c r="AN53" s="23"/>
      <c r="AP53" s="23"/>
      <c r="AQ53" s="21"/>
      <c r="AR53" s="23"/>
      <c r="AT53" s="23"/>
    </row>
    <row r="54" spans="2:46" s="19" customFormat="1" ht="14.25">
      <c r="B54" s="20" t="s">
        <v>32</v>
      </c>
      <c r="C54" s="21"/>
      <c r="D54" s="22"/>
      <c r="F54" s="23"/>
      <c r="G54" s="21"/>
      <c r="H54" s="22"/>
      <c r="J54" s="23"/>
      <c r="K54" s="21"/>
      <c r="L54" s="22"/>
      <c r="N54" s="23"/>
      <c r="O54" s="21"/>
      <c r="P54" s="22"/>
      <c r="R54" s="23"/>
      <c r="S54" s="21"/>
      <c r="T54" s="22"/>
      <c r="V54" s="23"/>
      <c r="W54" s="21"/>
      <c r="X54" s="22"/>
      <c r="Z54" s="23"/>
      <c r="AA54" s="21"/>
      <c r="AB54" s="22"/>
      <c r="AD54" s="23"/>
      <c r="AE54" s="21"/>
      <c r="AF54" s="23"/>
      <c r="AH54" s="23"/>
      <c r="AI54" s="21"/>
      <c r="AJ54" s="23"/>
      <c r="AL54" s="23"/>
      <c r="AM54" s="21"/>
      <c r="AN54" s="23"/>
      <c r="AP54" s="23"/>
      <c r="AQ54" s="21"/>
      <c r="AR54" s="23"/>
      <c r="AT54" s="23"/>
    </row>
    <row r="55" spans="2:46" s="19" customFormat="1" ht="14.25">
      <c r="B55" s="18" t="s">
        <v>33</v>
      </c>
      <c r="C55" s="21">
        <v>11809</v>
      </c>
      <c r="D55" s="22">
        <v>94.16979024881206</v>
      </c>
      <c r="E55" s="19" t="s">
        <v>1158</v>
      </c>
      <c r="F55" s="23">
        <v>0.4251605750466654</v>
      </c>
      <c r="G55" s="21">
        <v>6783</v>
      </c>
      <c r="H55" s="22">
        <v>90.21331701265584</v>
      </c>
      <c r="I55" s="19" t="s">
        <v>1858</v>
      </c>
      <c r="J55" s="23">
        <v>0.6376431354575945</v>
      </c>
      <c r="K55" s="21">
        <v>4555</v>
      </c>
      <c r="L55" s="22">
        <v>97.2761527583506</v>
      </c>
      <c r="M55" s="19" t="s">
        <v>1868</v>
      </c>
      <c r="N55" s="23">
        <v>0.3726870755253262</v>
      </c>
      <c r="O55" s="21">
        <v>6396</v>
      </c>
      <c r="P55" s="22">
        <v>95.93309275034942</v>
      </c>
      <c r="Q55" s="19" t="s">
        <v>1903</v>
      </c>
      <c r="R55" s="23">
        <v>0.4035894491830278</v>
      </c>
      <c r="S55" s="21">
        <v>6862</v>
      </c>
      <c r="T55" s="22">
        <v>38.19809529537658</v>
      </c>
      <c r="U55" s="19" t="s">
        <v>1933</v>
      </c>
      <c r="V55" s="23">
        <v>2.60258152627032</v>
      </c>
      <c r="W55" s="21">
        <v>7178</v>
      </c>
      <c r="X55" s="22">
        <v>96.23849297763877</v>
      </c>
      <c r="Y55" s="19" t="s">
        <v>1956</v>
      </c>
      <c r="Z55" s="23">
        <v>0.3639159033992969</v>
      </c>
      <c r="AA55" s="21">
        <v>7785</v>
      </c>
      <c r="AB55" s="22">
        <v>98.65084142249643</v>
      </c>
      <c r="AC55" s="19" t="s">
        <v>1970</v>
      </c>
      <c r="AD55" s="23">
        <v>0.2171331831241609</v>
      </c>
      <c r="AE55" s="21">
        <v>7484</v>
      </c>
      <c r="AF55" s="23">
        <v>45.62049370352428</v>
      </c>
      <c r="AG55" s="19" t="s">
        <v>2662</v>
      </c>
      <c r="AH55" s="23">
        <v>1.984614838629497</v>
      </c>
      <c r="AI55" s="21">
        <v>11069</v>
      </c>
      <c r="AJ55" s="23">
        <v>97.7510047411086</v>
      </c>
      <c r="AK55" s="19" t="s">
        <v>2673</v>
      </c>
      <c r="AL55" s="23">
        <v>0.332259770310095</v>
      </c>
      <c r="AM55" s="21">
        <v>11069</v>
      </c>
      <c r="AN55" s="23">
        <v>2.262924624087378</v>
      </c>
      <c r="AO55" s="19" t="s">
        <v>2686</v>
      </c>
      <c r="AP55" s="23">
        <v>14.37715855481625</v>
      </c>
      <c r="AQ55" s="21">
        <v>13951</v>
      </c>
      <c r="AR55" s="23">
        <v>14.1715462102001</v>
      </c>
      <c r="AS55" s="19" t="s">
        <v>2713</v>
      </c>
      <c r="AT55" s="23">
        <v>3.71010300299093</v>
      </c>
    </row>
    <row r="56" spans="2:46" s="19" customFormat="1" ht="14.25">
      <c r="B56" s="28" t="s">
        <v>75</v>
      </c>
      <c r="C56" s="29">
        <v>3970</v>
      </c>
      <c r="D56" s="30">
        <v>92.79970186523329</v>
      </c>
      <c r="E56" s="31" t="s">
        <v>1276</v>
      </c>
      <c r="F56" s="32">
        <v>0.7351929975919361</v>
      </c>
      <c r="G56" s="29">
        <v>2306</v>
      </c>
      <c r="H56" s="30">
        <v>87.82695238938963</v>
      </c>
      <c r="I56" s="31" t="s">
        <v>1859</v>
      </c>
      <c r="J56" s="32">
        <v>1.746284227247013</v>
      </c>
      <c r="K56" s="29">
        <v>1490</v>
      </c>
      <c r="L56" s="30">
        <v>96.20198450818107</v>
      </c>
      <c r="M56" s="31" t="s">
        <v>1881</v>
      </c>
      <c r="N56" s="32">
        <v>0.8081968419024934</v>
      </c>
      <c r="O56" s="29">
        <v>2127</v>
      </c>
      <c r="P56" s="30">
        <v>94.50081678495692</v>
      </c>
      <c r="Q56" s="31" t="s">
        <v>1904</v>
      </c>
      <c r="R56" s="32">
        <v>0.8169589765549174</v>
      </c>
      <c r="S56" s="29">
        <v>2285</v>
      </c>
      <c r="T56" s="30">
        <v>38.03088583741189</v>
      </c>
      <c r="U56" s="31" t="s">
        <v>1934</v>
      </c>
      <c r="V56" s="32">
        <v>4.34721363601305</v>
      </c>
      <c r="W56" s="29">
        <v>2381</v>
      </c>
      <c r="X56" s="30">
        <v>94.72250478178691</v>
      </c>
      <c r="Y56" s="31" t="s">
        <v>1957</v>
      </c>
      <c r="Z56" s="32">
        <v>0.7750640720768606</v>
      </c>
      <c r="AA56" s="29">
        <v>2551</v>
      </c>
      <c r="AB56" s="30">
        <v>98.14142880631316</v>
      </c>
      <c r="AC56" s="31" t="s">
        <v>1971</v>
      </c>
      <c r="AD56" s="32">
        <v>0.3999621209468957</v>
      </c>
      <c r="AE56" s="29">
        <v>2448</v>
      </c>
      <c r="AF56" s="32">
        <v>46.62903697079421</v>
      </c>
      <c r="AG56" s="31" t="s">
        <v>2663</v>
      </c>
      <c r="AH56" s="32">
        <v>3.666309071124966</v>
      </c>
      <c r="AI56" s="29">
        <v>3670</v>
      </c>
      <c r="AJ56" s="32">
        <v>99.22314027465913</v>
      </c>
      <c r="AK56" s="31" t="s">
        <v>1401</v>
      </c>
      <c r="AL56" s="32">
        <v>0.1925406221916868</v>
      </c>
      <c r="AM56" s="29">
        <v>3670</v>
      </c>
      <c r="AN56" s="32">
        <v>0.8510234093192781</v>
      </c>
      <c r="AO56" s="31" t="s">
        <v>377</v>
      </c>
      <c r="AP56" s="32">
        <v>23.90242553747138</v>
      </c>
      <c r="AQ56" s="29">
        <v>4575</v>
      </c>
      <c r="AR56" s="32">
        <v>15.71844834444461</v>
      </c>
      <c r="AS56" s="31" t="s">
        <v>2714</v>
      </c>
      <c r="AT56" s="32">
        <v>7.074417070809826</v>
      </c>
    </row>
    <row r="57" ht="15.75">
      <c r="B57" s="14" t="s">
        <v>381</v>
      </c>
    </row>
  </sheetData>
  <sheetProtection/>
  <mergeCells count="11">
    <mergeCell ref="AA10:AD10"/>
    <mergeCell ref="AE10:AH10"/>
    <mergeCell ref="AI10:AL10"/>
    <mergeCell ref="AM10:AP10"/>
    <mergeCell ref="AQ10:AT10"/>
    <mergeCell ref="C10:F10"/>
    <mergeCell ref="G10:J10"/>
    <mergeCell ref="K10:N10"/>
    <mergeCell ref="O10:R10"/>
    <mergeCell ref="S10:V10"/>
    <mergeCell ref="W10:Z10"/>
  </mergeCells>
  <conditionalFormatting sqref="AQ13:AT56">
    <cfRule type="expression" priority="2" dxfId="0" stopIfTrue="1">
      <formula>$AT13&gt;15</formula>
    </cfRule>
  </conditionalFormatting>
  <conditionalFormatting sqref="C13:F56">
    <cfRule type="expression" priority="12" dxfId="0" stopIfTrue="1">
      <formula>$F13&gt;15</formula>
    </cfRule>
  </conditionalFormatting>
  <conditionalFormatting sqref="G13:J56">
    <cfRule type="expression" priority="11" dxfId="0" stopIfTrue="1">
      <formula>$J13&gt;15</formula>
    </cfRule>
  </conditionalFormatting>
  <conditionalFormatting sqref="K13:N56">
    <cfRule type="expression" priority="10" dxfId="0" stopIfTrue="1">
      <formula>$N13&gt;15</formula>
    </cfRule>
  </conditionalFormatting>
  <conditionalFormatting sqref="O13:R56">
    <cfRule type="expression" priority="9" dxfId="0" stopIfTrue="1">
      <formula>$R13&gt;15</formula>
    </cfRule>
  </conditionalFormatting>
  <conditionalFormatting sqref="S13:V56">
    <cfRule type="expression" priority="8" dxfId="0" stopIfTrue="1">
      <formula>$V13&gt;15</formula>
    </cfRule>
  </conditionalFormatting>
  <conditionalFormatting sqref="W13:Z56">
    <cfRule type="expression" priority="7" dxfId="0" stopIfTrue="1">
      <formula>$Z13&gt;15</formula>
    </cfRule>
  </conditionalFormatting>
  <conditionalFormatting sqref="AA13:AD56">
    <cfRule type="expression" priority="6" dxfId="0" stopIfTrue="1">
      <formula>$AD13&gt;15</formula>
    </cfRule>
  </conditionalFormatting>
  <conditionalFormatting sqref="AE13:AH56">
    <cfRule type="expression" priority="5" dxfId="0" stopIfTrue="1">
      <formula>$AH13&gt;15</formula>
    </cfRule>
  </conditionalFormatting>
  <conditionalFormatting sqref="AI13:AL56">
    <cfRule type="expression" priority="4" dxfId="0" stopIfTrue="1">
      <formula>$AL13&gt;15</formula>
    </cfRule>
  </conditionalFormatting>
  <conditionalFormatting sqref="AM13:AP56">
    <cfRule type="expression" priority="3" dxfId="0" stopIfTrue="1">
      <formula>$AP13&gt;15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8:AP57"/>
  <sheetViews>
    <sheetView showGridLines="0" zoomScale="90" zoomScaleNormal="90" zoomScalePageLayoutView="0" workbookViewId="0" topLeftCell="A7">
      <selection activeCell="A1" sqref="A1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0" width="6.140625" style="1" customWidth="1"/>
    <col min="31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41" t="s">
        <v>2933</v>
      </c>
      <c r="W8" s="18" t="s">
        <v>2935</v>
      </c>
    </row>
    <row r="9" s="19" customFormat="1" ht="14.25">
      <c r="B9" s="18"/>
    </row>
    <row r="10" spans="2:42" s="34" customFormat="1" ht="57.75" customHeight="1">
      <c r="B10" s="15"/>
      <c r="C10" s="53" t="s">
        <v>54</v>
      </c>
      <c r="D10" s="53"/>
      <c r="E10" s="53"/>
      <c r="F10" s="53"/>
      <c r="G10" s="53" t="s">
        <v>107</v>
      </c>
      <c r="H10" s="53"/>
      <c r="I10" s="53"/>
      <c r="J10" s="53"/>
      <c r="K10" s="53" t="s">
        <v>2914</v>
      </c>
      <c r="L10" s="53"/>
      <c r="M10" s="53"/>
      <c r="N10" s="53"/>
      <c r="O10" s="53" t="s">
        <v>108</v>
      </c>
      <c r="P10" s="53"/>
      <c r="Q10" s="53"/>
      <c r="R10" s="53"/>
      <c r="S10" s="53" t="s">
        <v>109</v>
      </c>
      <c r="T10" s="53"/>
      <c r="U10" s="53"/>
      <c r="V10" s="53"/>
      <c r="W10" s="53" t="s">
        <v>110</v>
      </c>
      <c r="X10" s="53"/>
      <c r="Y10" s="53"/>
      <c r="Z10" s="53"/>
      <c r="AA10" s="53" t="s">
        <v>111</v>
      </c>
      <c r="AB10" s="53"/>
      <c r="AC10" s="53"/>
      <c r="AD10" s="53"/>
      <c r="AE10" s="53" t="s">
        <v>2915</v>
      </c>
      <c r="AF10" s="53"/>
      <c r="AG10" s="53"/>
      <c r="AH10" s="53"/>
      <c r="AI10" s="53" t="s">
        <v>2916</v>
      </c>
      <c r="AJ10" s="53"/>
      <c r="AK10" s="53"/>
      <c r="AL10" s="53"/>
      <c r="AM10" s="53" t="s">
        <v>112</v>
      </c>
      <c r="AN10" s="53"/>
      <c r="AO10" s="53"/>
      <c r="AP10" s="53"/>
    </row>
    <row r="11" spans="2:42" s="34" customFormat="1" ht="15" thickBot="1">
      <c r="B11" s="16"/>
      <c r="C11" s="17" t="s">
        <v>0</v>
      </c>
      <c r="D11" s="17" t="s">
        <v>1</v>
      </c>
      <c r="E11" s="17" t="s">
        <v>83</v>
      </c>
      <c r="F11" s="17" t="s">
        <v>2</v>
      </c>
      <c r="G11" s="17" t="s">
        <v>0</v>
      </c>
      <c r="H11" s="17" t="s">
        <v>1</v>
      </c>
      <c r="I11" s="17" t="s">
        <v>83</v>
      </c>
      <c r="J11" s="17" t="s">
        <v>2</v>
      </c>
      <c r="K11" s="17" t="s">
        <v>0</v>
      </c>
      <c r="L11" s="17" t="s">
        <v>1</v>
      </c>
      <c r="M11" s="17" t="s">
        <v>83</v>
      </c>
      <c r="N11" s="17" t="s">
        <v>2</v>
      </c>
      <c r="O11" s="17" t="s">
        <v>0</v>
      </c>
      <c r="P11" s="17" t="s">
        <v>1</v>
      </c>
      <c r="Q11" s="17" t="s">
        <v>83</v>
      </c>
      <c r="R11" s="17" t="s">
        <v>2</v>
      </c>
      <c r="S11" s="17" t="s">
        <v>0</v>
      </c>
      <c r="T11" s="17" t="s">
        <v>1</v>
      </c>
      <c r="U11" s="17" t="s">
        <v>83</v>
      </c>
      <c r="V11" s="17" t="s">
        <v>2</v>
      </c>
      <c r="W11" s="17" t="s">
        <v>0</v>
      </c>
      <c r="X11" s="17" t="s">
        <v>1</v>
      </c>
      <c r="Y11" s="17" t="s">
        <v>83</v>
      </c>
      <c r="Z11" s="17" t="s">
        <v>2</v>
      </c>
      <c r="AA11" s="17" t="s">
        <v>0</v>
      </c>
      <c r="AB11" s="17" t="s">
        <v>1</v>
      </c>
      <c r="AC11" s="17" t="s">
        <v>83</v>
      </c>
      <c r="AD11" s="17" t="s">
        <v>2</v>
      </c>
      <c r="AE11" s="17" t="s">
        <v>0</v>
      </c>
      <c r="AF11" s="17" t="s">
        <v>1</v>
      </c>
      <c r="AG11" s="17" t="s">
        <v>83</v>
      </c>
      <c r="AH11" s="17" t="s">
        <v>2</v>
      </c>
      <c r="AI11" s="17" t="s">
        <v>0</v>
      </c>
      <c r="AJ11" s="17" t="s">
        <v>1</v>
      </c>
      <c r="AK11" s="17" t="s">
        <v>83</v>
      </c>
      <c r="AL11" s="17" t="s">
        <v>2</v>
      </c>
      <c r="AM11" s="17" t="s">
        <v>0</v>
      </c>
      <c r="AN11" s="17" t="s">
        <v>1</v>
      </c>
      <c r="AO11" s="17" t="s">
        <v>83</v>
      </c>
      <c r="AP11" s="17" t="s">
        <v>2</v>
      </c>
    </row>
    <row r="12" s="19" customFormat="1" ht="14.25">
      <c r="B12" s="18" t="s">
        <v>3</v>
      </c>
    </row>
    <row r="13" spans="2:42" s="19" customFormat="1" ht="14.25">
      <c r="B13" s="20" t="s">
        <v>4</v>
      </c>
      <c r="C13" s="21">
        <v>13702</v>
      </c>
      <c r="D13" s="22">
        <v>76.55851738275351</v>
      </c>
      <c r="E13" s="19" t="s">
        <v>1304</v>
      </c>
      <c r="F13" s="23">
        <v>0.8427464562019584</v>
      </c>
      <c r="G13" s="21">
        <v>7764</v>
      </c>
      <c r="H13" s="22">
        <v>61.16261431755456</v>
      </c>
      <c r="I13" s="19" t="s">
        <v>1673</v>
      </c>
      <c r="J13" s="23">
        <v>1.558419549155593</v>
      </c>
      <c r="K13" s="21">
        <v>5640</v>
      </c>
      <c r="L13" s="22">
        <v>88.53610819013637</v>
      </c>
      <c r="M13" s="19" t="s">
        <v>1701</v>
      </c>
      <c r="N13" s="23">
        <v>0.8569933395416861</v>
      </c>
      <c r="O13" s="21">
        <v>11263</v>
      </c>
      <c r="P13" s="22">
        <v>6.320765232746772</v>
      </c>
      <c r="Q13" s="19" t="s">
        <v>1728</v>
      </c>
      <c r="R13" s="23">
        <v>6.258047140985846</v>
      </c>
      <c r="S13" s="21">
        <v>13433</v>
      </c>
      <c r="T13" s="22">
        <v>21.55176144312962</v>
      </c>
      <c r="U13" s="19" t="s">
        <v>1753</v>
      </c>
      <c r="V13" s="23">
        <v>2.865677837042166</v>
      </c>
      <c r="W13" s="21">
        <v>6195</v>
      </c>
      <c r="X13" s="22">
        <v>32.80564153621894</v>
      </c>
      <c r="Y13" s="19" t="s">
        <v>1781</v>
      </c>
      <c r="Z13" s="23">
        <v>3.034399936601488</v>
      </c>
      <c r="AA13" s="21">
        <v>6195</v>
      </c>
      <c r="AB13" s="22">
        <v>89.06543950397293</v>
      </c>
      <c r="AC13" s="19" t="s">
        <v>1808</v>
      </c>
      <c r="AD13" s="23">
        <v>0.7088779812103423</v>
      </c>
      <c r="AE13" s="21">
        <v>10493</v>
      </c>
      <c r="AF13" s="23">
        <v>97.91190390214415</v>
      </c>
      <c r="AG13" s="19" t="s">
        <v>1343</v>
      </c>
      <c r="AH13" s="23">
        <v>0.3194758375158668</v>
      </c>
      <c r="AI13" s="21">
        <v>10493</v>
      </c>
      <c r="AJ13" s="23">
        <v>2.173477294062438</v>
      </c>
      <c r="AK13" s="19" t="s">
        <v>2554</v>
      </c>
      <c r="AL13" s="23">
        <v>14.60245058360613</v>
      </c>
      <c r="AM13" s="21">
        <v>19015</v>
      </c>
      <c r="AN13" s="23">
        <v>40.35364529262191</v>
      </c>
      <c r="AO13" s="19" t="s">
        <v>2608</v>
      </c>
      <c r="AP13" s="23">
        <v>1.635495116907752</v>
      </c>
    </row>
    <row r="14" spans="2:42" s="19" customFormat="1" ht="14.25">
      <c r="B14" s="18"/>
      <c r="C14" s="21"/>
      <c r="D14" s="22"/>
      <c r="F14" s="23"/>
      <c r="G14" s="21"/>
      <c r="H14" s="22"/>
      <c r="J14" s="23"/>
      <c r="K14" s="21"/>
      <c r="L14" s="22"/>
      <c r="N14" s="23"/>
      <c r="O14" s="21"/>
      <c r="P14" s="22"/>
      <c r="R14" s="23"/>
      <c r="S14" s="21"/>
      <c r="T14" s="22"/>
      <c r="V14" s="23"/>
      <c r="W14" s="21"/>
      <c r="X14" s="22"/>
      <c r="Z14" s="23"/>
      <c r="AA14" s="21"/>
      <c r="AB14" s="22"/>
      <c r="AD14" s="23"/>
      <c r="AE14" s="21"/>
      <c r="AF14" s="23"/>
      <c r="AH14" s="23"/>
      <c r="AI14" s="21"/>
      <c r="AJ14" s="23"/>
      <c r="AL14" s="23"/>
      <c r="AM14" s="21"/>
      <c r="AN14" s="23"/>
      <c r="AP14" s="23"/>
    </row>
    <row r="15" spans="2:42" s="19" customFormat="1" ht="14.25">
      <c r="B15" s="20" t="s">
        <v>5</v>
      </c>
      <c r="C15" s="21"/>
      <c r="D15" s="22"/>
      <c r="F15" s="23"/>
      <c r="G15" s="21"/>
      <c r="H15" s="22"/>
      <c r="J15" s="23"/>
      <c r="K15" s="21"/>
      <c r="L15" s="22"/>
      <c r="N15" s="23"/>
      <c r="O15" s="21"/>
      <c r="P15" s="22"/>
      <c r="R15" s="23"/>
      <c r="S15" s="21"/>
      <c r="T15" s="22"/>
      <c r="V15" s="23"/>
      <c r="W15" s="21"/>
      <c r="X15" s="22"/>
      <c r="Z15" s="23"/>
      <c r="AA15" s="21"/>
      <c r="AB15" s="22"/>
      <c r="AD15" s="23"/>
      <c r="AE15" s="21"/>
      <c r="AF15" s="23"/>
      <c r="AH15" s="23"/>
      <c r="AI15" s="21"/>
      <c r="AJ15" s="23"/>
      <c r="AL15" s="23"/>
      <c r="AM15" s="21"/>
      <c r="AN15" s="23"/>
      <c r="AP15" s="23"/>
    </row>
    <row r="16" spans="2:42" s="19" customFormat="1" ht="14.25">
      <c r="B16" s="18" t="s">
        <v>142</v>
      </c>
      <c r="C16" s="21">
        <v>8313</v>
      </c>
      <c r="D16" s="22">
        <v>77.3763496777328</v>
      </c>
      <c r="E16" s="19" t="s">
        <v>1305</v>
      </c>
      <c r="F16" s="23">
        <v>1.053237988511285</v>
      </c>
      <c r="G16" s="21">
        <v>4540</v>
      </c>
      <c r="H16" s="22">
        <v>60.63083368787565</v>
      </c>
      <c r="I16" s="19" t="s">
        <v>1674</v>
      </c>
      <c r="J16" s="23">
        <v>2.100050240307255</v>
      </c>
      <c r="K16" s="21">
        <v>3605</v>
      </c>
      <c r="L16" s="22">
        <v>89.21248669194262</v>
      </c>
      <c r="M16" s="19" t="s">
        <v>1702</v>
      </c>
      <c r="N16" s="23">
        <v>0.987318058238828</v>
      </c>
      <c r="O16" s="21">
        <v>6750</v>
      </c>
      <c r="P16" s="22">
        <v>5.358034768802656</v>
      </c>
      <c r="Q16" s="19" t="s">
        <v>1729</v>
      </c>
      <c r="R16" s="23">
        <v>8.739995509752251</v>
      </c>
      <c r="S16" s="21">
        <v>8036</v>
      </c>
      <c r="T16" s="22">
        <v>20.62259490743076</v>
      </c>
      <c r="U16" s="19" t="s">
        <v>1754</v>
      </c>
      <c r="V16" s="23">
        <v>3.816347469443388</v>
      </c>
      <c r="W16" s="21">
        <v>3591</v>
      </c>
      <c r="X16" s="22">
        <v>30.97764809430114</v>
      </c>
      <c r="Y16" s="19" t="s">
        <v>1782</v>
      </c>
      <c r="Z16" s="23">
        <v>4.260563690279767</v>
      </c>
      <c r="AA16" s="21">
        <v>3591</v>
      </c>
      <c r="AB16" s="22">
        <v>88.70246863599978</v>
      </c>
      <c r="AC16" s="19" t="s">
        <v>1809</v>
      </c>
      <c r="AD16" s="23">
        <v>0.9814055999141573</v>
      </c>
      <c r="AE16" s="21">
        <v>6417</v>
      </c>
      <c r="AF16" s="23">
        <v>97.3153512018991</v>
      </c>
      <c r="AG16" s="19" t="s">
        <v>1464</v>
      </c>
      <c r="AH16" s="23">
        <v>0.4335447477549646</v>
      </c>
      <c r="AI16" s="21">
        <v>6417</v>
      </c>
      <c r="AJ16" s="23">
        <v>2.798028294744613</v>
      </c>
      <c r="AK16" s="19" t="s">
        <v>1633</v>
      </c>
      <c r="AL16" s="23">
        <v>15.3296200853965</v>
      </c>
      <c r="AM16" s="21">
        <v>11523</v>
      </c>
      <c r="AN16" s="23">
        <v>39.83430120992116</v>
      </c>
      <c r="AO16" s="19" t="s">
        <v>2609</v>
      </c>
      <c r="AP16" s="23">
        <v>2.137842480275957</v>
      </c>
    </row>
    <row r="17" spans="2:42" s="19" customFormat="1" ht="14.25">
      <c r="B17" s="18" t="s">
        <v>143</v>
      </c>
      <c r="C17" s="21">
        <v>5389</v>
      </c>
      <c r="D17" s="22">
        <v>74.81422390611844</v>
      </c>
      <c r="E17" s="19" t="s">
        <v>1306</v>
      </c>
      <c r="F17" s="23">
        <v>1.366489100559462</v>
      </c>
      <c r="G17" s="21">
        <v>3224</v>
      </c>
      <c r="H17" s="22">
        <v>62.189983401624</v>
      </c>
      <c r="I17" s="19" t="s">
        <v>1675</v>
      </c>
      <c r="J17" s="23">
        <v>2.129643648138777</v>
      </c>
      <c r="K17" s="21">
        <v>2035</v>
      </c>
      <c r="L17" s="22">
        <v>86.84141091002479</v>
      </c>
      <c r="M17" s="19" t="s">
        <v>1703</v>
      </c>
      <c r="N17" s="23">
        <v>1.667853718786754</v>
      </c>
      <c r="O17" s="21">
        <v>4513</v>
      </c>
      <c r="P17" s="22">
        <v>8.25225903308969</v>
      </c>
      <c r="Q17" s="19" t="s">
        <v>1730</v>
      </c>
      <c r="R17" s="23">
        <v>8.853482806825246</v>
      </c>
      <c r="S17" s="21">
        <v>5397</v>
      </c>
      <c r="T17" s="22">
        <v>23.40726259424811</v>
      </c>
      <c r="U17" s="19" t="s">
        <v>1755</v>
      </c>
      <c r="V17" s="23">
        <v>4.141968661950751</v>
      </c>
      <c r="W17" s="21">
        <v>2604</v>
      </c>
      <c r="X17" s="22">
        <v>36.24968116459581</v>
      </c>
      <c r="Y17" s="19" t="s">
        <v>1783</v>
      </c>
      <c r="Z17" s="23">
        <v>3.918969196352654</v>
      </c>
      <c r="AA17" s="21">
        <v>2604</v>
      </c>
      <c r="AB17" s="22">
        <v>89.74929647226402</v>
      </c>
      <c r="AC17" s="19" t="s">
        <v>1810</v>
      </c>
      <c r="AD17" s="23">
        <v>0.8792255053976298</v>
      </c>
      <c r="AE17" s="21">
        <v>4076</v>
      </c>
      <c r="AF17" s="23">
        <v>99.22620232190962</v>
      </c>
      <c r="AG17" s="19" t="s">
        <v>1474</v>
      </c>
      <c r="AH17" s="23">
        <v>0.3712145324265879</v>
      </c>
      <c r="AI17" s="21">
        <v>4076</v>
      </c>
      <c r="AJ17" s="23">
        <v>0.7974942620145893</v>
      </c>
      <c r="AK17" s="19" t="s">
        <v>1501</v>
      </c>
      <c r="AL17" s="23">
        <v>46.23933156500247</v>
      </c>
      <c r="AM17" s="21">
        <v>7492</v>
      </c>
      <c r="AN17" s="23">
        <v>41.44738914534094</v>
      </c>
      <c r="AO17" s="19" t="s">
        <v>2610</v>
      </c>
      <c r="AP17" s="23">
        <v>2.39527563207109</v>
      </c>
    </row>
    <row r="18" spans="2:42" s="19" customFormat="1" ht="14.25">
      <c r="B18" s="18"/>
      <c r="C18" s="21"/>
      <c r="D18" s="22"/>
      <c r="F18" s="23"/>
      <c r="G18" s="21"/>
      <c r="H18" s="22"/>
      <c r="J18" s="23"/>
      <c r="K18" s="21"/>
      <c r="L18" s="22"/>
      <c r="N18" s="23"/>
      <c r="O18" s="21"/>
      <c r="P18" s="22"/>
      <c r="R18" s="23"/>
      <c r="S18" s="21"/>
      <c r="T18" s="22"/>
      <c r="V18" s="23"/>
      <c r="W18" s="21"/>
      <c r="X18" s="22"/>
      <c r="Z18" s="23"/>
      <c r="AA18" s="21"/>
      <c r="AB18" s="22"/>
      <c r="AD18" s="23"/>
      <c r="AE18" s="21"/>
      <c r="AF18" s="23"/>
      <c r="AH18" s="23"/>
      <c r="AI18" s="21"/>
      <c r="AJ18" s="23"/>
      <c r="AL18" s="23"/>
      <c r="AM18" s="21"/>
      <c r="AN18" s="23"/>
      <c r="AP18" s="23"/>
    </row>
    <row r="19" spans="2:42" s="19" customFormat="1" ht="14.25">
      <c r="B19" s="20" t="s">
        <v>72</v>
      </c>
      <c r="C19" s="21"/>
      <c r="D19" s="22"/>
      <c r="F19" s="23"/>
      <c r="G19" s="21"/>
      <c r="H19" s="22"/>
      <c r="J19" s="23"/>
      <c r="K19" s="21"/>
      <c r="L19" s="22"/>
      <c r="N19" s="23"/>
      <c r="O19" s="21"/>
      <c r="P19" s="22"/>
      <c r="R19" s="23"/>
      <c r="S19" s="21"/>
      <c r="T19" s="22"/>
      <c r="V19" s="23"/>
      <c r="W19" s="21"/>
      <c r="X19" s="22"/>
      <c r="Z19" s="23"/>
      <c r="AA19" s="21"/>
      <c r="AB19" s="22"/>
      <c r="AD19" s="23"/>
      <c r="AE19" s="21"/>
      <c r="AF19" s="23"/>
      <c r="AH19" s="23"/>
      <c r="AI19" s="21"/>
      <c r="AJ19" s="23"/>
      <c r="AL19" s="23"/>
      <c r="AM19" s="21"/>
      <c r="AN19" s="23"/>
      <c r="AP19" s="23"/>
    </row>
    <row r="20" spans="2:42" s="19" customFormat="1" ht="14.25">
      <c r="B20" s="18" t="s">
        <v>6</v>
      </c>
      <c r="C20" s="21">
        <v>5339</v>
      </c>
      <c r="D20" s="22">
        <v>74.16306869093943</v>
      </c>
      <c r="E20" s="19" t="s">
        <v>1307</v>
      </c>
      <c r="F20" s="23">
        <v>1.365103831116143</v>
      </c>
      <c r="G20" s="21">
        <v>3090</v>
      </c>
      <c r="H20" s="22">
        <v>56.28044219883357</v>
      </c>
      <c r="I20" s="19" t="s">
        <v>1676</v>
      </c>
      <c r="J20" s="23">
        <v>2.765226713085738</v>
      </c>
      <c r="K20" s="21">
        <v>2094</v>
      </c>
      <c r="L20" s="22">
        <v>87.43063480155774</v>
      </c>
      <c r="M20" s="19" t="s">
        <v>1704</v>
      </c>
      <c r="N20" s="23">
        <v>1.451149940923495</v>
      </c>
      <c r="O20" s="21">
        <v>4521</v>
      </c>
      <c r="P20" s="22">
        <v>5.928890942184691</v>
      </c>
      <c r="Q20" s="19" t="s">
        <v>1731</v>
      </c>
      <c r="R20" s="23">
        <v>10.01259969616499</v>
      </c>
      <c r="S20" s="21">
        <v>5354</v>
      </c>
      <c r="T20" s="22">
        <v>20.16072572600314</v>
      </c>
      <c r="U20" s="19" t="s">
        <v>1756</v>
      </c>
      <c r="V20" s="23">
        <v>4.700773579973037</v>
      </c>
      <c r="W20" s="21">
        <v>2402</v>
      </c>
      <c r="X20" s="22">
        <v>36.40067668747171</v>
      </c>
      <c r="Y20" s="19" t="s">
        <v>1784</v>
      </c>
      <c r="Z20" s="23">
        <v>4.809569644062198</v>
      </c>
      <c r="AA20" s="21">
        <v>2402</v>
      </c>
      <c r="AB20" s="22">
        <v>90.39224643883945</v>
      </c>
      <c r="AC20" s="19" t="s">
        <v>1811</v>
      </c>
      <c r="AD20" s="23">
        <v>1.087217678668547</v>
      </c>
      <c r="AE20" s="21">
        <v>3914</v>
      </c>
      <c r="AF20" s="23">
        <v>96.76744284391964</v>
      </c>
      <c r="AG20" s="19" t="s">
        <v>2583</v>
      </c>
      <c r="AH20" s="23">
        <v>0.6590735402073934</v>
      </c>
      <c r="AI20" s="21">
        <v>3914</v>
      </c>
      <c r="AJ20" s="23">
        <v>3.438647167762863</v>
      </c>
      <c r="AK20" s="19" t="s">
        <v>2593</v>
      </c>
      <c r="AL20" s="23">
        <v>18.91503355664912</v>
      </c>
      <c r="AM20" s="21">
        <v>7236</v>
      </c>
      <c r="AN20" s="23">
        <v>40.60067302348971</v>
      </c>
      <c r="AO20" s="19" t="s">
        <v>2611</v>
      </c>
      <c r="AP20" s="23">
        <v>2.56493402329999</v>
      </c>
    </row>
    <row r="21" spans="2:42" s="19" customFormat="1" ht="14.25">
      <c r="B21" s="18" t="s">
        <v>7</v>
      </c>
      <c r="C21" s="21">
        <v>5045</v>
      </c>
      <c r="D21" s="22">
        <v>78.50695709391371</v>
      </c>
      <c r="E21" s="19" t="s">
        <v>1308</v>
      </c>
      <c r="F21" s="23">
        <v>1.203061977193421</v>
      </c>
      <c r="G21" s="21">
        <v>2879</v>
      </c>
      <c r="H21" s="22">
        <v>64.99247615300304</v>
      </c>
      <c r="I21" s="19" t="s">
        <v>1677</v>
      </c>
      <c r="J21" s="23">
        <v>2.045241474197988</v>
      </c>
      <c r="K21" s="21">
        <v>2105</v>
      </c>
      <c r="L21" s="22">
        <v>89.47217426999995</v>
      </c>
      <c r="M21" s="19" t="s">
        <v>1705</v>
      </c>
      <c r="N21" s="23">
        <v>1.165599894411118</v>
      </c>
      <c r="O21" s="21">
        <v>4000</v>
      </c>
      <c r="P21" s="22">
        <v>6.589681508249043</v>
      </c>
      <c r="Q21" s="19" t="s">
        <v>1732</v>
      </c>
      <c r="R21" s="23">
        <v>9.139753424643018</v>
      </c>
      <c r="S21" s="21">
        <v>4799</v>
      </c>
      <c r="T21" s="22">
        <v>22.84976030130205</v>
      </c>
      <c r="U21" s="19" t="s">
        <v>1757</v>
      </c>
      <c r="V21" s="23">
        <v>4.009748080618452</v>
      </c>
      <c r="W21" s="21">
        <v>2320</v>
      </c>
      <c r="X21" s="22">
        <v>29.54856202930983</v>
      </c>
      <c r="Y21" s="19" t="s">
        <v>1785</v>
      </c>
      <c r="Z21" s="23">
        <v>4.33428654289113</v>
      </c>
      <c r="AA21" s="21">
        <v>2320</v>
      </c>
      <c r="AB21" s="22">
        <v>88.00453854467537</v>
      </c>
      <c r="AC21" s="19" t="s">
        <v>1812</v>
      </c>
      <c r="AD21" s="23">
        <v>1.043399117136768</v>
      </c>
      <c r="AE21" s="21">
        <v>3967</v>
      </c>
      <c r="AF21" s="23">
        <v>98.60731065460863</v>
      </c>
      <c r="AG21" s="19" t="s">
        <v>1129</v>
      </c>
      <c r="AH21" s="23">
        <v>0.3232768100005137</v>
      </c>
      <c r="AI21" s="21">
        <v>3967</v>
      </c>
      <c r="AJ21" s="23">
        <v>1.392689345391374</v>
      </c>
      <c r="AK21" s="19" t="s">
        <v>2594</v>
      </c>
      <c r="AL21" s="23">
        <v>22.88913671712864</v>
      </c>
      <c r="AM21" s="21">
        <v>7139</v>
      </c>
      <c r="AN21" s="23">
        <v>40.18278458711244</v>
      </c>
      <c r="AO21" s="19" t="s">
        <v>2612</v>
      </c>
      <c r="AP21" s="23">
        <v>2.377587880082929</v>
      </c>
    </row>
    <row r="22" spans="2:42" s="19" customFormat="1" ht="14.25">
      <c r="B22" s="18" t="s">
        <v>8</v>
      </c>
      <c r="C22" s="21">
        <v>3039</v>
      </c>
      <c r="D22" s="22">
        <v>77.02906979506989</v>
      </c>
      <c r="E22" s="19" t="s">
        <v>1309</v>
      </c>
      <c r="F22" s="23">
        <v>1.555736252293518</v>
      </c>
      <c r="G22" s="21">
        <v>1645</v>
      </c>
      <c r="H22" s="22">
        <v>62.79179239410217</v>
      </c>
      <c r="I22" s="19" t="s">
        <v>1678</v>
      </c>
      <c r="J22" s="23">
        <v>2.636225392327352</v>
      </c>
      <c r="K22" s="21">
        <v>1317</v>
      </c>
      <c r="L22" s="22">
        <v>88.29307720935033</v>
      </c>
      <c r="M22" s="19" t="s">
        <v>1706</v>
      </c>
      <c r="N22" s="23">
        <v>1.796871120482165</v>
      </c>
      <c r="O22" s="21">
        <v>2550</v>
      </c>
      <c r="P22" s="22">
        <v>6.971162357130311</v>
      </c>
      <c r="Q22" s="19" t="s">
        <v>1733</v>
      </c>
      <c r="R22" s="23">
        <v>8.984152318096076</v>
      </c>
      <c r="S22" s="21">
        <v>3055</v>
      </c>
      <c r="T22" s="22">
        <v>21.49816055738831</v>
      </c>
      <c r="U22" s="19" t="s">
        <v>1758</v>
      </c>
      <c r="V22" s="23">
        <v>4.28619387975793</v>
      </c>
      <c r="W22" s="21">
        <v>1352</v>
      </c>
      <c r="X22" s="22">
        <v>35.25055829853395</v>
      </c>
      <c r="Y22" s="19" t="s">
        <v>1786</v>
      </c>
      <c r="Z22" s="23">
        <v>4.25054811043968</v>
      </c>
      <c r="AA22" s="21">
        <v>1352</v>
      </c>
      <c r="AB22" s="22">
        <v>88.76353489703659</v>
      </c>
      <c r="AC22" s="19" t="s">
        <v>1813</v>
      </c>
      <c r="AD22" s="23">
        <v>1.027027017306026</v>
      </c>
      <c r="AE22" s="21">
        <v>2373</v>
      </c>
      <c r="AF22" s="23">
        <v>99.58956331030656</v>
      </c>
      <c r="AG22" s="19" t="s">
        <v>1605</v>
      </c>
      <c r="AH22" s="23">
        <v>0.1319733914334428</v>
      </c>
      <c r="AI22" s="21">
        <v>2373</v>
      </c>
      <c r="AJ22" s="23">
        <v>0.4104366896934408</v>
      </c>
      <c r="AK22" s="19" t="s">
        <v>1626</v>
      </c>
      <c r="AL22" s="23">
        <v>32.02241113301417</v>
      </c>
      <c r="AM22" s="21">
        <v>4272</v>
      </c>
      <c r="AN22" s="23">
        <v>40.29607168790655</v>
      </c>
      <c r="AO22" s="19" t="s">
        <v>2613</v>
      </c>
      <c r="AP22" s="23">
        <v>2.559826053241263</v>
      </c>
    </row>
    <row r="23" spans="2:42" s="19" customFormat="1" ht="14.25">
      <c r="B23" s="18" t="s">
        <v>9</v>
      </c>
      <c r="C23" s="21">
        <v>279</v>
      </c>
      <c r="D23" s="22">
        <v>86.17594578824468</v>
      </c>
      <c r="E23" s="19" t="s">
        <v>1310</v>
      </c>
      <c r="F23" s="23">
        <v>2.756025241609266</v>
      </c>
      <c r="G23" s="21">
        <v>150</v>
      </c>
      <c r="H23" s="22">
        <v>73.82179915614552</v>
      </c>
      <c r="I23" s="19" t="s">
        <v>1679</v>
      </c>
      <c r="J23" s="23">
        <v>5.606961594740394</v>
      </c>
      <c r="K23" s="21">
        <v>124</v>
      </c>
      <c r="L23" s="22">
        <v>92.32856125400332</v>
      </c>
      <c r="M23" s="19" t="s">
        <v>1707</v>
      </c>
      <c r="N23" s="23">
        <v>2.518421708330859</v>
      </c>
      <c r="O23" s="21">
        <v>192</v>
      </c>
      <c r="P23" s="22">
        <v>12.16601331978846</v>
      </c>
      <c r="Q23" s="19" t="s">
        <v>1734</v>
      </c>
      <c r="R23" s="23">
        <v>19.51595151892085</v>
      </c>
      <c r="S23" s="21">
        <v>225</v>
      </c>
      <c r="T23" s="22">
        <v>24.91449829581439</v>
      </c>
      <c r="U23" s="19" t="s">
        <v>1759</v>
      </c>
      <c r="V23" s="23">
        <v>12.84522944955452</v>
      </c>
      <c r="W23" s="21">
        <v>121</v>
      </c>
      <c r="X23" s="22">
        <v>36.14717977942532</v>
      </c>
      <c r="Y23" s="19" t="s">
        <v>1787</v>
      </c>
      <c r="Z23" s="23">
        <v>13.31658614758383</v>
      </c>
      <c r="AA23" s="21">
        <v>121</v>
      </c>
      <c r="AB23" s="22">
        <v>94.55436782828158</v>
      </c>
      <c r="AC23" s="19" t="s">
        <v>1814</v>
      </c>
      <c r="AD23" s="23">
        <v>2.229968892632144</v>
      </c>
      <c r="AE23" s="21">
        <v>239</v>
      </c>
      <c r="AF23" s="23">
        <v>99.59731949306267</v>
      </c>
      <c r="AG23" s="19" t="s">
        <v>1962</v>
      </c>
      <c r="AH23" s="23">
        <v>0.401495814828574</v>
      </c>
      <c r="AI23" s="21">
        <v>239</v>
      </c>
      <c r="AJ23" s="23">
        <v>0.4026805069373288</v>
      </c>
      <c r="AK23" s="19" t="s">
        <v>2595</v>
      </c>
      <c r="AL23" s="23">
        <v>99.30430268091555</v>
      </c>
      <c r="AM23" s="21">
        <v>368</v>
      </c>
      <c r="AN23" s="23">
        <v>30.1432598773618</v>
      </c>
      <c r="AO23" s="19" t="s">
        <v>2614</v>
      </c>
      <c r="AP23" s="23">
        <v>8.923974812221891</v>
      </c>
    </row>
    <row r="24" spans="2:42" s="19" customFormat="1" ht="14.25">
      <c r="B24" s="18"/>
      <c r="C24" s="21"/>
      <c r="D24" s="22"/>
      <c r="F24" s="23"/>
      <c r="G24" s="21"/>
      <c r="H24" s="22"/>
      <c r="J24" s="23"/>
      <c r="K24" s="21"/>
      <c r="L24" s="22"/>
      <c r="N24" s="23"/>
      <c r="O24" s="21"/>
      <c r="P24" s="22"/>
      <c r="R24" s="23"/>
      <c r="S24" s="21"/>
      <c r="T24" s="22"/>
      <c r="V24" s="23"/>
      <c r="W24" s="21"/>
      <c r="X24" s="22"/>
      <c r="Z24" s="23"/>
      <c r="AA24" s="21"/>
      <c r="AB24" s="22"/>
      <c r="AD24" s="23"/>
      <c r="AE24" s="21"/>
      <c r="AF24" s="23"/>
      <c r="AH24" s="23"/>
      <c r="AI24" s="21"/>
      <c r="AJ24" s="23"/>
      <c r="AL24" s="23"/>
      <c r="AM24" s="21"/>
      <c r="AN24" s="23"/>
      <c r="AP24" s="23"/>
    </row>
    <row r="25" spans="2:42" s="19" customFormat="1" ht="14.25">
      <c r="B25" s="20" t="s">
        <v>73</v>
      </c>
      <c r="C25" s="21"/>
      <c r="D25" s="22"/>
      <c r="F25" s="23"/>
      <c r="G25" s="21"/>
      <c r="H25" s="22"/>
      <c r="J25" s="23"/>
      <c r="K25" s="21"/>
      <c r="L25" s="22"/>
      <c r="N25" s="23"/>
      <c r="O25" s="21"/>
      <c r="P25" s="22"/>
      <c r="R25" s="23"/>
      <c r="S25" s="21"/>
      <c r="T25" s="22"/>
      <c r="V25" s="23"/>
      <c r="W25" s="21"/>
      <c r="X25" s="22"/>
      <c r="Z25" s="23"/>
      <c r="AA25" s="21"/>
      <c r="AB25" s="22"/>
      <c r="AD25" s="23"/>
      <c r="AE25" s="21"/>
      <c r="AF25" s="23"/>
      <c r="AH25" s="23"/>
      <c r="AI25" s="21"/>
      <c r="AJ25" s="23"/>
      <c r="AL25" s="23"/>
      <c r="AM25" s="21"/>
      <c r="AN25" s="23"/>
      <c r="AP25" s="23"/>
    </row>
    <row r="26" spans="2:42" s="19" customFormat="1" ht="14.25">
      <c r="B26" s="18" t="s">
        <v>10</v>
      </c>
      <c r="C26" s="21">
        <v>1812</v>
      </c>
      <c r="D26" s="22">
        <v>74.27928855183372</v>
      </c>
      <c r="E26" s="19" t="s">
        <v>1311</v>
      </c>
      <c r="F26" s="23">
        <v>2.335167380992982</v>
      </c>
      <c r="G26" s="21">
        <v>935</v>
      </c>
      <c r="H26" s="22">
        <v>59.00203047193306</v>
      </c>
      <c r="I26" s="19" t="s">
        <v>1680</v>
      </c>
      <c r="J26" s="23">
        <v>4.729220261305819</v>
      </c>
      <c r="K26" s="21">
        <v>814</v>
      </c>
      <c r="L26" s="22">
        <v>86.6738821714386</v>
      </c>
      <c r="M26" s="19" t="s">
        <v>1708</v>
      </c>
      <c r="N26" s="23">
        <v>2.63412288544154</v>
      </c>
      <c r="O26" s="21">
        <v>1482</v>
      </c>
      <c r="P26" s="22">
        <v>4.886241939044162</v>
      </c>
      <c r="Q26" s="19" t="s">
        <v>1735</v>
      </c>
      <c r="R26" s="23">
        <v>17.89290593715338</v>
      </c>
      <c r="S26" s="21">
        <v>1766</v>
      </c>
      <c r="T26" s="22">
        <v>19.57179448271959</v>
      </c>
      <c r="U26" s="19" t="s">
        <v>1760</v>
      </c>
      <c r="V26" s="23">
        <v>8.312693144742736</v>
      </c>
      <c r="W26" s="21">
        <v>777</v>
      </c>
      <c r="X26" s="22">
        <v>38.1424386403668</v>
      </c>
      <c r="Y26" s="19" t="s">
        <v>1788</v>
      </c>
      <c r="Z26" s="23">
        <v>6.70671025293475</v>
      </c>
      <c r="AA26" s="21">
        <v>777</v>
      </c>
      <c r="AB26" s="22">
        <v>87.52675843690473</v>
      </c>
      <c r="AC26" s="19" t="s">
        <v>1815</v>
      </c>
      <c r="AD26" s="23">
        <v>1.997808843385301</v>
      </c>
      <c r="AE26" s="21">
        <v>1324</v>
      </c>
      <c r="AF26" s="23">
        <v>99.5927072043599</v>
      </c>
      <c r="AG26" s="19" t="s">
        <v>2584</v>
      </c>
      <c r="AH26" s="23">
        <v>0.1717243528976386</v>
      </c>
      <c r="AI26" s="21">
        <v>1324</v>
      </c>
      <c r="AJ26" s="23">
        <v>0.4916384111247423</v>
      </c>
      <c r="AK26" s="19" t="s">
        <v>1503</v>
      </c>
      <c r="AL26" s="23">
        <v>37.4360850723001</v>
      </c>
      <c r="AM26" s="21">
        <v>2485</v>
      </c>
      <c r="AN26" s="23">
        <v>40.19692331527315</v>
      </c>
      <c r="AO26" s="19" t="s">
        <v>2615</v>
      </c>
      <c r="AP26" s="23">
        <v>4.879662837247785</v>
      </c>
    </row>
    <row r="27" spans="2:42" s="19" customFormat="1" ht="14.25">
      <c r="B27" s="18" t="s">
        <v>11</v>
      </c>
      <c r="C27" s="21">
        <v>520</v>
      </c>
      <c r="D27" s="22">
        <v>80.52525192072466</v>
      </c>
      <c r="E27" s="19" t="s">
        <v>1313</v>
      </c>
      <c r="F27" s="23">
        <v>3.165737017660033</v>
      </c>
      <c r="G27" s="21">
        <v>284</v>
      </c>
      <c r="H27" s="22">
        <v>62.53964200197824</v>
      </c>
      <c r="I27" s="19" t="s">
        <v>1681</v>
      </c>
      <c r="J27" s="23">
        <v>8.021612193547128</v>
      </c>
      <c r="K27" s="21">
        <v>231</v>
      </c>
      <c r="L27" s="22">
        <v>90.22477906612988</v>
      </c>
      <c r="M27" s="19" t="s">
        <v>1709</v>
      </c>
      <c r="N27" s="23">
        <v>2.810276456458906</v>
      </c>
      <c r="O27" s="21">
        <v>452</v>
      </c>
      <c r="P27" s="22">
        <v>8.507860729877962</v>
      </c>
      <c r="Q27" s="19" t="s">
        <v>1736</v>
      </c>
      <c r="R27" s="23">
        <v>34.87120381842239</v>
      </c>
      <c r="S27" s="21">
        <v>530</v>
      </c>
      <c r="T27" s="22">
        <v>23.51307467447098</v>
      </c>
      <c r="U27" s="19" t="s">
        <v>1761</v>
      </c>
      <c r="V27" s="23">
        <v>16.64783782933459</v>
      </c>
      <c r="W27" s="21">
        <v>245</v>
      </c>
      <c r="X27" s="22">
        <v>36.7640849930531</v>
      </c>
      <c r="Y27" s="19" t="s">
        <v>1789</v>
      </c>
      <c r="Z27" s="23">
        <v>13.7001405729462</v>
      </c>
      <c r="AA27" s="21">
        <v>245</v>
      </c>
      <c r="AB27" s="22">
        <v>88.96217039031893</v>
      </c>
      <c r="AC27" s="19" t="s">
        <v>1816</v>
      </c>
      <c r="AD27" s="23">
        <v>3.16379910106548</v>
      </c>
      <c r="AE27" s="21">
        <v>400</v>
      </c>
      <c r="AF27" s="23">
        <v>98.54478148875259</v>
      </c>
      <c r="AG27" s="19" t="s">
        <v>2585</v>
      </c>
      <c r="AH27" s="23">
        <v>0.9783854019038487</v>
      </c>
      <c r="AI27" s="21">
        <v>400</v>
      </c>
      <c r="AJ27" s="23">
        <v>1.552743018659574</v>
      </c>
      <c r="AK27" s="19" t="s">
        <v>2596</v>
      </c>
      <c r="AL27" s="23">
        <v>62.44304810977144</v>
      </c>
      <c r="AM27" s="21">
        <v>769</v>
      </c>
      <c r="AN27" s="23">
        <v>40.71449585670684</v>
      </c>
      <c r="AO27" s="19" t="s">
        <v>2616</v>
      </c>
      <c r="AP27" s="23">
        <v>7.484459299406169</v>
      </c>
    </row>
    <row r="28" spans="2:42" s="19" customFormat="1" ht="14.25">
      <c r="B28" s="18" t="s">
        <v>12</v>
      </c>
      <c r="C28" s="21">
        <v>10633</v>
      </c>
      <c r="D28" s="22">
        <v>76.31508550397803</v>
      </c>
      <c r="E28" s="19" t="s">
        <v>1315</v>
      </c>
      <c r="F28" s="23">
        <v>0.9377555918289154</v>
      </c>
      <c r="G28" s="21">
        <v>6071</v>
      </c>
      <c r="H28" s="22">
        <v>60.6249193515582</v>
      </c>
      <c r="I28" s="19" t="s">
        <v>1682</v>
      </c>
      <c r="J28" s="23">
        <v>1.786767678039031</v>
      </c>
      <c r="K28" s="21">
        <v>4346</v>
      </c>
      <c r="L28" s="22">
        <v>88.58483638993444</v>
      </c>
      <c r="M28" s="19" t="s">
        <v>1710</v>
      </c>
      <c r="N28" s="23">
        <v>0.9560853496126027</v>
      </c>
      <c r="O28" s="21">
        <v>8750</v>
      </c>
      <c r="P28" s="22">
        <v>6.208044011403656</v>
      </c>
      <c r="Q28" s="19" t="s">
        <v>1737</v>
      </c>
      <c r="R28" s="23">
        <v>6.856430775036578</v>
      </c>
      <c r="S28" s="21">
        <v>10414</v>
      </c>
      <c r="T28" s="22">
        <v>21.15576951048549</v>
      </c>
      <c r="U28" s="19" t="s">
        <v>1762</v>
      </c>
      <c r="V28" s="23">
        <v>3.153944200140252</v>
      </c>
      <c r="W28" s="21">
        <v>4799</v>
      </c>
      <c r="X28" s="22">
        <v>32.33355054164484</v>
      </c>
      <c r="Y28" s="19" t="s">
        <v>1790</v>
      </c>
      <c r="Z28" s="23">
        <v>3.549824150317991</v>
      </c>
      <c r="AA28" s="21">
        <v>4799</v>
      </c>
      <c r="AB28" s="22">
        <v>88.97013058950829</v>
      </c>
      <c r="AC28" s="19" t="s">
        <v>1817</v>
      </c>
      <c r="AD28" s="23">
        <v>0.8179834615388984</v>
      </c>
      <c r="AE28" s="21">
        <v>8178</v>
      </c>
      <c r="AF28" s="23">
        <v>97.74181025959429</v>
      </c>
      <c r="AG28" s="19" t="s">
        <v>1347</v>
      </c>
      <c r="AH28" s="23">
        <v>0.3840864889050389</v>
      </c>
      <c r="AI28" s="21">
        <v>8178</v>
      </c>
      <c r="AJ28" s="23">
        <v>2.350113562496525</v>
      </c>
      <c r="AK28" s="19" t="s">
        <v>2597</v>
      </c>
      <c r="AL28" s="23">
        <v>16.23357740021686</v>
      </c>
      <c r="AM28" s="21">
        <v>14706</v>
      </c>
      <c r="AN28" s="23">
        <v>40.43680115831548</v>
      </c>
      <c r="AO28" s="19" t="s">
        <v>2617</v>
      </c>
      <c r="AP28" s="23">
        <v>1.760106087951882</v>
      </c>
    </row>
    <row r="29" spans="2:42" s="19" customFormat="1" ht="14.25">
      <c r="B29" s="18" t="s">
        <v>13</v>
      </c>
      <c r="C29" s="21">
        <v>183</v>
      </c>
      <c r="D29" s="22">
        <v>80.78849448035915</v>
      </c>
      <c r="E29" s="19" t="s">
        <v>1314</v>
      </c>
      <c r="F29" s="23">
        <v>5.764566410401692</v>
      </c>
      <c r="G29" s="21">
        <v>106</v>
      </c>
      <c r="H29" s="22">
        <v>62.42259906138964</v>
      </c>
      <c r="I29" s="19" t="s">
        <v>1683</v>
      </c>
      <c r="J29" s="23">
        <v>12.90274563589646</v>
      </c>
      <c r="K29" s="21">
        <v>70</v>
      </c>
      <c r="L29" s="22">
        <v>91.5032533542507</v>
      </c>
      <c r="M29" s="19" t="s">
        <v>1711</v>
      </c>
      <c r="N29" s="23">
        <v>4.08881218863718</v>
      </c>
      <c r="O29" s="21">
        <v>150</v>
      </c>
      <c r="P29" s="22">
        <v>3.245785286037449</v>
      </c>
      <c r="Q29" s="19" t="s">
        <v>1077</v>
      </c>
      <c r="R29" s="23">
        <v>35.76165087708153</v>
      </c>
      <c r="S29" s="21">
        <v>185</v>
      </c>
      <c r="T29" s="22">
        <v>19.32093664277942</v>
      </c>
      <c r="U29" s="19" t="s">
        <v>1763</v>
      </c>
      <c r="V29" s="23">
        <v>18.23049723318245</v>
      </c>
      <c r="W29" s="21">
        <v>83</v>
      </c>
      <c r="X29" s="22">
        <v>17.5091441781296</v>
      </c>
      <c r="Y29" s="19" t="s">
        <v>1791</v>
      </c>
      <c r="Z29" s="23">
        <v>28.3944006438539</v>
      </c>
      <c r="AA29" s="21">
        <v>83</v>
      </c>
      <c r="AB29" s="22">
        <v>89.02274093972284</v>
      </c>
      <c r="AC29" s="19" t="s">
        <v>1818</v>
      </c>
      <c r="AD29" s="23">
        <v>6.976157332587747</v>
      </c>
      <c r="AE29" s="21">
        <v>147</v>
      </c>
      <c r="AF29" s="23">
        <v>91.80866741582763</v>
      </c>
      <c r="AG29" s="19" t="s">
        <v>2586</v>
      </c>
      <c r="AH29" s="23">
        <v>3.687947012429588</v>
      </c>
      <c r="AI29" s="21">
        <v>147</v>
      </c>
      <c r="AJ29" s="23">
        <v>8.191332584172368</v>
      </c>
      <c r="AK29" s="19" t="s">
        <v>2598</v>
      </c>
      <c r="AL29" s="23">
        <v>41.33460547867048</v>
      </c>
      <c r="AM29" s="21">
        <v>262</v>
      </c>
      <c r="AN29" s="23">
        <v>38.53152395539813</v>
      </c>
      <c r="AO29" s="19" t="s">
        <v>2618</v>
      </c>
      <c r="AP29" s="23">
        <v>13.1349481186577</v>
      </c>
    </row>
    <row r="30" spans="2:42" s="19" customFormat="1" ht="14.25">
      <c r="B30" s="18" t="s">
        <v>14</v>
      </c>
      <c r="C30" s="21">
        <v>542</v>
      </c>
      <c r="D30" s="22">
        <v>79.59253925904616</v>
      </c>
      <c r="E30" s="19" t="s">
        <v>1312</v>
      </c>
      <c r="F30" s="23">
        <v>3.424472397526262</v>
      </c>
      <c r="G30" s="21">
        <v>366</v>
      </c>
      <c r="H30" s="22">
        <v>69.59426589595436</v>
      </c>
      <c r="I30" s="19" t="s">
        <v>1684</v>
      </c>
      <c r="J30" s="23">
        <v>5.093584017369245</v>
      </c>
      <c r="K30" s="21">
        <v>170</v>
      </c>
      <c r="L30" s="22">
        <v>88.92454665371024</v>
      </c>
      <c r="M30" s="19" t="s">
        <v>1712</v>
      </c>
      <c r="N30" s="23">
        <v>4.021997373090399</v>
      </c>
      <c r="O30" s="21">
        <v>425</v>
      </c>
      <c r="P30" s="22">
        <v>9.596705277397936</v>
      </c>
      <c r="Q30" s="19" t="s">
        <v>1738</v>
      </c>
      <c r="R30" s="23">
        <v>22.37931716800165</v>
      </c>
      <c r="S30" s="21">
        <v>534</v>
      </c>
      <c r="T30" s="22">
        <v>29.8618513738417</v>
      </c>
      <c r="U30" s="19" t="s">
        <v>1764</v>
      </c>
      <c r="V30" s="23">
        <v>9.384037547465752</v>
      </c>
      <c r="W30" s="21">
        <v>289</v>
      </c>
      <c r="X30" s="22">
        <v>33.38515677781159</v>
      </c>
      <c r="Y30" s="19" t="s">
        <v>1792</v>
      </c>
      <c r="Z30" s="23">
        <v>10.73412672811297</v>
      </c>
      <c r="AA30" s="21">
        <v>289</v>
      </c>
      <c r="AB30" s="22">
        <v>92.15020918912062</v>
      </c>
      <c r="AC30" s="19" t="s">
        <v>1819</v>
      </c>
      <c r="AD30" s="23">
        <v>2.094810973728514</v>
      </c>
      <c r="AE30" s="21">
        <v>436</v>
      </c>
      <c r="AF30" s="23">
        <v>99.35912113218758</v>
      </c>
      <c r="AG30" s="19" t="s">
        <v>1454</v>
      </c>
      <c r="AH30" s="23">
        <v>0.4792869448826968</v>
      </c>
      <c r="AI30" s="21">
        <v>436</v>
      </c>
      <c r="AJ30" s="23">
        <v>0.6408788678124171</v>
      </c>
      <c r="AK30" s="19" t="s">
        <v>2599</v>
      </c>
      <c r="AL30" s="23">
        <v>74.30659989808656</v>
      </c>
      <c r="AM30" s="21">
        <v>781</v>
      </c>
      <c r="AN30" s="23">
        <v>39.50707495806576</v>
      </c>
      <c r="AO30" s="19" t="s">
        <v>2619</v>
      </c>
      <c r="AP30" s="23">
        <v>6.218666898851201</v>
      </c>
    </row>
    <row r="31" spans="2:42" s="19" customFormat="1" ht="14.25">
      <c r="B31" s="18"/>
      <c r="C31" s="21"/>
      <c r="D31" s="22"/>
      <c r="F31" s="23"/>
      <c r="G31" s="21"/>
      <c r="H31" s="22"/>
      <c r="J31" s="23"/>
      <c r="K31" s="21"/>
      <c r="L31" s="22"/>
      <c r="N31" s="23"/>
      <c r="O31" s="21"/>
      <c r="P31" s="22"/>
      <c r="R31" s="23"/>
      <c r="S31" s="21"/>
      <c r="T31" s="22"/>
      <c r="V31" s="23"/>
      <c r="W31" s="21"/>
      <c r="X31" s="22"/>
      <c r="Z31" s="23"/>
      <c r="AA31" s="21"/>
      <c r="AB31" s="22"/>
      <c r="AD31" s="23"/>
      <c r="AE31" s="21"/>
      <c r="AF31" s="23"/>
      <c r="AH31" s="23"/>
      <c r="AI31" s="21"/>
      <c r="AJ31" s="23"/>
      <c r="AL31" s="23"/>
      <c r="AM31" s="21"/>
      <c r="AN31" s="23"/>
      <c r="AP31" s="23"/>
    </row>
    <row r="32" spans="2:42" s="19" customFormat="1" ht="14.25">
      <c r="B32" s="20" t="s">
        <v>15</v>
      </c>
      <c r="C32" s="21"/>
      <c r="D32" s="22"/>
      <c r="F32" s="23"/>
      <c r="G32" s="21"/>
      <c r="H32" s="22"/>
      <c r="J32" s="23"/>
      <c r="K32" s="21"/>
      <c r="L32" s="22"/>
      <c r="N32" s="23"/>
      <c r="O32" s="21"/>
      <c r="P32" s="22"/>
      <c r="R32" s="23"/>
      <c r="S32" s="21"/>
      <c r="T32" s="22"/>
      <c r="V32" s="23"/>
      <c r="W32" s="21"/>
      <c r="X32" s="22"/>
      <c r="Z32" s="23"/>
      <c r="AA32" s="21"/>
      <c r="AB32" s="22"/>
      <c r="AD32" s="23"/>
      <c r="AE32" s="21"/>
      <c r="AF32" s="23"/>
      <c r="AH32" s="23"/>
      <c r="AI32" s="21"/>
      <c r="AJ32" s="23"/>
      <c r="AL32" s="23"/>
      <c r="AM32" s="21"/>
      <c r="AN32" s="23"/>
      <c r="AP32" s="23"/>
    </row>
    <row r="33" spans="2:42" s="19" customFormat="1" ht="14.25">
      <c r="B33" s="18" t="s">
        <v>16</v>
      </c>
      <c r="C33" s="21"/>
      <c r="D33" s="22"/>
      <c r="F33" s="23"/>
      <c r="G33" s="21"/>
      <c r="H33" s="22"/>
      <c r="J33" s="23"/>
      <c r="K33" s="21"/>
      <c r="L33" s="22"/>
      <c r="N33" s="23"/>
      <c r="O33" s="21">
        <v>3264</v>
      </c>
      <c r="P33" s="22">
        <v>0.0020689482059136</v>
      </c>
      <c r="Q33" s="19" t="s">
        <v>1739</v>
      </c>
      <c r="R33" s="23">
        <v>100.0517038154768</v>
      </c>
      <c r="S33" s="21">
        <v>3265</v>
      </c>
      <c r="T33" s="22">
        <v>0.1105816460182006</v>
      </c>
      <c r="U33" s="19" t="s">
        <v>1765</v>
      </c>
      <c r="V33" s="23">
        <v>98.1967646411437</v>
      </c>
      <c r="W33" s="21">
        <v>33</v>
      </c>
      <c r="X33" s="22">
        <v>74.10798365802988</v>
      </c>
      <c r="Y33" s="19" t="s">
        <v>1793</v>
      </c>
      <c r="Z33" s="23">
        <v>14.46799765857197</v>
      </c>
      <c r="AA33" s="21">
        <v>33</v>
      </c>
      <c r="AB33" s="22">
        <v>96.68661966961587</v>
      </c>
      <c r="AC33" s="19" t="s">
        <v>1820</v>
      </c>
      <c r="AD33" s="23">
        <v>3.425931821375259</v>
      </c>
      <c r="AE33" s="21"/>
      <c r="AF33" s="23"/>
      <c r="AH33" s="23"/>
      <c r="AI33" s="21"/>
      <c r="AJ33" s="23"/>
      <c r="AL33" s="23"/>
      <c r="AM33" s="21">
        <v>3477</v>
      </c>
      <c r="AN33" s="23">
        <v>95.22493260380759</v>
      </c>
      <c r="AO33" s="19" t="s">
        <v>2620</v>
      </c>
      <c r="AP33" s="23">
        <v>0.5073109254013883</v>
      </c>
    </row>
    <row r="34" spans="2:42" s="19" customFormat="1" ht="14.25">
      <c r="B34" s="18" t="s">
        <v>17</v>
      </c>
      <c r="C34" s="21">
        <v>1938</v>
      </c>
      <c r="D34" s="22">
        <v>62.56837288260193</v>
      </c>
      <c r="E34" s="19" t="s">
        <v>1316</v>
      </c>
      <c r="F34" s="23">
        <v>2.790977159490087</v>
      </c>
      <c r="G34" s="21">
        <v>1350</v>
      </c>
      <c r="H34" s="22">
        <v>51.47504937686625</v>
      </c>
      <c r="I34" s="19" t="s">
        <v>1685</v>
      </c>
      <c r="J34" s="23">
        <v>4.657715162533979</v>
      </c>
      <c r="K34" s="21">
        <v>535</v>
      </c>
      <c r="L34" s="22">
        <v>69.30926352793195</v>
      </c>
      <c r="M34" s="19" t="s">
        <v>1713</v>
      </c>
      <c r="N34" s="23">
        <v>4.856633249363587</v>
      </c>
      <c r="O34" s="21">
        <v>2903</v>
      </c>
      <c r="P34" s="22">
        <v>6.293990455188632</v>
      </c>
      <c r="Q34" s="19" t="s">
        <v>1740</v>
      </c>
      <c r="R34" s="23">
        <v>13.56947970263563</v>
      </c>
      <c r="S34" s="21">
        <v>3263</v>
      </c>
      <c r="T34" s="22">
        <v>17.57028856081112</v>
      </c>
      <c r="U34" s="19" t="s">
        <v>1766</v>
      </c>
      <c r="V34" s="23">
        <v>7.084582069241412</v>
      </c>
      <c r="W34" s="21">
        <v>1920</v>
      </c>
      <c r="X34" s="22">
        <v>36.88771140187853</v>
      </c>
      <c r="Y34" s="19" t="s">
        <v>1794</v>
      </c>
      <c r="Z34" s="23">
        <v>4.96328414833398</v>
      </c>
      <c r="AA34" s="21">
        <v>1920</v>
      </c>
      <c r="AB34" s="22">
        <v>95.9895370195924</v>
      </c>
      <c r="AC34" s="19" t="s">
        <v>1821</v>
      </c>
      <c r="AD34" s="23">
        <v>0.6939555143026225</v>
      </c>
      <c r="AE34" s="21">
        <v>1184</v>
      </c>
      <c r="AF34" s="23">
        <v>99.30833951087929</v>
      </c>
      <c r="AG34" s="19" t="s">
        <v>1974</v>
      </c>
      <c r="AH34" s="23">
        <v>0.2862828185063245</v>
      </c>
      <c r="AI34" s="21">
        <v>1184</v>
      </c>
      <c r="AJ34" s="23">
        <v>0.6916604891207071</v>
      </c>
      <c r="AK34" s="19" t="s">
        <v>2600</v>
      </c>
      <c r="AL34" s="23">
        <v>41.10437387062588</v>
      </c>
      <c r="AM34" s="21">
        <v>3993</v>
      </c>
      <c r="AN34" s="23">
        <v>52.85622674059039</v>
      </c>
      <c r="AO34" s="19" t="s">
        <v>2621</v>
      </c>
      <c r="AP34" s="23">
        <v>2.612905327154492</v>
      </c>
    </row>
    <row r="35" spans="2:42" s="19" customFormat="1" ht="14.25">
      <c r="B35" s="18" t="s">
        <v>18</v>
      </c>
      <c r="C35" s="21">
        <v>3810</v>
      </c>
      <c r="D35" s="22">
        <v>75.1273444223194</v>
      </c>
      <c r="E35" s="19" t="s">
        <v>1317</v>
      </c>
      <c r="F35" s="23">
        <v>1.542055473065424</v>
      </c>
      <c r="G35" s="21">
        <v>2290</v>
      </c>
      <c r="H35" s="22">
        <v>61.92244193905569</v>
      </c>
      <c r="I35" s="19" t="s">
        <v>1686</v>
      </c>
      <c r="J35" s="23">
        <v>2.674852253576194</v>
      </c>
      <c r="K35" s="21">
        <v>1420</v>
      </c>
      <c r="L35" s="22">
        <v>86.8260722861801</v>
      </c>
      <c r="M35" s="19" t="s">
        <v>1714</v>
      </c>
      <c r="N35" s="23">
        <v>1.734365061323274</v>
      </c>
      <c r="O35" s="21">
        <v>1798</v>
      </c>
      <c r="P35" s="22">
        <v>16.17720875418818</v>
      </c>
      <c r="Q35" s="19" t="s">
        <v>1741</v>
      </c>
      <c r="R35" s="23">
        <v>10.2020927867139</v>
      </c>
      <c r="S35" s="21">
        <v>2542</v>
      </c>
      <c r="T35" s="22">
        <v>40.78019535844145</v>
      </c>
      <c r="U35" s="19" t="s">
        <v>1767</v>
      </c>
      <c r="V35" s="23">
        <v>4.05182372445549</v>
      </c>
      <c r="W35" s="21">
        <v>1653</v>
      </c>
      <c r="X35" s="22">
        <v>33.68933003981135</v>
      </c>
      <c r="Y35" s="19" t="s">
        <v>818</v>
      </c>
      <c r="Z35" s="23">
        <v>5.514745931128025</v>
      </c>
      <c r="AA35" s="21">
        <v>1653</v>
      </c>
      <c r="AB35" s="22">
        <v>87.53081326812271</v>
      </c>
      <c r="AC35" s="19" t="s">
        <v>1822</v>
      </c>
      <c r="AD35" s="23">
        <v>1.659918328248182</v>
      </c>
      <c r="AE35" s="21">
        <v>2872</v>
      </c>
      <c r="AF35" s="23">
        <v>98.19838421427116</v>
      </c>
      <c r="AG35" s="19" t="s">
        <v>1878</v>
      </c>
      <c r="AH35" s="23">
        <v>0.5316604239241032</v>
      </c>
      <c r="AI35" s="21">
        <v>2872</v>
      </c>
      <c r="AJ35" s="23">
        <v>1.986619398134359</v>
      </c>
      <c r="AK35" s="19" t="s">
        <v>2601</v>
      </c>
      <c r="AL35" s="23">
        <v>26.92725705906909</v>
      </c>
      <c r="AM35" s="21">
        <v>3714</v>
      </c>
      <c r="AN35" s="23">
        <v>21.53166217254343</v>
      </c>
      <c r="AO35" s="19" t="s">
        <v>2622</v>
      </c>
      <c r="AP35" s="23">
        <v>5.395806367414943</v>
      </c>
    </row>
    <row r="36" spans="2:42" s="19" customFormat="1" ht="14.25">
      <c r="B36" s="18" t="s">
        <v>19</v>
      </c>
      <c r="C36" s="21">
        <v>7954</v>
      </c>
      <c r="D36" s="22">
        <v>80.57793848008335</v>
      </c>
      <c r="E36" s="19" t="s">
        <v>1318</v>
      </c>
      <c r="F36" s="23">
        <v>0.9477343746563843</v>
      </c>
      <c r="G36" s="21">
        <v>4124</v>
      </c>
      <c r="H36" s="22">
        <v>63.81738928743983</v>
      </c>
      <c r="I36" s="19" t="s">
        <v>1687</v>
      </c>
      <c r="J36" s="23">
        <v>2.050856812326116</v>
      </c>
      <c r="K36" s="21">
        <v>3685</v>
      </c>
      <c r="L36" s="22">
        <v>91.93543423983253</v>
      </c>
      <c r="M36" s="19" t="s">
        <v>1715</v>
      </c>
      <c r="N36" s="23">
        <v>0.8064964827317453</v>
      </c>
      <c r="O36" s="21">
        <v>3298</v>
      </c>
      <c r="P36" s="22">
        <v>8.21577757744588</v>
      </c>
      <c r="Q36" s="19" t="s">
        <v>1742</v>
      </c>
      <c r="R36" s="23">
        <v>8.378025614414463</v>
      </c>
      <c r="S36" s="21">
        <v>4363</v>
      </c>
      <c r="T36" s="22">
        <v>31.79404919069594</v>
      </c>
      <c r="U36" s="19" t="s">
        <v>1768</v>
      </c>
      <c r="V36" s="23">
        <v>3.848280767250643</v>
      </c>
      <c r="W36" s="21">
        <v>2589</v>
      </c>
      <c r="X36" s="22">
        <v>28.81423824762078</v>
      </c>
      <c r="Y36" s="19" t="s">
        <v>1795</v>
      </c>
      <c r="Z36" s="23">
        <v>5.709888585582541</v>
      </c>
      <c r="AA36" s="21">
        <v>2589</v>
      </c>
      <c r="AB36" s="22">
        <v>85.0676245722065</v>
      </c>
      <c r="AC36" s="19" t="s">
        <v>1823</v>
      </c>
      <c r="AD36" s="23">
        <v>1.317524228593333</v>
      </c>
      <c r="AE36" s="21">
        <v>6437</v>
      </c>
      <c r="AF36" s="23">
        <v>97.52871813053981</v>
      </c>
      <c r="AG36" s="19" t="s">
        <v>2587</v>
      </c>
      <c r="AH36" s="23">
        <v>0.4580597312526402</v>
      </c>
      <c r="AI36" s="21">
        <v>6437</v>
      </c>
      <c r="AJ36" s="23">
        <v>2.528813308907709</v>
      </c>
      <c r="AK36" s="19" t="s">
        <v>2602</v>
      </c>
      <c r="AL36" s="23">
        <v>17.71017293632194</v>
      </c>
      <c r="AM36" s="21">
        <v>7831</v>
      </c>
      <c r="AN36" s="23">
        <v>16.08606636834337</v>
      </c>
      <c r="AO36" s="19" t="s">
        <v>2623</v>
      </c>
      <c r="AP36" s="23">
        <v>4.577627105739208</v>
      </c>
    </row>
    <row r="37" spans="2:42" s="19" customFormat="1" ht="14.25">
      <c r="B37" s="18"/>
      <c r="C37" s="21"/>
      <c r="D37" s="22"/>
      <c r="F37" s="23"/>
      <c r="G37" s="21"/>
      <c r="H37" s="22"/>
      <c r="J37" s="23"/>
      <c r="K37" s="21"/>
      <c r="L37" s="22"/>
      <c r="N37" s="23"/>
      <c r="O37" s="21"/>
      <c r="P37" s="22"/>
      <c r="R37" s="23"/>
      <c r="S37" s="21"/>
      <c r="T37" s="22"/>
      <c r="V37" s="23"/>
      <c r="W37" s="21"/>
      <c r="X37" s="22"/>
      <c r="Z37" s="23"/>
      <c r="AA37" s="21"/>
      <c r="AB37" s="22"/>
      <c r="AD37" s="23"/>
      <c r="AE37" s="21"/>
      <c r="AF37" s="23"/>
      <c r="AH37" s="23"/>
      <c r="AI37" s="21"/>
      <c r="AJ37" s="23"/>
      <c r="AL37" s="23"/>
      <c r="AM37" s="21"/>
      <c r="AN37" s="23"/>
      <c r="AP37" s="23"/>
    </row>
    <row r="38" spans="2:42" s="19" customFormat="1" ht="14.25">
      <c r="B38" s="20" t="s">
        <v>20</v>
      </c>
      <c r="C38" s="21"/>
      <c r="D38" s="22"/>
      <c r="F38" s="23"/>
      <c r="G38" s="21"/>
      <c r="H38" s="22"/>
      <c r="J38" s="23"/>
      <c r="K38" s="21"/>
      <c r="L38" s="22"/>
      <c r="N38" s="23"/>
      <c r="O38" s="21"/>
      <c r="P38" s="22"/>
      <c r="R38" s="23"/>
      <c r="S38" s="21"/>
      <c r="T38" s="22"/>
      <c r="V38" s="23"/>
      <c r="W38" s="21"/>
      <c r="X38" s="22"/>
      <c r="Z38" s="23"/>
      <c r="AA38" s="21"/>
      <c r="AB38" s="22"/>
      <c r="AD38" s="23"/>
      <c r="AE38" s="21"/>
      <c r="AF38" s="23"/>
      <c r="AH38" s="23"/>
      <c r="AI38" s="21"/>
      <c r="AJ38" s="23"/>
      <c r="AL38" s="23"/>
      <c r="AM38" s="21"/>
      <c r="AN38" s="23"/>
      <c r="AP38" s="23"/>
    </row>
    <row r="39" spans="2:42" s="19" customFormat="1" ht="14.25">
      <c r="B39" s="18" t="s">
        <v>21</v>
      </c>
      <c r="C39" s="21">
        <v>5153</v>
      </c>
      <c r="D39" s="22">
        <v>74.15265645637459</v>
      </c>
      <c r="E39" s="19" t="s">
        <v>1319</v>
      </c>
      <c r="F39" s="23">
        <v>1.402621611069638</v>
      </c>
      <c r="G39" s="21">
        <v>2992</v>
      </c>
      <c r="H39" s="22">
        <v>60.43821530126077</v>
      </c>
      <c r="I39" s="19" t="s">
        <v>1688</v>
      </c>
      <c r="J39" s="23">
        <v>2.456560682508902</v>
      </c>
      <c r="K39" s="21">
        <v>2041</v>
      </c>
      <c r="L39" s="22">
        <v>87.05904359076908</v>
      </c>
      <c r="M39" s="19" t="s">
        <v>1716</v>
      </c>
      <c r="N39" s="23">
        <v>1.524031072006951</v>
      </c>
      <c r="O39" s="21">
        <v>4189</v>
      </c>
      <c r="P39" s="22">
        <v>6.422453447178323</v>
      </c>
      <c r="Q39" s="19" t="s">
        <v>1743</v>
      </c>
      <c r="R39" s="23">
        <v>8.538274643951555</v>
      </c>
      <c r="S39" s="21">
        <v>5023</v>
      </c>
      <c r="T39" s="22">
        <v>22.10134416615742</v>
      </c>
      <c r="U39" s="19" t="s">
        <v>1769</v>
      </c>
      <c r="V39" s="23">
        <v>4.367652441942611</v>
      </c>
      <c r="W39" s="21">
        <v>2355</v>
      </c>
      <c r="X39" s="22">
        <v>32.00994856412824</v>
      </c>
      <c r="Y39" s="19" t="s">
        <v>1796</v>
      </c>
      <c r="Z39" s="23">
        <v>4.550732150902361</v>
      </c>
      <c r="AA39" s="21">
        <v>2355</v>
      </c>
      <c r="AB39" s="22">
        <v>87.48044034075932</v>
      </c>
      <c r="AC39" s="19" t="s">
        <v>1824</v>
      </c>
      <c r="AD39" s="23">
        <v>1.124479709755199</v>
      </c>
      <c r="AE39" s="21">
        <v>3854</v>
      </c>
      <c r="AF39" s="23">
        <v>98.75042218101538</v>
      </c>
      <c r="AG39" s="19" t="s">
        <v>1406</v>
      </c>
      <c r="AH39" s="23">
        <v>0.3889052039484092</v>
      </c>
      <c r="AI39" s="21">
        <v>3854</v>
      </c>
      <c r="AJ39" s="23">
        <v>1.288454591560707</v>
      </c>
      <c r="AK39" s="19" t="s">
        <v>1522</v>
      </c>
      <c r="AL39" s="23">
        <v>29.8448705196711</v>
      </c>
      <c r="AM39" s="21">
        <v>7073</v>
      </c>
      <c r="AN39" s="23">
        <v>41.62701627354615</v>
      </c>
      <c r="AO39" s="19" t="s">
        <v>2624</v>
      </c>
      <c r="AP39" s="23">
        <v>2.500075933778192</v>
      </c>
    </row>
    <row r="40" spans="2:42" s="19" customFormat="1" ht="14.25">
      <c r="B40" s="18" t="s">
        <v>22</v>
      </c>
      <c r="C40" s="21">
        <v>5688</v>
      </c>
      <c r="D40" s="22">
        <v>77.36581252264284</v>
      </c>
      <c r="E40" s="19" t="s">
        <v>1320</v>
      </c>
      <c r="F40" s="23">
        <v>1.26501475310051</v>
      </c>
      <c r="G40" s="21">
        <v>3253</v>
      </c>
      <c r="H40" s="22">
        <v>61.77104308253239</v>
      </c>
      <c r="I40" s="19" t="s">
        <v>1689</v>
      </c>
      <c r="J40" s="23">
        <v>2.397391509066233</v>
      </c>
      <c r="K40" s="21">
        <v>2317</v>
      </c>
      <c r="L40" s="22">
        <v>87.92478749509978</v>
      </c>
      <c r="M40" s="19" t="s">
        <v>1717</v>
      </c>
      <c r="N40" s="23">
        <v>1.426173912918117</v>
      </c>
      <c r="O40" s="21">
        <v>4797</v>
      </c>
      <c r="P40" s="22">
        <v>5.800828816921983</v>
      </c>
      <c r="Q40" s="19" t="s">
        <v>1744</v>
      </c>
      <c r="R40" s="23">
        <v>9.86421533058628</v>
      </c>
      <c r="S40" s="21">
        <v>5706</v>
      </c>
      <c r="T40" s="22">
        <v>21.21662029712925</v>
      </c>
      <c r="U40" s="19" t="s">
        <v>1770</v>
      </c>
      <c r="V40" s="23">
        <v>4.300576604498509</v>
      </c>
      <c r="W40" s="21">
        <v>2641</v>
      </c>
      <c r="X40" s="22">
        <v>33.09072767029842</v>
      </c>
      <c r="Y40" s="19" t="s">
        <v>1797</v>
      </c>
      <c r="Z40" s="23">
        <v>4.527934055385241</v>
      </c>
      <c r="AA40" s="21">
        <v>2641</v>
      </c>
      <c r="AB40" s="22">
        <v>89.42794340736405</v>
      </c>
      <c r="AC40" s="19" t="s">
        <v>1825</v>
      </c>
      <c r="AD40" s="23">
        <v>1.11389556089482</v>
      </c>
      <c r="AE40" s="21">
        <v>4383</v>
      </c>
      <c r="AF40" s="23">
        <v>99.26463523146101</v>
      </c>
      <c r="AG40" s="19" t="s">
        <v>1408</v>
      </c>
      <c r="AH40" s="23">
        <v>0.2667543285573631</v>
      </c>
      <c r="AI40" s="21">
        <v>4383</v>
      </c>
      <c r="AJ40" s="23">
        <v>0.8284993708345736</v>
      </c>
      <c r="AK40" s="19" t="s">
        <v>1502</v>
      </c>
      <c r="AL40" s="23">
        <v>32.935859214744</v>
      </c>
      <c r="AM40" s="21">
        <v>8082</v>
      </c>
      <c r="AN40" s="23">
        <v>40.4291974827549</v>
      </c>
      <c r="AO40" s="19" t="s">
        <v>2625</v>
      </c>
      <c r="AP40" s="23">
        <v>2.409595314604172</v>
      </c>
    </row>
    <row r="41" spans="2:42" s="19" customFormat="1" ht="14.25">
      <c r="B41" s="18" t="s">
        <v>23</v>
      </c>
      <c r="C41" s="21">
        <v>2861</v>
      </c>
      <c r="D41" s="22">
        <v>78.92124490414449</v>
      </c>
      <c r="E41" s="19" t="s">
        <v>1321</v>
      </c>
      <c r="F41" s="23">
        <v>1.711344570196004</v>
      </c>
      <c r="G41" s="21">
        <v>1519</v>
      </c>
      <c r="H41" s="22">
        <v>61.1566737964337</v>
      </c>
      <c r="I41" s="19" t="s">
        <v>1690</v>
      </c>
      <c r="J41" s="23">
        <v>3.501149038618881</v>
      </c>
      <c r="K41" s="21">
        <v>1282</v>
      </c>
      <c r="L41" s="22">
        <v>91.92612480158128</v>
      </c>
      <c r="M41" s="19" t="s">
        <v>1718</v>
      </c>
      <c r="N41" s="23">
        <v>1.203407978764602</v>
      </c>
      <c r="O41" s="21">
        <v>2277</v>
      </c>
      <c r="P41" s="22">
        <v>7.202373303260266</v>
      </c>
      <c r="Q41" s="19" t="s">
        <v>1745</v>
      </c>
      <c r="R41" s="23">
        <v>14.07170904325742</v>
      </c>
      <c r="S41" s="21">
        <v>2704</v>
      </c>
      <c r="T41" s="22">
        <v>21.31077943994025</v>
      </c>
      <c r="U41" s="19" t="s">
        <v>1771</v>
      </c>
      <c r="V41" s="23">
        <v>6.365680435411115</v>
      </c>
      <c r="W41" s="21">
        <v>1199</v>
      </c>
      <c r="X41" s="22">
        <v>33.60838901329856</v>
      </c>
      <c r="Y41" s="19" t="s">
        <v>1798</v>
      </c>
      <c r="Z41" s="23">
        <v>7.121054399352943</v>
      </c>
      <c r="AA41" s="21">
        <v>1199</v>
      </c>
      <c r="AB41" s="22">
        <v>91.11456739484798</v>
      </c>
      <c r="AC41" s="19" t="s">
        <v>907</v>
      </c>
      <c r="AD41" s="23">
        <v>1.42399972013608</v>
      </c>
      <c r="AE41" s="21">
        <v>2256</v>
      </c>
      <c r="AF41" s="23">
        <v>93.8537113622339</v>
      </c>
      <c r="AG41" s="19" t="s">
        <v>2588</v>
      </c>
      <c r="AH41" s="23">
        <v>1.173166277459473</v>
      </c>
      <c r="AI41" s="21">
        <v>2256</v>
      </c>
      <c r="AJ41" s="23">
        <v>6.289393953452864</v>
      </c>
      <c r="AK41" s="19" t="s">
        <v>2603</v>
      </c>
      <c r="AL41" s="23">
        <v>17.84184703415349</v>
      </c>
      <c r="AM41" s="21">
        <v>3860</v>
      </c>
      <c r="AN41" s="23">
        <v>38.0652442455989</v>
      </c>
      <c r="AO41" s="19" t="s">
        <v>2626</v>
      </c>
      <c r="AP41" s="23">
        <v>3.565397434800092</v>
      </c>
    </row>
    <row r="42" spans="2:42" s="19" customFormat="1" ht="14.25">
      <c r="B42" s="18"/>
      <c r="C42" s="21"/>
      <c r="D42" s="22"/>
      <c r="F42" s="23"/>
      <c r="G42" s="21"/>
      <c r="H42" s="22"/>
      <c r="J42" s="23"/>
      <c r="K42" s="21"/>
      <c r="L42" s="22"/>
      <c r="N42" s="23"/>
      <c r="O42" s="21"/>
      <c r="P42" s="22"/>
      <c r="R42" s="23"/>
      <c r="S42" s="21"/>
      <c r="T42" s="22"/>
      <c r="V42" s="23"/>
      <c r="W42" s="21"/>
      <c r="X42" s="22"/>
      <c r="Z42" s="23"/>
      <c r="AA42" s="21"/>
      <c r="AB42" s="22"/>
      <c r="AD42" s="23"/>
      <c r="AE42" s="21"/>
      <c r="AF42" s="23"/>
      <c r="AH42" s="23"/>
      <c r="AI42" s="21"/>
      <c r="AJ42" s="23"/>
      <c r="AL42" s="23"/>
      <c r="AM42" s="21"/>
      <c r="AN42" s="23"/>
      <c r="AP42" s="23"/>
    </row>
    <row r="43" spans="2:42" s="19" customFormat="1" ht="14.25">
      <c r="B43" s="20" t="s">
        <v>74</v>
      </c>
      <c r="C43" s="21"/>
      <c r="D43" s="22"/>
      <c r="F43" s="23"/>
      <c r="G43" s="21"/>
      <c r="H43" s="22"/>
      <c r="J43" s="23"/>
      <c r="K43" s="21"/>
      <c r="L43" s="22"/>
      <c r="N43" s="23"/>
      <c r="O43" s="21"/>
      <c r="P43" s="22"/>
      <c r="R43" s="23"/>
      <c r="S43" s="21"/>
      <c r="T43" s="22"/>
      <c r="V43" s="23"/>
      <c r="W43" s="21"/>
      <c r="X43" s="22"/>
      <c r="Z43" s="23"/>
      <c r="AA43" s="21"/>
      <c r="AB43" s="22"/>
      <c r="AD43" s="23"/>
      <c r="AE43" s="21"/>
      <c r="AF43" s="23"/>
      <c r="AH43" s="23"/>
      <c r="AI43" s="21"/>
      <c r="AJ43" s="23"/>
      <c r="AL43" s="23"/>
      <c r="AM43" s="21"/>
      <c r="AN43" s="23"/>
      <c r="AP43" s="23"/>
    </row>
    <row r="44" spans="2:42" s="19" customFormat="1" ht="14.25">
      <c r="B44" s="18" t="s">
        <v>24</v>
      </c>
      <c r="C44" s="21">
        <v>3891</v>
      </c>
      <c r="D44" s="22">
        <v>74.77931332279952</v>
      </c>
      <c r="E44" s="19" t="s">
        <v>1322</v>
      </c>
      <c r="F44" s="23">
        <v>1.678029067612165</v>
      </c>
      <c r="G44" s="21">
        <v>2255</v>
      </c>
      <c r="H44" s="22">
        <v>61.2238490071962</v>
      </c>
      <c r="I44" s="19" t="s">
        <v>1691</v>
      </c>
      <c r="J44" s="23">
        <v>3.016447290677289</v>
      </c>
      <c r="K44" s="21">
        <v>1549</v>
      </c>
      <c r="L44" s="22">
        <v>87.56212246707219</v>
      </c>
      <c r="M44" s="19" t="s">
        <v>1719</v>
      </c>
      <c r="N44" s="23">
        <v>1.625503836567641</v>
      </c>
      <c r="O44" s="21">
        <v>3300</v>
      </c>
      <c r="P44" s="22">
        <v>5.632437847165882</v>
      </c>
      <c r="Q44" s="19" t="s">
        <v>1746</v>
      </c>
      <c r="R44" s="23">
        <v>11.54509325411591</v>
      </c>
      <c r="S44" s="21">
        <v>3965</v>
      </c>
      <c r="T44" s="22">
        <v>22.74204484049881</v>
      </c>
      <c r="U44" s="19" t="s">
        <v>1772</v>
      </c>
      <c r="V44" s="23">
        <v>5.398461421679571</v>
      </c>
      <c r="W44" s="21">
        <v>1788</v>
      </c>
      <c r="X44" s="22">
        <v>29.57647021595188</v>
      </c>
      <c r="Y44" s="19" t="s">
        <v>1799</v>
      </c>
      <c r="Z44" s="23">
        <v>5.88870194533088</v>
      </c>
      <c r="AA44" s="21">
        <v>1788</v>
      </c>
      <c r="AB44" s="22">
        <v>87.76787390738387</v>
      </c>
      <c r="AC44" s="19" t="s">
        <v>1826</v>
      </c>
      <c r="AD44" s="23">
        <v>1.303221547170625</v>
      </c>
      <c r="AE44" s="21">
        <v>2922</v>
      </c>
      <c r="AF44" s="23">
        <v>98.75865424042284</v>
      </c>
      <c r="AG44" s="19" t="s">
        <v>1406</v>
      </c>
      <c r="AH44" s="23">
        <v>0.4044687013126658</v>
      </c>
      <c r="AI44" s="21">
        <v>2922</v>
      </c>
      <c r="AJ44" s="23">
        <v>1.272444446055565</v>
      </c>
      <c r="AK44" s="19" t="s">
        <v>2604</v>
      </c>
      <c r="AL44" s="23">
        <v>31.43483202185369</v>
      </c>
      <c r="AM44" s="21">
        <v>5531</v>
      </c>
      <c r="AN44" s="23">
        <v>43.08032393314979</v>
      </c>
      <c r="AO44" s="19" t="s">
        <v>2627</v>
      </c>
      <c r="AP44" s="23">
        <v>2.733885733691933</v>
      </c>
    </row>
    <row r="45" spans="2:42" s="19" customFormat="1" ht="14.25">
      <c r="B45" s="18" t="s">
        <v>25</v>
      </c>
      <c r="C45" s="21">
        <v>3010</v>
      </c>
      <c r="D45" s="22">
        <v>77.63301467485121</v>
      </c>
      <c r="E45" s="19" t="s">
        <v>1323</v>
      </c>
      <c r="F45" s="23">
        <v>1.564813506879219</v>
      </c>
      <c r="G45" s="21">
        <v>1755</v>
      </c>
      <c r="H45" s="22">
        <v>61.13838612701966</v>
      </c>
      <c r="I45" s="19" t="s">
        <v>1692</v>
      </c>
      <c r="J45" s="23">
        <v>3.107095254604123</v>
      </c>
      <c r="K45" s="21">
        <v>1205</v>
      </c>
      <c r="L45" s="22">
        <v>88.93190475467367</v>
      </c>
      <c r="M45" s="19" t="s">
        <v>1720</v>
      </c>
      <c r="N45" s="23">
        <v>1.586289977778008</v>
      </c>
      <c r="O45" s="21">
        <v>2493</v>
      </c>
      <c r="P45" s="22">
        <v>6.267402023959508</v>
      </c>
      <c r="Q45" s="19" t="s">
        <v>1747</v>
      </c>
      <c r="R45" s="23">
        <v>12.98584951053358</v>
      </c>
      <c r="S45" s="21">
        <v>2972</v>
      </c>
      <c r="T45" s="22">
        <v>20.86319218804645</v>
      </c>
      <c r="U45" s="19" t="s">
        <v>1773</v>
      </c>
      <c r="V45" s="23">
        <v>5.739435138321821</v>
      </c>
      <c r="W45" s="21">
        <v>1413</v>
      </c>
      <c r="X45" s="22">
        <v>32.42074390840981</v>
      </c>
      <c r="Y45" s="19" t="s">
        <v>1800</v>
      </c>
      <c r="Z45" s="23">
        <v>5.704244027724197</v>
      </c>
      <c r="AA45" s="21">
        <v>1413</v>
      </c>
      <c r="AB45" s="22">
        <v>87.19055394457001</v>
      </c>
      <c r="AC45" s="19" t="s">
        <v>1827</v>
      </c>
      <c r="AD45" s="23">
        <v>1.556497932567437</v>
      </c>
      <c r="AE45" s="21">
        <v>2310</v>
      </c>
      <c r="AF45" s="23">
        <v>99.59529119044218</v>
      </c>
      <c r="AG45" s="19" t="s">
        <v>2584</v>
      </c>
      <c r="AH45" s="23">
        <v>0.1675688681101992</v>
      </c>
      <c r="AI45" s="21">
        <v>2310</v>
      </c>
      <c r="AJ45" s="23">
        <v>0.5351760104561984</v>
      </c>
      <c r="AK45" s="19" t="s">
        <v>1503</v>
      </c>
      <c r="AL45" s="23">
        <v>39.52504996188805</v>
      </c>
      <c r="AM45" s="21">
        <v>4237</v>
      </c>
      <c r="AN45" s="23">
        <v>40.76330364773138</v>
      </c>
      <c r="AO45" s="19" t="s">
        <v>2628</v>
      </c>
      <c r="AP45" s="23">
        <v>3.312029334543042</v>
      </c>
    </row>
    <row r="46" spans="2:42" s="19" customFormat="1" ht="14.25">
      <c r="B46" s="18" t="s">
        <v>26</v>
      </c>
      <c r="C46" s="21">
        <v>2692</v>
      </c>
      <c r="D46" s="22">
        <v>75.31479526585282</v>
      </c>
      <c r="E46" s="19" t="s">
        <v>1324</v>
      </c>
      <c r="F46" s="23">
        <v>1.811058401593357</v>
      </c>
      <c r="G46" s="21">
        <v>1597</v>
      </c>
      <c r="H46" s="22">
        <v>63.68391984293081</v>
      </c>
      <c r="I46" s="19" t="s">
        <v>1693</v>
      </c>
      <c r="J46" s="23">
        <v>2.906693803087234</v>
      </c>
      <c r="K46" s="21">
        <v>1042</v>
      </c>
      <c r="L46" s="22">
        <v>85.88096817866082</v>
      </c>
      <c r="M46" s="19" t="s">
        <v>1721</v>
      </c>
      <c r="N46" s="23">
        <v>2.5690072730551</v>
      </c>
      <c r="O46" s="21">
        <v>2269</v>
      </c>
      <c r="P46" s="22">
        <v>7.577583121245681</v>
      </c>
      <c r="Q46" s="19" t="s">
        <v>1748</v>
      </c>
      <c r="R46" s="23">
        <v>12.64902338528869</v>
      </c>
      <c r="S46" s="21">
        <v>2702</v>
      </c>
      <c r="T46" s="22">
        <v>22.76644729050696</v>
      </c>
      <c r="U46" s="19" t="s">
        <v>1774</v>
      </c>
      <c r="V46" s="23">
        <v>6.286508995572783</v>
      </c>
      <c r="W46" s="21">
        <v>1282</v>
      </c>
      <c r="X46" s="22">
        <v>36.04107760272053</v>
      </c>
      <c r="Y46" s="19" t="s">
        <v>1801</v>
      </c>
      <c r="Z46" s="23">
        <v>5.961849399449286</v>
      </c>
      <c r="AA46" s="21">
        <v>1282</v>
      </c>
      <c r="AB46" s="22">
        <v>91.43358212973865</v>
      </c>
      <c r="AC46" s="19" t="s">
        <v>1828</v>
      </c>
      <c r="AD46" s="23">
        <v>1.208079059458398</v>
      </c>
      <c r="AE46" s="21">
        <v>2061</v>
      </c>
      <c r="AF46" s="23">
        <v>99.07972329095792</v>
      </c>
      <c r="AG46" s="19" t="s">
        <v>1472</v>
      </c>
      <c r="AH46" s="23">
        <v>0.272323874564785</v>
      </c>
      <c r="AI46" s="21">
        <v>2061</v>
      </c>
      <c r="AJ46" s="23">
        <v>0.9278275982332479</v>
      </c>
      <c r="AK46" s="19" t="s">
        <v>1493</v>
      </c>
      <c r="AL46" s="23">
        <v>29.09335554022826</v>
      </c>
      <c r="AM46" s="21">
        <v>3759</v>
      </c>
      <c r="AN46" s="23">
        <v>41.57850816572678</v>
      </c>
      <c r="AO46" s="19" t="s">
        <v>2629</v>
      </c>
      <c r="AP46" s="23">
        <v>3.10175447421369</v>
      </c>
    </row>
    <row r="47" spans="2:42" s="19" customFormat="1" ht="14.25">
      <c r="B47" s="18" t="s">
        <v>27</v>
      </c>
      <c r="C47" s="21">
        <v>2153</v>
      </c>
      <c r="D47" s="22">
        <v>77.15456975722174</v>
      </c>
      <c r="E47" s="19" t="s">
        <v>1325</v>
      </c>
      <c r="F47" s="23">
        <v>1.995853938090248</v>
      </c>
      <c r="G47" s="21">
        <v>1153</v>
      </c>
      <c r="H47" s="22">
        <v>59.85665156819604</v>
      </c>
      <c r="I47" s="19" t="s">
        <v>1694</v>
      </c>
      <c r="J47" s="23">
        <v>4.029807129836009</v>
      </c>
      <c r="K47" s="21">
        <v>941</v>
      </c>
      <c r="L47" s="22">
        <v>90.676645634939</v>
      </c>
      <c r="M47" s="19" t="s">
        <v>1722</v>
      </c>
      <c r="N47" s="23">
        <v>1.409399857197373</v>
      </c>
      <c r="O47" s="21">
        <v>1716</v>
      </c>
      <c r="P47" s="22">
        <v>5.219929443608141</v>
      </c>
      <c r="Q47" s="19" t="s">
        <v>1749</v>
      </c>
      <c r="R47" s="23">
        <v>16.64270200464286</v>
      </c>
      <c r="S47" s="21">
        <v>2043</v>
      </c>
      <c r="T47" s="22">
        <v>20.85164116420283</v>
      </c>
      <c r="U47" s="19" t="s">
        <v>1775</v>
      </c>
      <c r="V47" s="23">
        <v>7.112325530850873</v>
      </c>
      <c r="W47" s="21">
        <v>917</v>
      </c>
      <c r="X47" s="22">
        <v>32.39811959609357</v>
      </c>
      <c r="Y47" s="19" t="s">
        <v>1802</v>
      </c>
      <c r="Z47" s="23">
        <v>7.198012874550183</v>
      </c>
      <c r="AA47" s="21">
        <v>917</v>
      </c>
      <c r="AB47" s="22">
        <v>90.07628400492497</v>
      </c>
      <c r="AC47" s="19" t="s">
        <v>1829</v>
      </c>
      <c r="AD47" s="23">
        <v>2.251005859771273</v>
      </c>
      <c r="AE47" s="21">
        <v>1635</v>
      </c>
      <c r="AF47" s="23">
        <v>97.17490320226393</v>
      </c>
      <c r="AG47" s="19" t="s">
        <v>2589</v>
      </c>
      <c r="AH47" s="23">
        <v>0.9300344256897212</v>
      </c>
      <c r="AI47" s="21">
        <v>1635</v>
      </c>
      <c r="AJ47" s="23">
        <v>2.850779081149422</v>
      </c>
      <c r="AK47" s="19" t="s">
        <v>2605</v>
      </c>
      <c r="AL47" s="23">
        <v>31.71062753478794</v>
      </c>
      <c r="AM47" s="21">
        <v>2882</v>
      </c>
      <c r="AN47" s="23">
        <v>38.09891045842047</v>
      </c>
      <c r="AO47" s="19" t="s">
        <v>2630</v>
      </c>
      <c r="AP47" s="23">
        <v>4.163271028132732</v>
      </c>
    </row>
    <row r="48" spans="2:42" s="19" customFormat="1" ht="14.25">
      <c r="B48" s="18" t="s">
        <v>28</v>
      </c>
      <c r="C48" s="21">
        <v>1791</v>
      </c>
      <c r="D48" s="22">
        <v>79.05579934873695</v>
      </c>
      <c r="E48" s="19" t="s">
        <v>1326</v>
      </c>
      <c r="F48" s="23">
        <v>2.352992624003982</v>
      </c>
      <c r="G48" s="21">
        <v>922</v>
      </c>
      <c r="H48" s="22">
        <v>58.28025845775549</v>
      </c>
      <c r="I48" s="19" t="s">
        <v>1695</v>
      </c>
      <c r="J48" s="23">
        <v>6.217633277594495</v>
      </c>
      <c r="K48" s="21">
        <v>825</v>
      </c>
      <c r="L48" s="22">
        <v>90.12370804526225</v>
      </c>
      <c r="M48" s="19" t="s">
        <v>1723</v>
      </c>
      <c r="N48" s="23">
        <v>2.167073847542926</v>
      </c>
      <c r="O48" s="21">
        <v>1345</v>
      </c>
      <c r="P48" s="22">
        <v>6.935299499266525</v>
      </c>
      <c r="Q48" s="19" t="s">
        <v>1750</v>
      </c>
      <c r="R48" s="23">
        <v>17.67786246999691</v>
      </c>
      <c r="S48" s="21">
        <v>1592</v>
      </c>
      <c r="T48" s="22">
        <v>19.51162772506351</v>
      </c>
      <c r="U48" s="19" t="s">
        <v>1776</v>
      </c>
      <c r="V48" s="23">
        <v>10.309081549107</v>
      </c>
      <c r="W48" s="21">
        <v>726</v>
      </c>
      <c r="X48" s="22">
        <v>32.93702259580602</v>
      </c>
      <c r="Y48" s="19" t="s">
        <v>1803</v>
      </c>
      <c r="Z48" s="23">
        <v>13.33963384541461</v>
      </c>
      <c r="AA48" s="21">
        <v>726</v>
      </c>
      <c r="AB48" s="22">
        <v>89.31582525661997</v>
      </c>
      <c r="AC48" s="19" t="s">
        <v>1830</v>
      </c>
      <c r="AD48" s="23">
        <v>2.44796066948398</v>
      </c>
      <c r="AE48" s="21">
        <v>1445</v>
      </c>
      <c r="AF48" s="23">
        <v>93.42792686039431</v>
      </c>
      <c r="AG48" s="19" t="s">
        <v>2590</v>
      </c>
      <c r="AH48" s="23">
        <v>1.736340912877376</v>
      </c>
      <c r="AI48" s="21">
        <v>1445</v>
      </c>
      <c r="AJ48" s="23">
        <v>6.749432569898092</v>
      </c>
      <c r="AK48" s="19" t="s">
        <v>265</v>
      </c>
      <c r="AL48" s="23">
        <v>24.1420363176972</v>
      </c>
      <c r="AM48" s="21">
        <v>2387</v>
      </c>
      <c r="AN48" s="23">
        <v>34.6208195745791</v>
      </c>
      <c r="AO48" s="19" t="s">
        <v>2631</v>
      </c>
      <c r="AP48" s="23">
        <v>5.855211948269265</v>
      </c>
    </row>
    <row r="49" spans="2:42" s="19" customFormat="1" ht="14.25">
      <c r="B49" s="18"/>
      <c r="C49" s="21"/>
      <c r="D49" s="22"/>
      <c r="F49" s="23"/>
      <c r="G49" s="21"/>
      <c r="H49" s="22"/>
      <c r="J49" s="23"/>
      <c r="K49" s="21"/>
      <c r="L49" s="22"/>
      <c r="N49" s="23"/>
      <c r="O49" s="21"/>
      <c r="P49" s="22"/>
      <c r="R49" s="23"/>
      <c r="S49" s="21"/>
      <c r="T49" s="22"/>
      <c r="V49" s="23"/>
      <c r="W49" s="21"/>
      <c r="X49" s="22"/>
      <c r="Z49" s="23"/>
      <c r="AA49" s="21"/>
      <c r="AB49" s="22"/>
      <c r="AD49" s="23"/>
      <c r="AE49" s="21"/>
      <c r="AF49" s="23"/>
      <c r="AH49" s="23"/>
      <c r="AI49" s="21"/>
      <c r="AJ49" s="23"/>
      <c r="AL49" s="23"/>
      <c r="AM49" s="21"/>
      <c r="AN49" s="23"/>
      <c r="AP49" s="23"/>
    </row>
    <row r="50" spans="2:42" s="19" customFormat="1" ht="14.25" hidden="1">
      <c r="B50" s="20" t="s">
        <v>29</v>
      </c>
      <c r="C50" s="21"/>
      <c r="D50" s="22"/>
      <c r="F50" s="23"/>
      <c r="G50" s="21"/>
      <c r="H50" s="22"/>
      <c r="J50" s="23"/>
      <c r="K50" s="21"/>
      <c r="L50" s="22"/>
      <c r="N50" s="23"/>
      <c r="O50" s="21"/>
      <c r="P50" s="22"/>
      <c r="R50" s="23"/>
      <c r="S50" s="21"/>
      <c r="T50" s="22"/>
      <c r="V50" s="23"/>
      <c r="W50" s="21"/>
      <c r="X50" s="22"/>
      <c r="Z50" s="23"/>
      <c r="AA50" s="21"/>
      <c r="AB50" s="22"/>
      <c r="AD50" s="23"/>
      <c r="AE50" s="21"/>
      <c r="AF50" s="23"/>
      <c r="AH50" s="23"/>
      <c r="AI50" s="21"/>
      <c r="AJ50" s="23"/>
      <c r="AL50" s="23"/>
      <c r="AM50" s="21"/>
      <c r="AN50" s="23"/>
      <c r="AP50" s="23"/>
    </row>
    <row r="51" spans="2:42" s="19" customFormat="1" ht="14.25" hidden="1">
      <c r="B51" s="18" t="s">
        <v>30</v>
      </c>
      <c r="C51" s="21">
        <v>8815</v>
      </c>
      <c r="D51" s="22">
        <v>76.61259654664151</v>
      </c>
      <c r="E51" s="19" t="s">
        <v>1327</v>
      </c>
      <c r="F51" s="23">
        <v>1.000938371461142</v>
      </c>
      <c r="G51" s="21">
        <v>4942</v>
      </c>
      <c r="H51" s="22">
        <v>60.04407509667908</v>
      </c>
      <c r="I51" s="19" t="s">
        <v>1696</v>
      </c>
      <c r="J51" s="23">
        <v>1.99928610137451</v>
      </c>
      <c r="K51" s="21">
        <v>3673</v>
      </c>
      <c r="L51" s="22">
        <v>89.15649128211771</v>
      </c>
      <c r="M51" s="19" t="s">
        <v>1724</v>
      </c>
      <c r="N51" s="23">
        <v>1.019353110466934</v>
      </c>
      <c r="O51" s="21">
        <v>7183</v>
      </c>
      <c r="P51" s="22">
        <v>6.393492169365721</v>
      </c>
      <c r="Q51" s="19" t="s">
        <v>1751</v>
      </c>
      <c r="R51" s="23">
        <v>7.592137233553616</v>
      </c>
      <c r="S51" s="21">
        <v>8528</v>
      </c>
      <c r="T51" s="22">
        <v>20.91983468722023</v>
      </c>
      <c r="U51" s="19" t="s">
        <v>1777</v>
      </c>
      <c r="V51" s="23">
        <v>3.542658971381518</v>
      </c>
      <c r="W51" s="21">
        <v>3913</v>
      </c>
      <c r="X51" s="22">
        <v>34.36134914543736</v>
      </c>
      <c r="Y51" s="19" t="s">
        <v>1804</v>
      </c>
      <c r="Z51" s="23">
        <v>3.880656159593948</v>
      </c>
      <c r="AA51" s="21">
        <v>3913</v>
      </c>
      <c r="AB51" s="22">
        <v>90.28236706525982</v>
      </c>
      <c r="AC51" s="19" t="s">
        <v>1831</v>
      </c>
      <c r="AD51" s="23">
        <v>0.9044368800063554</v>
      </c>
      <c r="AE51" s="21">
        <v>6777</v>
      </c>
      <c r="AF51" s="23">
        <v>97.19951491447503</v>
      </c>
      <c r="AG51" s="19" t="s">
        <v>194</v>
      </c>
      <c r="AH51" s="23">
        <v>0.4751632338525247</v>
      </c>
      <c r="AI51" s="21">
        <v>6777</v>
      </c>
      <c r="AJ51" s="23">
        <v>2.911171093565482</v>
      </c>
      <c r="AK51" s="19" t="s">
        <v>2606</v>
      </c>
      <c r="AL51" s="23">
        <v>16.0981552597564</v>
      </c>
      <c r="AM51" s="21">
        <v>12040</v>
      </c>
      <c r="AN51" s="23">
        <v>39.1187878462305</v>
      </c>
      <c r="AO51" s="19" t="s">
        <v>2632</v>
      </c>
      <c r="AP51" s="23">
        <v>2.113836025392756</v>
      </c>
    </row>
    <row r="52" spans="2:42" s="19" customFormat="1" ht="14.25" hidden="1">
      <c r="B52" s="18" t="s">
        <v>31</v>
      </c>
      <c r="C52" s="21">
        <v>4875</v>
      </c>
      <c r="D52" s="22">
        <v>76.46921555237111</v>
      </c>
      <c r="E52" s="19" t="s">
        <v>1328</v>
      </c>
      <c r="F52" s="23">
        <v>1.403126830940078</v>
      </c>
      <c r="G52" s="21">
        <v>2820</v>
      </c>
      <c r="H52" s="22">
        <v>63.25720231908353</v>
      </c>
      <c r="I52" s="19" t="s">
        <v>1697</v>
      </c>
      <c r="J52" s="23">
        <v>2.438693787221535</v>
      </c>
      <c r="K52" s="21">
        <v>1958</v>
      </c>
      <c r="L52" s="22">
        <v>87.23558921605341</v>
      </c>
      <c r="M52" s="19" t="s">
        <v>1725</v>
      </c>
      <c r="N52" s="23">
        <v>1.515028158802494</v>
      </c>
      <c r="O52" s="21">
        <v>4076</v>
      </c>
      <c r="P52" s="22">
        <v>6.186502083015806</v>
      </c>
      <c r="Q52" s="19" t="s">
        <v>248</v>
      </c>
      <c r="R52" s="23">
        <v>10.4329585841217</v>
      </c>
      <c r="S52" s="21">
        <v>4901</v>
      </c>
      <c r="T52" s="22">
        <v>22.76965944395734</v>
      </c>
      <c r="U52" s="19" t="s">
        <v>1778</v>
      </c>
      <c r="V52" s="23">
        <v>4.558985767509413</v>
      </c>
      <c r="W52" s="21">
        <v>2280</v>
      </c>
      <c r="X52" s="22">
        <v>29.95463255341615</v>
      </c>
      <c r="Y52" s="19" t="s">
        <v>1805</v>
      </c>
      <c r="Z52" s="23">
        <v>5.117612299477227</v>
      </c>
      <c r="AA52" s="21">
        <v>2280</v>
      </c>
      <c r="AB52" s="22">
        <v>86.86937056802459</v>
      </c>
      <c r="AC52" s="19" t="s">
        <v>1832</v>
      </c>
      <c r="AD52" s="23">
        <v>1.16364211663857</v>
      </c>
      <c r="AE52" s="21">
        <v>3708</v>
      </c>
      <c r="AF52" s="23">
        <v>99.32266236047518</v>
      </c>
      <c r="AG52" s="19" t="s">
        <v>2591</v>
      </c>
      <c r="AH52" s="23">
        <v>0.2226253944879626</v>
      </c>
      <c r="AI52" s="21">
        <v>3708</v>
      </c>
      <c r="AJ52" s="23">
        <v>0.7126284060909884</v>
      </c>
      <c r="AK52" s="19" t="s">
        <v>2607</v>
      </c>
      <c r="AL52" s="23">
        <v>31.15530946255053</v>
      </c>
      <c r="AM52" s="21">
        <v>6963</v>
      </c>
      <c r="AN52" s="23">
        <v>42.66153367248681</v>
      </c>
      <c r="AO52" s="19" t="s">
        <v>2633</v>
      </c>
      <c r="AP52" s="23">
        <v>2.466422554981358</v>
      </c>
    </row>
    <row r="53" spans="2:42" s="19" customFormat="1" ht="14.25" hidden="1">
      <c r="B53" s="18"/>
      <c r="C53" s="21"/>
      <c r="D53" s="22"/>
      <c r="F53" s="23"/>
      <c r="G53" s="21"/>
      <c r="H53" s="22"/>
      <c r="J53" s="23"/>
      <c r="K53" s="21"/>
      <c r="L53" s="22"/>
      <c r="N53" s="23"/>
      <c r="O53" s="21"/>
      <c r="P53" s="22"/>
      <c r="R53" s="23"/>
      <c r="S53" s="21"/>
      <c r="T53" s="22"/>
      <c r="V53" s="23"/>
      <c r="W53" s="21"/>
      <c r="X53" s="22"/>
      <c r="Z53" s="23"/>
      <c r="AA53" s="21"/>
      <c r="AB53" s="22"/>
      <c r="AD53" s="23"/>
      <c r="AE53" s="21"/>
      <c r="AF53" s="23"/>
      <c r="AH53" s="23"/>
      <c r="AI53" s="21"/>
      <c r="AJ53" s="23"/>
      <c r="AL53" s="23"/>
      <c r="AM53" s="21"/>
      <c r="AN53" s="23"/>
      <c r="AP53" s="23"/>
    </row>
    <row r="54" spans="2:42" s="19" customFormat="1" ht="14.25">
      <c r="B54" s="20" t="s">
        <v>32</v>
      </c>
      <c r="C54" s="21"/>
      <c r="D54" s="22"/>
      <c r="F54" s="23"/>
      <c r="G54" s="21"/>
      <c r="H54" s="22"/>
      <c r="J54" s="23"/>
      <c r="K54" s="21"/>
      <c r="L54" s="22"/>
      <c r="N54" s="23"/>
      <c r="O54" s="21"/>
      <c r="P54" s="22"/>
      <c r="R54" s="23"/>
      <c r="S54" s="21"/>
      <c r="T54" s="22"/>
      <c r="V54" s="23"/>
      <c r="W54" s="21"/>
      <c r="X54" s="22"/>
      <c r="Z54" s="23"/>
      <c r="AA54" s="21"/>
      <c r="AB54" s="22"/>
      <c r="AD54" s="23"/>
      <c r="AE54" s="21"/>
      <c r="AF54" s="23"/>
      <c r="AH54" s="23"/>
      <c r="AI54" s="21"/>
      <c r="AJ54" s="23"/>
      <c r="AL54" s="23"/>
      <c r="AM54" s="21"/>
      <c r="AN54" s="23"/>
      <c r="AP54" s="23"/>
    </row>
    <row r="55" spans="2:42" s="19" customFormat="1" ht="14.25">
      <c r="B55" s="18" t="s">
        <v>33</v>
      </c>
      <c r="C55" s="21">
        <v>9958</v>
      </c>
      <c r="D55" s="22">
        <v>77.35216422865552</v>
      </c>
      <c r="E55" s="19" t="s">
        <v>1329</v>
      </c>
      <c r="F55" s="23">
        <v>0.9332117970101571</v>
      </c>
      <c r="G55" s="21">
        <v>5664</v>
      </c>
      <c r="H55" s="22">
        <v>62.36710894544483</v>
      </c>
      <c r="I55" s="19" t="s">
        <v>1698</v>
      </c>
      <c r="J55" s="23">
        <v>1.709930247077184</v>
      </c>
      <c r="K55" s="21">
        <v>4079</v>
      </c>
      <c r="L55" s="22">
        <v>89.41978616838409</v>
      </c>
      <c r="M55" s="19" t="s">
        <v>1726</v>
      </c>
      <c r="N55" s="23">
        <v>0.9474771931808382</v>
      </c>
      <c r="O55" s="21">
        <v>7973</v>
      </c>
      <c r="P55" s="22">
        <v>6.261798658150018</v>
      </c>
      <c r="Q55" s="19" t="s">
        <v>453</v>
      </c>
      <c r="R55" s="23">
        <v>7.028851093727331</v>
      </c>
      <c r="S55" s="21">
        <v>9557</v>
      </c>
      <c r="T55" s="22">
        <v>22.11496180282956</v>
      </c>
      <c r="U55" s="19" t="s">
        <v>1779</v>
      </c>
      <c r="V55" s="23">
        <v>3.326708144675134</v>
      </c>
      <c r="W55" s="21">
        <v>4458</v>
      </c>
      <c r="X55" s="22">
        <v>32.62998202571211</v>
      </c>
      <c r="Y55" s="19" t="s">
        <v>1806</v>
      </c>
      <c r="Z55" s="23">
        <v>3.747207431443421</v>
      </c>
      <c r="AA55" s="21">
        <v>4458</v>
      </c>
      <c r="AB55" s="22">
        <v>89.34655882206745</v>
      </c>
      <c r="AC55" s="19" t="s">
        <v>1833</v>
      </c>
      <c r="AD55" s="23">
        <v>0.785947327110066</v>
      </c>
      <c r="AE55" s="21">
        <v>7727</v>
      </c>
      <c r="AF55" s="23">
        <v>97.52691607275246</v>
      </c>
      <c r="AG55" s="19" t="s">
        <v>2478</v>
      </c>
      <c r="AH55" s="23">
        <v>0.4134311824634245</v>
      </c>
      <c r="AI55" s="21">
        <v>7727</v>
      </c>
      <c r="AJ55" s="23">
        <v>2.561763563609853</v>
      </c>
      <c r="AK55" s="19" t="s">
        <v>2091</v>
      </c>
      <c r="AL55" s="23">
        <v>15.95131290794231</v>
      </c>
      <c r="AM55" s="21">
        <v>13676</v>
      </c>
      <c r="AN55" s="23">
        <v>39.41640347639958</v>
      </c>
      <c r="AO55" s="19" t="s">
        <v>2634</v>
      </c>
      <c r="AP55" s="23">
        <v>1.913673057105578</v>
      </c>
    </row>
    <row r="56" spans="2:42" s="19" customFormat="1" ht="14.25">
      <c r="B56" s="28" t="s">
        <v>75</v>
      </c>
      <c r="C56" s="29">
        <v>3187</v>
      </c>
      <c r="D56" s="30">
        <v>74.44908218243262</v>
      </c>
      <c r="E56" s="31" t="s">
        <v>1330</v>
      </c>
      <c r="F56" s="32">
        <v>1.750411602292033</v>
      </c>
      <c r="G56" s="29">
        <v>1829</v>
      </c>
      <c r="H56" s="30">
        <v>57.92393115031766</v>
      </c>
      <c r="I56" s="31" t="s">
        <v>1699</v>
      </c>
      <c r="J56" s="32">
        <v>3.600834415969166</v>
      </c>
      <c r="K56" s="29">
        <v>1293</v>
      </c>
      <c r="L56" s="30">
        <v>86.16866385924702</v>
      </c>
      <c r="M56" s="31" t="s">
        <v>1727</v>
      </c>
      <c r="N56" s="32">
        <v>1.907843687172233</v>
      </c>
      <c r="O56" s="29">
        <v>2713</v>
      </c>
      <c r="P56" s="30">
        <v>6.960232892725188</v>
      </c>
      <c r="Q56" s="31" t="s">
        <v>1752</v>
      </c>
      <c r="R56" s="32">
        <v>12.7482972645982</v>
      </c>
      <c r="S56" s="29">
        <v>3237</v>
      </c>
      <c r="T56" s="30">
        <v>21.143277839465</v>
      </c>
      <c r="U56" s="31" t="s">
        <v>1780</v>
      </c>
      <c r="V56" s="32">
        <v>5.381750503864828</v>
      </c>
      <c r="W56" s="29">
        <v>1541</v>
      </c>
      <c r="X56" s="30">
        <v>32.99366964331355</v>
      </c>
      <c r="Y56" s="31" t="s">
        <v>1807</v>
      </c>
      <c r="Z56" s="32">
        <v>6.019640188888699</v>
      </c>
      <c r="AA56" s="29">
        <v>1541</v>
      </c>
      <c r="AB56" s="30">
        <v>87.96931331126011</v>
      </c>
      <c r="AC56" s="31" t="s">
        <v>1834</v>
      </c>
      <c r="AD56" s="32">
        <v>1.670670447985549</v>
      </c>
      <c r="AE56" s="29">
        <v>2364</v>
      </c>
      <c r="AF56" s="32">
        <v>99.25533613142217</v>
      </c>
      <c r="AG56" s="31" t="s">
        <v>1614</v>
      </c>
      <c r="AH56" s="32">
        <v>0.2313034915171756</v>
      </c>
      <c r="AI56" s="29">
        <v>2364</v>
      </c>
      <c r="AJ56" s="32">
        <v>0.8223262143648631</v>
      </c>
      <c r="AK56" s="31" t="s">
        <v>1506</v>
      </c>
      <c r="AL56" s="32">
        <v>29.27396852943396</v>
      </c>
      <c r="AM56" s="29">
        <v>4469</v>
      </c>
      <c r="AN56" s="32">
        <v>42.06496485437373</v>
      </c>
      <c r="AO56" s="31" t="s">
        <v>2635</v>
      </c>
      <c r="AP56" s="32">
        <v>3.085315470450179</v>
      </c>
    </row>
    <row r="57" ht="15.75">
      <c r="B57" s="14" t="s">
        <v>381</v>
      </c>
    </row>
  </sheetData>
  <sheetProtection/>
  <mergeCells count="10">
    <mergeCell ref="AA10:AD10"/>
    <mergeCell ref="AE10:AH10"/>
    <mergeCell ref="AI10:AL10"/>
    <mergeCell ref="AM10:AP10"/>
    <mergeCell ref="C10:F10"/>
    <mergeCell ref="G10:J10"/>
    <mergeCell ref="K10:N10"/>
    <mergeCell ref="O10:R10"/>
    <mergeCell ref="S10:V10"/>
    <mergeCell ref="W10:Z10"/>
  </mergeCells>
  <conditionalFormatting sqref="C13:F56">
    <cfRule type="expression" priority="12" dxfId="0" stopIfTrue="1">
      <formula>$F13&gt;15</formula>
    </cfRule>
  </conditionalFormatting>
  <conditionalFormatting sqref="G13:J56">
    <cfRule type="expression" priority="11" dxfId="0" stopIfTrue="1">
      <formula>$J13&gt;15</formula>
    </cfRule>
  </conditionalFormatting>
  <conditionalFormatting sqref="K13:N56">
    <cfRule type="expression" priority="10" dxfId="0" stopIfTrue="1">
      <formula>$N13&gt;15</formula>
    </cfRule>
  </conditionalFormatting>
  <conditionalFormatting sqref="O13:R56">
    <cfRule type="expression" priority="9" dxfId="0" stopIfTrue="1">
      <formula>$R13&gt;15</formula>
    </cfRule>
  </conditionalFormatting>
  <conditionalFormatting sqref="S13:V56">
    <cfRule type="expression" priority="8" dxfId="0" stopIfTrue="1">
      <formula>$V13&gt;15</formula>
    </cfRule>
  </conditionalFormatting>
  <conditionalFormatting sqref="W13:Z56">
    <cfRule type="expression" priority="7" dxfId="0" stopIfTrue="1">
      <formula>$Z13&gt;15</formula>
    </cfRule>
  </conditionalFormatting>
  <conditionalFormatting sqref="AA13:AD56">
    <cfRule type="expression" priority="6" dxfId="0" stopIfTrue="1">
      <formula>$AD13&gt;15</formula>
    </cfRule>
  </conditionalFormatting>
  <conditionalFormatting sqref="AE13:AH56">
    <cfRule type="expression" priority="5" dxfId="0" stopIfTrue="1">
      <formula>$AH13&gt;15</formula>
    </cfRule>
  </conditionalFormatting>
  <conditionalFormatting sqref="AI13:AL56">
    <cfRule type="expression" priority="4" dxfId="0" stopIfTrue="1">
      <formula>$AL13&gt;15</formula>
    </cfRule>
  </conditionalFormatting>
  <conditionalFormatting sqref="AM13:AP56">
    <cfRule type="expression" priority="3" dxfId="0" stopIfTrue="1">
      <formula>$AP13&gt;15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AT57"/>
  <sheetViews>
    <sheetView showGridLines="0" zoomScale="90" zoomScaleNormal="90" zoomScalePageLayoutView="0" workbookViewId="0" topLeftCell="A1">
      <selection activeCell="B65" sqref="B65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8.8515625" style="1" customWidth="1"/>
    <col min="5" max="5" width="13.140625" style="1" bestFit="1" customWidth="1"/>
    <col min="6" max="8" width="8.8515625" style="1" customWidth="1"/>
    <col min="9" max="9" width="13.140625" style="1" bestFit="1" customWidth="1"/>
    <col min="10" max="12" width="8.8515625" style="1" customWidth="1"/>
    <col min="13" max="13" width="13.140625" style="1" bestFit="1" customWidth="1"/>
    <col min="14" max="16" width="8.8515625" style="1" customWidth="1"/>
    <col min="17" max="17" width="13.140625" style="1" bestFit="1" customWidth="1"/>
    <col min="18" max="18" width="10.7109375" style="1" customWidth="1"/>
    <col min="19" max="20" width="8.8515625" style="1" customWidth="1"/>
    <col min="21" max="21" width="13.57421875" style="1" bestFit="1" customWidth="1"/>
    <col min="22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18" ht="16.5">
      <c r="B8" s="38" t="s">
        <v>2918</v>
      </c>
      <c r="R8" s="18" t="s">
        <v>2935</v>
      </c>
    </row>
    <row r="10" spans="2:46" s="11" customFormat="1" ht="42" customHeight="1">
      <c r="B10" s="15"/>
      <c r="C10" s="53" t="s">
        <v>118</v>
      </c>
      <c r="D10" s="53"/>
      <c r="E10" s="53"/>
      <c r="F10" s="53"/>
      <c r="G10" s="53" t="s">
        <v>119</v>
      </c>
      <c r="H10" s="53"/>
      <c r="I10" s="53"/>
      <c r="J10" s="53"/>
      <c r="K10" s="53" t="s">
        <v>120</v>
      </c>
      <c r="L10" s="53"/>
      <c r="M10" s="53"/>
      <c r="N10" s="53"/>
      <c r="O10" s="53" t="s">
        <v>34</v>
      </c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2:46" s="11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2:18" ht="14.25">
      <c r="B12" s="18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46" ht="14.25">
      <c r="B13" s="20" t="s">
        <v>4</v>
      </c>
      <c r="C13" s="21">
        <v>20506</v>
      </c>
      <c r="D13" s="22">
        <v>83.28988627573652</v>
      </c>
      <c r="E13" s="19" t="s">
        <v>145</v>
      </c>
      <c r="F13" s="23">
        <v>0.5805533498795247</v>
      </c>
      <c r="G13" s="21">
        <v>20510</v>
      </c>
      <c r="H13" s="22">
        <v>7.023186499214873</v>
      </c>
      <c r="I13" s="19" t="s">
        <v>226</v>
      </c>
      <c r="J13" s="23">
        <v>4.648047750308213</v>
      </c>
      <c r="K13" s="21">
        <v>8822</v>
      </c>
      <c r="L13" s="22">
        <v>7.8345084524171</v>
      </c>
      <c r="M13" s="19" t="s">
        <v>227</v>
      </c>
      <c r="N13" s="23">
        <v>7.243989548460583</v>
      </c>
      <c r="O13" s="21">
        <v>20481</v>
      </c>
      <c r="P13" s="22">
        <v>96.37726206793329</v>
      </c>
      <c r="Q13" s="19" t="s">
        <v>191</v>
      </c>
      <c r="R13" s="23">
        <v>0.2844913961844914</v>
      </c>
      <c r="S13" s="3"/>
      <c r="T13" s="4"/>
      <c r="V13" s="4"/>
      <c r="W13" s="3"/>
      <c r="X13" s="4"/>
      <c r="Z13" s="4"/>
      <c r="AA13" s="3"/>
      <c r="AB13" s="4"/>
      <c r="AD13" s="4"/>
      <c r="AE13" s="3"/>
      <c r="AF13" s="4"/>
      <c r="AH13" s="4"/>
      <c r="AI13" s="3"/>
      <c r="AJ13" s="4"/>
      <c r="AL13" s="4"/>
      <c r="AM13" s="3"/>
      <c r="AN13" s="4"/>
      <c r="AP13" s="4"/>
      <c r="AQ13" s="3"/>
      <c r="AR13" s="4"/>
      <c r="AT13" s="4"/>
    </row>
    <row r="14" spans="2:46" ht="14.25">
      <c r="B14" s="18"/>
      <c r="C14" s="21"/>
      <c r="D14" s="22"/>
      <c r="E14" s="19"/>
      <c r="F14" s="23"/>
      <c r="G14" s="21"/>
      <c r="H14" s="22"/>
      <c r="I14" s="19"/>
      <c r="J14" s="23"/>
      <c r="K14" s="21"/>
      <c r="L14" s="22"/>
      <c r="M14" s="19"/>
      <c r="N14" s="23"/>
      <c r="O14" s="21"/>
      <c r="P14" s="22"/>
      <c r="Q14" s="19"/>
      <c r="R14" s="23"/>
      <c r="S14" s="3"/>
      <c r="T14" s="4"/>
      <c r="V14" s="4"/>
      <c r="W14" s="3"/>
      <c r="X14" s="4"/>
      <c r="Z14" s="4"/>
      <c r="AA14" s="3"/>
      <c r="AB14" s="4"/>
      <c r="AD14" s="4"/>
      <c r="AE14" s="3"/>
      <c r="AF14" s="4"/>
      <c r="AH14" s="4"/>
      <c r="AI14" s="3"/>
      <c r="AJ14" s="4"/>
      <c r="AL14" s="4"/>
      <c r="AM14" s="3"/>
      <c r="AN14" s="4"/>
      <c r="AP14" s="4"/>
      <c r="AQ14" s="3"/>
      <c r="AR14" s="4"/>
      <c r="AT14" s="4"/>
    </row>
    <row r="15" spans="2:46" ht="14.25">
      <c r="B15" s="20" t="s">
        <v>5</v>
      </c>
      <c r="C15" s="21"/>
      <c r="D15" s="22"/>
      <c r="E15" s="19"/>
      <c r="F15" s="23"/>
      <c r="G15" s="21"/>
      <c r="H15" s="22"/>
      <c r="I15" s="19"/>
      <c r="J15" s="23"/>
      <c r="K15" s="21"/>
      <c r="L15" s="22"/>
      <c r="M15" s="19"/>
      <c r="N15" s="23"/>
      <c r="O15" s="21"/>
      <c r="P15" s="22"/>
      <c r="Q15" s="19"/>
      <c r="R15" s="23"/>
      <c r="S15" s="3"/>
      <c r="T15" s="4"/>
      <c r="V15" s="4"/>
      <c r="W15" s="3"/>
      <c r="X15" s="4"/>
      <c r="Z15" s="4"/>
      <c r="AA15" s="3"/>
      <c r="AB15" s="4"/>
      <c r="AD15" s="4"/>
      <c r="AE15" s="3"/>
      <c r="AF15" s="4"/>
      <c r="AH15" s="4"/>
      <c r="AI15" s="3"/>
      <c r="AJ15" s="4"/>
      <c r="AL15" s="4"/>
      <c r="AM15" s="3"/>
      <c r="AN15" s="4"/>
      <c r="AP15" s="4"/>
      <c r="AQ15" s="3"/>
      <c r="AR15" s="4"/>
      <c r="AT15" s="4"/>
    </row>
    <row r="16" spans="2:46" ht="14.25">
      <c r="B16" s="18" t="s">
        <v>142</v>
      </c>
      <c r="C16" s="24">
        <v>12365</v>
      </c>
      <c r="D16" s="25">
        <v>86.94839514709281</v>
      </c>
      <c r="E16" s="26" t="s">
        <v>146</v>
      </c>
      <c r="F16" s="27">
        <v>0.6180657994421084</v>
      </c>
      <c r="G16" s="21">
        <v>12367</v>
      </c>
      <c r="H16" s="22">
        <v>6.520631656825127</v>
      </c>
      <c r="I16" s="19" t="s">
        <v>228</v>
      </c>
      <c r="J16" s="23">
        <v>6.244950376176036</v>
      </c>
      <c r="K16" s="21">
        <v>5419</v>
      </c>
      <c r="L16" s="22">
        <v>8.619002329341567</v>
      </c>
      <c r="M16" s="19" t="s">
        <v>178</v>
      </c>
      <c r="N16" s="23">
        <v>8.991637540781559</v>
      </c>
      <c r="O16" s="21">
        <v>12352</v>
      </c>
      <c r="P16" s="22">
        <v>96.73117926851977</v>
      </c>
      <c r="Q16" s="19" t="s">
        <v>192</v>
      </c>
      <c r="R16" s="23">
        <v>0.3681421322722613</v>
      </c>
      <c r="S16" s="3"/>
      <c r="T16" s="4"/>
      <c r="V16" s="4"/>
      <c r="W16" s="5"/>
      <c r="X16" s="6"/>
      <c r="Y16" s="7"/>
      <c r="Z16" s="6"/>
      <c r="AA16" s="5"/>
      <c r="AB16" s="6"/>
      <c r="AC16" s="7"/>
      <c r="AD16" s="6"/>
      <c r="AE16" s="5"/>
      <c r="AF16" s="6"/>
      <c r="AG16" s="7"/>
      <c r="AH16" s="6"/>
      <c r="AI16" s="5"/>
      <c r="AJ16" s="6"/>
      <c r="AK16" s="7"/>
      <c r="AL16" s="6"/>
      <c r="AM16" s="5"/>
      <c r="AN16" s="6"/>
      <c r="AO16" s="7"/>
      <c r="AP16" s="6"/>
      <c r="AQ16" s="5"/>
      <c r="AR16" s="6"/>
      <c r="AS16" s="7"/>
      <c r="AT16" s="6"/>
    </row>
    <row r="17" spans="2:46" ht="14.25">
      <c r="B17" s="18" t="s">
        <v>143</v>
      </c>
      <c r="C17" s="24">
        <v>8141</v>
      </c>
      <c r="D17" s="25">
        <v>75.73786894376417</v>
      </c>
      <c r="E17" s="26" t="s">
        <v>147</v>
      </c>
      <c r="F17" s="27">
        <v>1.254910167582709</v>
      </c>
      <c r="G17" s="21">
        <v>8143</v>
      </c>
      <c r="H17" s="22">
        <v>8.060389387937127</v>
      </c>
      <c r="I17" s="19" t="s">
        <v>229</v>
      </c>
      <c r="J17" s="23">
        <v>6.682272041326278</v>
      </c>
      <c r="K17" s="21">
        <v>3403</v>
      </c>
      <c r="L17" s="22">
        <v>6.116512769764938</v>
      </c>
      <c r="M17" s="19" t="s">
        <v>230</v>
      </c>
      <c r="N17" s="23">
        <v>10.57770790614764</v>
      </c>
      <c r="O17" s="21">
        <v>8129</v>
      </c>
      <c r="P17" s="22">
        <v>95.64662157925021</v>
      </c>
      <c r="Q17" s="19" t="s">
        <v>193</v>
      </c>
      <c r="R17" s="23">
        <v>0.4245573766210101</v>
      </c>
      <c r="S17" s="3"/>
      <c r="T17" s="4"/>
      <c r="V17" s="4"/>
      <c r="W17" s="5"/>
      <c r="X17" s="6"/>
      <c r="Y17" s="7"/>
      <c r="Z17" s="6"/>
      <c r="AA17" s="5"/>
      <c r="AB17" s="6"/>
      <c r="AC17" s="7"/>
      <c r="AD17" s="6"/>
      <c r="AE17" s="5"/>
      <c r="AF17" s="6"/>
      <c r="AG17" s="7"/>
      <c r="AH17" s="6"/>
      <c r="AI17" s="5"/>
      <c r="AJ17" s="6"/>
      <c r="AK17" s="7"/>
      <c r="AL17" s="6"/>
      <c r="AM17" s="5"/>
      <c r="AN17" s="6"/>
      <c r="AO17" s="7"/>
      <c r="AP17" s="6"/>
      <c r="AQ17" s="5"/>
      <c r="AR17" s="6"/>
      <c r="AS17" s="7"/>
      <c r="AT17" s="6"/>
    </row>
    <row r="18" spans="2:46" ht="14.25">
      <c r="B18" s="18"/>
      <c r="C18" s="21"/>
      <c r="D18" s="22"/>
      <c r="E18" s="19"/>
      <c r="F18" s="23"/>
      <c r="G18" s="21"/>
      <c r="H18" s="22"/>
      <c r="I18" s="19"/>
      <c r="J18" s="23"/>
      <c r="K18" s="21"/>
      <c r="L18" s="22"/>
      <c r="M18" s="19"/>
      <c r="N18" s="23"/>
      <c r="O18" s="21"/>
      <c r="P18" s="22"/>
      <c r="Q18" s="19"/>
      <c r="R18" s="23"/>
      <c r="S18" s="3"/>
      <c r="T18" s="4"/>
      <c r="V18" s="4"/>
      <c r="W18" s="3"/>
      <c r="X18" s="4"/>
      <c r="Z18" s="4"/>
      <c r="AA18" s="3"/>
      <c r="AB18" s="4"/>
      <c r="AD18" s="4"/>
      <c r="AE18" s="3"/>
      <c r="AF18" s="4"/>
      <c r="AH18" s="4"/>
      <c r="AI18" s="3"/>
      <c r="AJ18" s="4"/>
      <c r="AL18" s="4"/>
      <c r="AM18" s="3"/>
      <c r="AN18" s="4"/>
      <c r="AP18" s="4"/>
      <c r="AQ18" s="3"/>
      <c r="AR18" s="4"/>
      <c r="AT18" s="4"/>
    </row>
    <row r="19" spans="2:46" ht="14.25">
      <c r="B19" s="20" t="s">
        <v>72</v>
      </c>
      <c r="C19" s="21"/>
      <c r="D19" s="22"/>
      <c r="E19" s="19"/>
      <c r="F19" s="23"/>
      <c r="G19" s="21"/>
      <c r="H19" s="22"/>
      <c r="I19" s="19"/>
      <c r="J19" s="23"/>
      <c r="K19" s="21"/>
      <c r="L19" s="22"/>
      <c r="M19" s="19"/>
      <c r="N19" s="23"/>
      <c r="O19" s="21"/>
      <c r="P19" s="22"/>
      <c r="Q19" s="19"/>
      <c r="R19" s="23"/>
      <c r="S19" s="3"/>
      <c r="T19" s="4"/>
      <c r="V19" s="4"/>
      <c r="W19" s="3"/>
      <c r="X19" s="4"/>
      <c r="Z19" s="4"/>
      <c r="AA19" s="3"/>
      <c r="AB19" s="4"/>
      <c r="AD19" s="4"/>
      <c r="AE19" s="3"/>
      <c r="AF19" s="4"/>
      <c r="AH19" s="4"/>
      <c r="AI19" s="3"/>
      <c r="AJ19" s="4"/>
      <c r="AL19" s="4"/>
      <c r="AM19" s="3"/>
      <c r="AN19" s="4"/>
      <c r="AP19" s="4"/>
      <c r="AQ19" s="3"/>
      <c r="AR19" s="4"/>
      <c r="AT19" s="4"/>
    </row>
    <row r="20" spans="2:46" ht="14.25">
      <c r="B20" s="18" t="s">
        <v>6</v>
      </c>
      <c r="C20" s="21">
        <v>7877</v>
      </c>
      <c r="D20" s="22">
        <v>83.28824133721002</v>
      </c>
      <c r="E20" s="19" t="s">
        <v>148</v>
      </c>
      <c r="F20" s="23">
        <v>0.9669175265587151</v>
      </c>
      <c r="G20" s="21">
        <v>7878</v>
      </c>
      <c r="H20" s="22">
        <v>8.118208021269785</v>
      </c>
      <c r="I20" s="19" t="s">
        <v>231</v>
      </c>
      <c r="J20" s="23">
        <v>7.257869919617925</v>
      </c>
      <c r="K20" s="21">
        <v>3718</v>
      </c>
      <c r="L20" s="22">
        <v>7.952447154566733</v>
      </c>
      <c r="M20" s="19" t="s">
        <v>232</v>
      </c>
      <c r="N20" s="23">
        <v>12.62098962652053</v>
      </c>
      <c r="O20" s="21">
        <v>7870</v>
      </c>
      <c r="P20" s="22">
        <v>97.1658074286558</v>
      </c>
      <c r="Q20" s="19" t="s">
        <v>194</v>
      </c>
      <c r="R20" s="23">
        <v>0.4790858943192859</v>
      </c>
      <c r="S20" s="3"/>
      <c r="T20" s="4"/>
      <c r="V20" s="4"/>
      <c r="W20" s="3"/>
      <c r="X20" s="4"/>
      <c r="Z20" s="4"/>
      <c r="AA20" s="3"/>
      <c r="AB20" s="4"/>
      <c r="AD20" s="4"/>
      <c r="AE20" s="3"/>
      <c r="AF20" s="4"/>
      <c r="AH20" s="4"/>
      <c r="AI20" s="3"/>
      <c r="AJ20" s="4"/>
      <c r="AL20" s="4"/>
      <c r="AM20" s="3"/>
      <c r="AN20" s="4"/>
      <c r="AP20" s="4"/>
      <c r="AQ20" s="3"/>
      <c r="AR20" s="4"/>
      <c r="AT20" s="4"/>
    </row>
    <row r="21" spans="2:46" ht="14.25">
      <c r="B21" s="18" t="s">
        <v>7</v>
      </c>
      <c r="C21" s="21">
        <v>7573</v>
      </c>
      <c r="D21" s="22">
        <v>85.18103258007473</v>
      </c>
      <c r="E21" s="19" t="s">
        <v>149</v>
      </c>
      <c r="F21" s="23">
        <v>0.757117320755229</v>
      </c>
      <c r="G21" s="24">
        <v>7575</v>
      </c>
      <c r="H21" s="25">
        <v>5.861716624602571</v>
      </c>
      <c r="I21" s="26" t="s">
        <v>233</v>
      </c>
      <c r="J21" s="27">
        <v>6.842154259869044</v>
      </c>
      <c r="K21" s="21">
        <v>3146</v>
      </c>
      <c r="L21" s="22">
        <v>7.998808876078074</v>
      </c>
      <c r="M21" s="19" t="s">
        <v>234</v>
      </c>
      <c r="N21" s="23">
        <v>8.16448154715232</v>
      </c>
      <c r="O21" s="21">
        <v>7566</v>
      </c>
      <c r="P21" s="22">
        <v>96.06194919072993</v>
      </c>
      <c r="Q21" s="19" t="s">
        <v>195</v>
      </c>
      <c r="R21" s="23">
        <v>0.3846127909580023</v>
      </c>
      <c r="S21" s="3"/>
      <c r="T21" s="4"/>
      <c r="V21" s="4"/>
      <c r="W21" s="3"/>
      <c r="X21" s="4"/>
      <c r="Z21" s="4"/>
      <c r="AA21" s="3"/>
      <c r="AB21" s="4"/>
      <c r="AD21" s="4"/>
      <c r="AE21" s="3"/>
      <c r="AF21" s="4"/>
      <c r="AH21" s="4"/>
      <c r="AI21" s="3"/>
      <c r="AJ21" s="4"/>
      <c r="AL21" s="4"/>
      <c r="AM21" s="3"/>
      <c r="AN21" s="4"/>
      <c r="AP21" s="4"/>
      <c r="AQ21" s="3"/>
      <c r="AR21" s="4"/>
      <c r="AT21" s="4"/>
    </row>
    <row r="22" spans="2:46" ht="14.25">
      <c r="B22" s="18" t="s">
        <v>8</v>
      </c>
      <c r="C22" s="24">
        <v>4668</v>
      </c>
      <c r="D22" s="25">
        <v>69.10604804549952</v>
      </c>
      <c r="E22" s="26" t="s">
        <v>150</v>
      </c>
      <c r="F22" s="27">
        <v>1.833055486864004</v>
      </c>
      <c r="G22" s="21">
        <v>4669</v>
      </c>
      <c r="H22" s="22">
        <v>8.799587384413314</v>
      </c>
      <c r="I22" s="19" t="s">
        <v>235</v>
      </c>
      <c r="J22" s="23">
        <v>6.233482375369304</v>
      </c>
      <c r="K22" s="21">
        <v>1789</v>
      </c>
      <c r="L22" s="22">
        <v>5.356988196171635</v>
      </c>
      <c r="M22" s="19" t="s">
        <v>236</v>
      </c>
      <c r="N22" s="23">
        <v>13.44130257865227</v>
      </c>
      <c r="O22" s="24">
        <v>4657</v>
      </c>
      <c r="P22" s="25">
        <v>93.76689367976624</v>
      </c>
      <c r="Q22" s="26" t="s">
        <v>196</v>
      </c>
      <c r="R22" s="27">
        <v>0.5350056214049935</v>
      </c>
      <c r="S22" s="3"/>
      <c r="T22" s="4"/>
      <c r="V22" s="4"/>
      <c r="W22" s="5"/>
      <c r="X22" s="6"/>
      <c r="Y22" s="7"/>
      <c r="Z22" s="6"/>
      <c r="AA22" s="3"/>
      <c r="AB22" s="4"/>
      <c r="AD22" s="4"/>
      <c r="AE22" s="5"/>
      <c r="AF22" s="6"/>
      <c r="AG22" s="7"/>
      <c r="AH22" s="6"/>
      <c r="AI22" s="5"/>
      <c r="AJ22" s="6"/>
      <c r="AK22" s="7"/>
      <c r="AL22" s="6"/>
      <c r="AM22" s="5"/>
      <c r="AN22" s="6"/>
      <c r="AO22" s="7"/>
      <c r="AP22" s="6"/>
      <c r="AQ22" s="3"/>
      <c r="AR22" s="4"/>
      <c r="AT22" s="4"/>
    </row>
    <row r="23" spans="2:46" ht="14.25">
      <c r="B23" s="18" t="s">
        <v>9</v>
      </c>
      <c r="C23" s="21">
        <v>388</v>
      </c>
      <c r="D23" s="22">
        <v>88.90600125199752</v>
      </c>
      <c r="E23" s="19" t="s">
        <v>151</v>
      </c>
      <c r="F23" s="23">
        <v>1.806307717708062</v>
      </c>
      <c r="G23" s="21">
        <v>388</v>
      </c>
      <c r="H23" s="22">
        <v>10.1002420283512</v>
      </c>
      <c r="I23" s="19" t="s">
        <v>174</v>
      </c>
      <c r="J23" s="23">
        <v>16.73627679293144</v>
      </c>
      <c r="K23" s="21">
        <v>169</v>
      </c>
      <c r="L23" s="22">
        <v>8.858379141038434</v>
      </c>
      <c r="M23" s="19" t="s">
        <v>179</v>
      </c>
      <c r="N23" s="23">
        <v>27.49260088299519</v>
      </c>
      <c r="O23" s="21">
        <v>388</v>
      </c>
      <c r="P23" s="22">
        <v>98.37039518840504</v>
      </c>
      <c r="Q23" s="19" t="s">
        <v>197</v>
      </c>
      <c r="R23" s="23">
        <v>0.676177138936048</v>
      </c>
      <c r="S23" s="3"/>
      <c r="T23" s="4"/>
      <c r="V23" s="4"/>
      <c r="W23" s="5"/>
      <c r="X23" s="6"/>
      <c r="Y23" s="7"/>
      <c r="Z23" s="6"/>
      <c r="AA23" s="3"/>
      <c r="AB23" s="4"/>
      <c r="AD23" s="4"/>
      <c r="AE23" s="3"/>
      <c r="AF23" s="4"/>
      <c r="AH23" s="4"/>
      <c r="AI23" s="3"/>
      <c r="AJ23" s="4"/>
      <c r="AL23" s="4"/>
      <c r="AM23" s="5"/>
      <c r="AN23" s="6"/>
      <c r="AO23" s="7"/>
      <c r="AP23" s="6"/>
      <c r="AQ23" s="3"/>
      <c r="AR23" s="4"/>
      <c r="AT23" s="4"/>
    </row>
    <row r="24" spans="2:46" ht="14.25">
      <c r="B24" s="18"/>
      <c r="C24" s="21"/>
      <c r="D24" s="22"/>
      <c r="E24" s="19"/>
      <c r="F24" s="23"/>
      <c r="G24" s="21"/>
      <c r="H24" s="22"/>
      <c r="I24" s="19"/>
      <c r="J24" s="23"/>
      <c r="K24" s="21"/>
      <c r="L24" s="22"/>
      <c r="M24" s="19"/>
      <c r="N24" s="23"/>
      <c r="O24" s="21"/>
      <c r="P24" s="22"/>
      <c r="Q24" s="19"/>
      <c r="R24" s="23"/>
      <c r="S24" s="3"/>
      <c r="T24" s="4"/>
      <c r="V24" s="4"/>
      <c r="W24" s="3"/>
      <c r="X24" s="4"/>
      <c r="Z24" s="4"/>
      <c r="AA24" s="3"/>
      <c r="AB24" s="4"/>
      <c r="AD24" s="4"/>
      <c r="AE24" s="3"/>
      <c r="AF24" s="4"/>
      <c r="AH24" s="4"/>
      <c r="AI24" s="3"/>
      <c r="AJ24" s="4"/>
      <c r="AL24" s="4"/>
      <c r="AM24" s="3"/>
      <c r="AN24" s="4"/>
      <c r="AP24" s="4"/>
      <c r="AQ24" s="3"/>
      <c r="AR24" s="4"/>
      <c r="AT24" s="4"/>
    </row>
    <row r="25" spans="2:46" ht="14.25">
      <c r="B25" s="20" t="s">
        <v>73</v>
      </c>
      <c r="C25" s="21"/>
      <c r="D25" s="22"/>
      <c r="E25" s="19"/>
      <c r="F25" s="23"/>
      <c r="G25" s="21"/>
      <c r="H25" s="22"/>
      <c r="I25" s="19"/>
      <c r="J25" s="23"/>
      <c r="K25" s="21"/>
      <c r="L25" s="22"/>
      <c r="M25" s="19"/>
      <c r="N25" s="23"/>
      <c r="O25" s="21"/>
      <c r="P25" s="22"/>
      <c r="Q25" s="19"/>
      <c r="R25" s="23"/>
      <c r="S25" s="3"/>
      <c r="T25" s="4"/>
      <c r="V25" s="4"/>
      <c r="W25" s="3"/>
      <c r="X25" s="4"/>
      <c r="Z25" s="4"/>
      <c r="AA25" s="3"/>
      <c r="AB25" s="4"/>
      <c r="AD25" s="4"/>
      <c r="AE25" s="3"/>
      <c r="AF25" s="4"/>
      <c r="AH25" s="4"/>
      <c r="AI25" s="3"/>
      <c r="AJ25" s="4"/>
      <c r="AL25" s="4"/>
      <c r="AM25" s="3"/>
      <c r="AN25" s="4"/>
      <c r="AP25" s="4"/>
      <c r="AQ25" s="3"/>
      <c r="AR25" s="4"/>
      <c r="AT25" s="4"/>
    </row>
    <row r="26" spans="2:46" ht="14.25">
      <c r="B26" s="18" t="s">
        <v>10</v>
      </c>
      <c r="C26" s="24">
        <v>2747</v>
      </c>
      <c r="D26" s="25">
        <v>60.84665895980689</v>
      </c>
      <c r="E26" s="26" t="s">
        <v>152</v>
      </c>
      <c r="F26" s="27">
        <v>2.828838938705809</v>
      </c>
      <c r="G26" s="21">
        <v>2747</v>
      </c>
      <c r="H26" s="22">
        <v>7.909844913023467</v>
      </c>
      <c r="I26" s="19" t="s">
        <v>237</v>
      </c>
      <c r="J26" s="23">
        <v>11.49689189657672</v>
      </c>
      <c r="K26" s="21">
        <v>900</v>
      </c>
      <c r="L26" s="22">
        <v>7.738649971745522</v>
      </c>
      <c r="M26" s="19" t="s">
        <v>180</v>
      </c>
      <c r="N26" s="23">
        <v>18.73401832300718</v>
      </c>
      <c r="O26" s="21">
        <v>2742</v>
      </c>
      <c r="P26" s="22">
        <v>94.95792810097397</v>
      </c>
      <c r="Q26" s="19" t="s">
        <v>198</v>
      </c>
      <c r="R26" s="23">
        <v>0.652482248217691</v>
      </c>
      <c r="S26" s="3"/>
      <c r="T26" s="4"/>
      <c r="V26" s="4"/>
      <c r="W26" s="3"/>
      <c r="X26" s="4"/>
      <c r="Z26" s="4"/>
      <c r="AA26" s="3"/>
      <c r="AB26" s="4"/>
      <c r="AD26" s="4"/>
      <c r="AE26" s="3"/>
      <c r="AF26" s="4"/>
      <c r="AH26" s="4"/>
      <c r="AI26" s="3"/>
      <c r="AJ26" s="4"/>
      <c r="AL26" s="4"/>
      <c r="AM26" s="3"/>
      <c r="AN26" s="4"/>
      <c r="AP26" s="4"/>
      <c r="AQ26" s="3"/>
      <c r="AR26" s="4"/>
      <c r="AT26" s="4"/>
    </row>
    <row r="27" spans="2:46" ht="14.25">
      <c r="B27" s="18" t="s">
        <v>14</v>
      </c>
      <c r="C27" s="21">
        <v>814</v>
      </c>
      <c r="D27" s="22">
        <v>84.31043172868044</v>
      </c>
      <c r="E27" s="19" t="s">
        <v>153</v>
      </c>
      <c r="F27" s="23">
        <v>2.25194369247779</v>
      </c>
      <c r="G27" s="21">
        <v>814</v>
      </c>
      <c r="H27" s="22">
        <v>6.709421587831079</v>
      </c>
      <c r="I27" s="19" t="s">
        <v>238</v>
      </c>
      <c r="J27" s="23">
        <v>19.1386032768647</v>
      </c>
      <c r="K27" s="21">
        <v>336</v>
      </c>
      <c r="L27" s="22">
        <v>9.640843043292165</v>
      </c>
      <c r="M27" s="19" t="s">
        <v>181</v>
      </c>
      <c r="N27" s="23">
        <v>19.74074249448792</v>
      </c>
      <c r="O27" s="21">
        <v>813</v>
      </c>
      <c r="P27" s="22">
        <v>96.88700470856962</v>
      </c>
      <c r="Q27" s="19" t="s">
        <v>199</v>
      </c>
      <c r="R27" s="23">
        <v>0.9966655681378765</v>
      </c>
      <c r="S27" s="3"/>
      <c r="T27" s="4"/>
      <c r="V27" s="4"/>
      <c r="W27" s="3"/>
      <c r="X27" s="4"/>
      <c r="Z27" s="4"/>
      <c r="AA27" s="3"/>
      <c r="AB27" s="4"/>
      <c r="AD27" s="4"/>
      <c r="AE27" s="3"/>
      <c r="AF27" s="4"/>
      <c r="AH27" s="4"/>
      <c r="AI27" s="3"/>
      <c r="AJ27" s="4"/>
      <c r="AL27" s="4"/>
      <c r="AM27" s="3"/>
      <c r="AN27" s="4"/>
      <c r="AP27" s="4"/>
      <c r="AQ27" s="3"/>
      <c r="AR27" s="4"/>
      <c r="AT27" s="4"/>
    </row>
    <row r="28" spans="2:46" ht="14.25">
      <c r="B28" s="18" t="s">
        <v>11</v>
      </c>
      <c r="C28" s="21">
        <v>821</v>
      </c>
      <c r="D28" s="22">
        <v>83.68791067782392</v>
      </c>
      <c r="E28" s="19" t="s">
        <v>154</v>
      </c>
      <c r="F28" s="23">
        <v>2.731353784707649</v>
      </c>
      <c r="G28" s="21">
        <v>821</v>
      </c>
      <c r="H28" s="22">
        <v>7.557221982527932</v>
      </c>
      <c r="I28" s="19" t="s">
        <v>175</v>
      </c>
      <c r="J28" s="23">
        <v>17.08639722865087</v>
      </c>
      <c r="K28" s="21">
        <v>351</v>
      </c>
      <c r="L28" s="22">
        <v>9.087176275877644</v>
      </c>
      <c r="M28" s="19" t="s">
        <v>182</v>
      </c>
      <c r="N28" s="23">
        <v>53.03925861852755</v>
      </c>
      <c r="O28" s="21">
        <v>819</v>
      </c>
      <c r="P28" s="22">
        <v>93.07270503219463</v>
      </c>
      <c r="Q28" s="19" t="s">
        <v>200</v>
      </c>
      <c r="R28" s="23">
        <v>2.025798713675421</v>
      </c>
      <c r="S28" s="3"/>
      <c r="T28" s="4"/>
      <c r="V28" s="4"/>
      <c r="W28" s="3"/>
      <c r="X28" s="4"/>
      <c r="Z28" s="4"/>
      <c r="AA28" s="3"/>
      <c r="AB28" s="4"/>
      <c r="AD28" s="4"/>
      <c r="AE28" s="3"/>
      <c r="AF28" s="4"/>
      <c r="AH28" s="4"/>
      <c r="AI28" s="3"/>
      <c r="AJ28" s="4"/>
      <c r="AL28" s="4"/>
      <c r="AM28" s="3"/>
      <c r="AN28" s="4"/>
      <c r="AP28" s="4"/>
      <c r="AQ28" s="3"/>
      <c r="AR28" s="4"/>
      <c r="AT28" s="4"/>
    </row>
    <row r="29" spans="2:46" ht="14.25">
      <c r="B29" s="18" t="s">
        <v>13</v>
      </c>
      <c r="C29" s="21">
        <v>278</v>
      </c>
      <c r="D29" s="22">
        <v>87.80052522967583</v>
      </c>
      <c r="E29" s="19" t="s">
        <v>155</v>
      </c>
      <c r="F29" s="23">
        <v>2.674930639834582</v>
      </c>
      <c r="G29" s="21">
        <v>278</v>
      </c>
      <c r="H29" s="22">
        <v>7.616490307130995</v>
      </c>
      <c r="I29" s="19" t="s">
        <v>176</v>
      </c>
      <c r="J29" s="23">
        <v>44.44359467693786</v>
      </c>
      <c r="K29" s="21">
        <v>121</v>
      </c>
      <c r="L29" s="22">
        <v>8.32338735971684</v>
      </c>
      <c r="M29" s="19" t="s">
        <v>183</v>
      </c>
      <c r="N29" s="23">
        <v>38.52592412093836</v>
      </c>
      <c r="O29" s="21">
        <v>278</v>
      </c>
      <c r="P29" s="22">
        <v>94.53827629669361</v>
      </c>
      <c r="Q29" s="19" t="s">
        <v>201</v>
      </c>
      <c r="R29" s="23">
        <v>1.856306145363647</v>
      </c>
      <c r="S29" s="3"/>
      <c r="T29" s="4"/>
      <c r="V29" s="4"/>
      <c r="W29" s="3"/>
      <c r="X29" s="4"/>
      <c r="Z29" s="4"/>
      <c r="AA29" s="3"/>
      <c r="AB29" s="4"/>
      <c r="AD29" s="4"/>
      <c r="AE29" s="3"/>
      <c r="AF29" s="4"/>
      <c r="AH29" s="4"/>
      <c r="AI29" s="3"/>
      <c r="AJ29" s="4"/>
      <c r="AL29" s="4"/>
      <c r="AM29" s="3"/>
      <c r="AN29" s="4"/>
      <c r="AP29" s="4"/>
      <c r="AQ29" s="3"/>
      <c r="AR29" s="4"/>
      <c r="AT29" s="4"/>
    </row>
    <row r="30" spans="2:46" ht="14.25">
      <c r="B30" s="18" t="s">
        <v>12</v>
      </c>
      <c r="C30" s="21">
        <v>15567</v>
      </c>
      <c r="D30" s="22">
        <v>85.55958831217968</v>
      </c>
      <c r="E30" s="19" t="s">
        <v>156</v>
      </c>
      <c r="F30" s="23">
        <v>0.5797384544583191</v>
      </c>
      <c r="G30" s="21">
        <v>15571</v>
      </c>
      <c r="H30" s="22">
        <v>6.885734042896728</v>
      </c>
      <c r="I30" s="19" t="s">
        <v>239</v>
      </c>
      <c r="J30" s="23">
        <v>5.51579425920686</v>
      </c>
      <c r="K30" s="21">
        <v>7100</v>
      </c>
      <c r="L30" s="22">
        <v>7.682165211392534</v>
      </c>
      <c r="M30" s="19" t="s">
        <v>240</v>
      </c>
      <c r="N30" s="23">
        <v>8.089239503996097</v>
      </c>
      <c r="O30" s="21">
        <v>15562</v>
      </c>
      <c r="P30" s="22">
        <v>97.09267822012937</v>
      </c>
      <c r="Q30" s="19" t="s">
        <v>202</v>
      </c>
      <c r="R30" s="23">
        <v>0.2801439048145484</v>
      </c>
      <c r="S30" s="3"/>
      <c r="T30" s="4"/>
      <c r="V30" s="4"/>
      <c r="W30" s="3"/>
      <c r="X30" s="4"/>
      <c r="Z30" s="4"/>
      <c r="AA30" s="3"/>
      <c r="AB30" s="4"/>
      <c r="AD30" s="4"/>
      <c r="AE30" s="3"/>
      <c r="AF30" s="4"/>
      <c r="AH30" s="4"/>
      <c r="AI30" s="3"/>
      <c r="AJ30" s="4"/>
      <c r="AL30" s="4"/>
      <c r="AM30" s="3"/>
      <c r="AN30" s="4"/>
      <c r="AP30" s="4"/>
      <c r="AQ30" s="3"/>
      <c r="AR30" s="4"/>
      <c r="AT30" s="4"/>
    </row>
    <row r="31" spans="2:46" ht="14.25">
      <c r="B31" s="18"/>
      <c r="C31" s="21"/>
      <c r="D31" s="22"/>
      <c r="E31" s="19"/>
      <c r="F31" s="23"/>
      <c r="G31" s="21"/>
      <c r="H31" s="22"/>
      <c r="I31" s="19"/>
      <c r="J31" s="23"/>
      <c r="K31" s="21"/>
      <c r="L31" s="22"/>
      <c r="M31" s="19"/>
      <c r="N31" s="23"/>
      <c r="O31" s="21"/>
      <c r="P31" s="22"/>
      <c r="Q31" s="19"/>
      <c r="R31" s="23"/>
      <c r="S31" s="3"/>
      <c r="T31" s="4"/>
      <c r="V31" s="4"/>
      <c r="W31" s="3"/>
      <c r="X31" s="4"/>
      <c r="Z31" s="4"/>
      <c r="AA31" s="3"/>
      <c r="AB31" s="4"/>
      <c r="AD31" s="4"/>
      <c r="AE31" s="3"/>
      <c r="AF31" s="4"/>
      <c r="AH31" s="4"/>
      <c r="AI31" s="3"/>
      <c r="AJ31" s="4"/>
      <c r="AL31" s="4"/>
      <c r="AM31" s="3"/>
      <c r="AN31" s="4"/>
      <c r="AP31" s="4"/>
      <c r="AQ31" s="3"/>
      <c r="AR31" s="4"/>
      <c r="AT31" s="4"/>
    </row>
    <row r="32" spans="2:46" ht="14.25">
      <c r="B32" s="20" t="s">
        <v>15</v>
      </c>
      <c r="C32" s="21"/>
      <c r="D32" s="22"/>
      <c r="E32" s="19"/>
      <c r="F32" s="23"/>
      <c r="G32" s="21"/>
      <c r="H32" s="22"/>
      <c r="I32" s="19"/>
      <c r="J32" s="23"/>
      <c r="K32" s="21"/>
      <c r="L32" s="22"/>
      <c r="M32" s="19"/>
      <c r="N32" s="23"/>
      <c r="O32" s="21"/>
      <c r="P32" s="22"/>
      <c r="Q32" s="19"/>
      <c r="R32" s="23"/>
      <c r="S32" s="3"/>
      <c r="T32" s="4"/>
      <c r="V32" s="4"/>
      <c r="W32" s="3"/>
      <c r="X32" s="4"/>
      <c r="Z32" s="4"/>
      <c r="AA32" s="3"/>
      <c r="AB32" s="4"/>
      <c r="AD32" s="4"/>
      <c r="AE32" s="3"/>
      <c r="AF32" s="4"/>
      <c r="AH32" s="4"/>
      <c r="AI32" s="3"/>
      <c r="AJ32" s="4"/>
      <c r="AL32" s="4"/>
      <c r="AM32" s="3"/>
      <c r="AN32" s="4"/>
      <c r="AP32" s="4"/>
      <c r="AQ32" s="3"/>
      <c r="AR32" s="4"/>
      <c r="AT32" s="4"/>
    </row>
    <row r="33" spans="2:46" ht="14.25">
      <c r="B33" s="18" t="s">
        <v>16</v>
      </c>
      <c r="C33" s="21">
        <v>3809</v>
      </c>
      <c r="D33" s="22">
        <v>81.6791097228549</v>
      </c>
      <c r="E33" s="19" t="s">
        <v>157</v>
      </c>
      <c r="F33" s="23">
        <v>1.450406593733756</v>
      </c>
      <c r="G33" s="21">
        <v>3809</v>
      </c>
      <c r="H33" s="22">
        <v>6.648308417129675</v>
      </c>
      <c r="I33" s="19" t="s">
        <v>241</v>
      </c>
      <c r="J33" s="23">
        <v>9.143266149003951</v>
      </c>
      <c r="K33" s="21">
        <v>2363</v>
      </c>
      <c r="L33" s="22">
        <v>7.542842900860803</v>
      </c>
      <c r="M33" s="19" t="s">
        <v>242</v>
      </c>
      <c r="N33" s="23">
        <v>16.01351622108667</v>
      </c>
      <c r="O33" s="21">
        <v>3806</v>
      </c>
      <c r="P33" s="22">
        <v>87.96018419197824</v>
      </c>
      <c r="Q33" s="19" t="s">
        <v>203</v>
      </c>
      <c r="R33" s="23">
        <v>1.227933268565668</v>
      </c>
      <c r="S33" s="3"/>
      <c r="T33" s="4"/>
      <c r="V33" s="4"/>
      <c r="W33" s="5"/>
      <c r="X33" s="6"/>
      <c r="Y33" s="7"/>
      <c r="Z33" s="6"/>
      <c r="AA33" s="5"/>
      <c r="AB33" s="6"/>
      <c r="AC33" s="7"/>
      <c r="AD33" s="6"/>
      <c r="AE33" s="5"/>
      <c r="AF33" s="6"/>
      <c r="AG33" s="7"/>
      <c r="AH33" s="6"/>
      <c r="AI33" s="5"/>
      <c r="AJ33" s="6"/>
      <c r="AK33" s="7"/>
      <c r="AL33" s="6"/>
      <c r="AM33" s="5"/>
      <c r="AN33" s="6"/>
      <c r="AO33" s="7"/>
      <c r="AP33" s="6"/>
      <c r="AQ33" s="3"/>
      <c r="AR33" s="4"/>
      <c r="AT33" s="4"/>
    </row>
    <row r="34" spans="2:46" ht="14.25">
      <c r="B34" s="18" t="s">
        <v>17</v>
      </c>
      <c r="C34" s="21">
        <v>4284</v>
      </c>
      <c r="D34" s="22">
        <v>83.60497332374712</v>
      </c>
      <c r="E34" s="19" t="s">
        <v>158</v>
      </c>
      <c r="F34" s="23">
        <v>1.126011595345515</v>
      </c>
      <c r="G34" s="21">
        <v>4285</v>
      </c>
      <c r="H34" s="22">
        <v>6.678463106777487</v>
      </c>
      <c r="I34" s="19" t="s">
        <v>243</v>
      </c>
      <c r="J34" s="23">
        <v>8.442993692090264</v>
      </c>
      <c r="K34" s="21">
        <v>2177</v>
      </c>
      <c r="L34" s="22">
        <v>8.00351315798741</v>
      </c>
      <c r="M34" s="19" t="s">
        <v>184</v>
      </c>
      <c r="N34" s="23">
        <v>12.61102731673233</v>
      </c>
      <c r="O34" s="21">
        <v>4279</v>
      </c>
      <c r="P34" s="22">
        <v>98.03373464828465</v>
      </c>
      <c r="Q34" s="19" t="s">
        <v>204</v>
      </c>
      <c r="R34" s="23">
        <v>0.3082466338756868</v>
      </c>
      <c r="S34" s="3"/>
      <c r="T34" s="4"/>
      <c r="V34" s="4"/>
      <c r="W34" s="3"/>
      <c r="X34" s="4"/>
      <c r="Z34" s="4"/>
      <c r="AA34" s="3"/>
      <c r="AB34" s="4"/>
      <c r="AD34" s="4"/>
      <c r="AE34" s="5"/>
      <c r="AF34" s="6"/>
      <c r="AG34" s="7"/>
      <c r="AH34" s="6"/>
      <c r="AI34" s="5"/>
      <c r="AJ34" s="6"/>
      <c r="AK34" s="7"/>
      <c r="AL34" s="6"/>
      <c r="AM34" s="5"/>
      <c r="AN34" s="6"/>
      <c r="AO34" s="7"/>
      <c r="AP34" s="6"/>
      <c r="AQ34" s="3"/>
      <c r="AR34" s="4"/>
      <c r="AT34" s="4"/>
    </row>
    <row r="35" spans="2:46" ht="14.25">
      <c r="B35" s="18" t="s">
        <v>18</v>
      </c>
      <c r="C35" s="21">
        <v>4006</v>
      </c>
      <c r="D35" s="22">
        <v>83.38765319871922</v>
      </c>
      <c r="E35" s="19" t="s">
        <v>159</v>
      </c>
      <c r="F35" s="23">
        <v>1.068947076514597</v>
      </c>
      <c r="G35" s="21">
        <v>4006</v>
      </c>
      <c r="H35" s="22">
        <v>7.319979275738512</v>
      </c>
      <c r="I35" s="19" t="s">
        <v>244</v>
      </c>
      <c r="J35" s="23">
        <v>9.403032387594232</v>
      </c>
      <c r="K35" s="21">
        <v>1608</v>
      </c>
      <c r="L35" s="22">
        <v>8.185597595879413</v>
      </c>
      <c r="M35" s="19" t="s">
        <v>185</v>
      </c>
      <c r="N35" s="23">
        <v>13.79782172705977</v>
      </c>
      <c r="O35" s="21">
        <v>4002</v>
      </c>
      <c r="P35" s="22">
        <v>97.98933015590423</v>
      </c>
      <c r="Q35" s="19" t="s">
        <v>205</v>
      </c>
      <c r="R35" s="23">
        <v>0.4376198231562506</v>
      </c>
      <c r="S35" s="3"/>
      <c r="T35" s="4"/>
      <c r="V35" s="4"/>
      <c r="W35" s="3"/>
      <c r="X35" s="4"/>
      <c r="Z35" s="4"/>
      <c r="AA35" s="3"/>
      <c r="AB35" s="4"/>
      <c r="AD35" s="4"/>
      <c r="AE35" s="5"/>
      <c r="AF35" s="6"/>
      <c r="AG35" s="7"/>
      <c r="AH35" s="6"/>
      <c r="AI35" s="5"/>
      <c r="AJ35" s="6"/>
      <c r="AK35" s="7"/>
      <c r="AL35" s="6"/>
      <c r="AM35" s="3"/>
      <c r="AN35" s="4"/>
      <c r="AP35" s="4"/>
      <c r="AQ35" s="3"/>
      <c r="AR35" s="4"/>
      <c r="AT35" s="4"/>
    </row>
    <row r="36" spans="2:46" ht="14.25">
      <c r="B36" s="18" t="s">
        <v>19</v>
      </c>
      <c r="C36" s="21">
        <v>8406</v>
      </c>
      <c r="D36" s="22">
        <v>83.90438934356929</v>
      </c>
      <c r="E36" s="19" t="s">
        <v>160</v>
      </c>
      <c r="F36" s="23">
        <v>0.7739673611511775</v>
      </c>
      <c r="G36" s="21">
        <v>8409</v>
      </c>
      <c r="H36" s="22">
        <v>7.239565918477242</v>
      </c>
      <c r="I36" s="19" t="s">
        <v>245</v>
      </c>
      <c r="J36" s="23">
        <v>7.791640822275552</v>
      </c>
      <c r="K36" s="21">
        <v>2674</v>
      </c>
      <c r="L36" s="22">
        <v>7.768496663200903</v>
      </c>
      <c r="M36" s="19" t="s">
        <v>246</v>
      </c>
      <c r="N36" s="23">
        <v>14.22801408985005</v>
      </c>
      <c r="O36" s="21">
        <v>8393</v>
      </c>
      <c r="P36" s="22">
        <v>99.0252598811206</v>
      </c>
      <c r="Q36" s="19" t="s">
        <v>206</v>
      </c>
      <c r="R36" s="23">
        <v>0.1474845382971001</v>
      </c>
      <c r="S36" s="3"/>
      <c r="T36" s="4"/>
      <c r="V36" s="4"/>
      <c r="W36" s="3"/>
      <c r="X36" s="4"/>
      <c r="Z36" s="4"/>
      <c r="AA36" s="3"/>
      <c r="AB36" s="4"/>
      <c r="AD36" s="4"/>
      <c r="AE36" s="5"/>
      <c r="AF36" s="6"/>
      <c r="AG36" s="7"/>
      <c r="AH36" s="6"/>
      <c r="AI36" s="5"/>
      <c r="AJ36" s="6"/>
      <c r="AK36" s="7"/>
      <c r="AL36" s="6"/>
      <c r="AM36" s="3"/>
      <c r="AN36" s="4"/>
      <c r="AP36" s="4"/>
      <c r="AQ36" s="3"/>
      <c r="AR36" s="4"/>
      <c r="AT36" s="4"/>
    </row>
    <row r="37" spans="2:46" ht="14.25">
      <c r="B37" s="18"/>
      <c r="C37" s="21"/>
      <c r="D37" s="22"/>
      <c r="E37" s="19"/>
      <c r="F37" s="23"/>
      <c r="G37" s="21"/>
      <c r="H37" s="22"/>
      <c r="I37" s="19"/>
      <c r="J37" s="23"/>
      <c r="K37" s="21"/>
      <c r="L37" s="22"/>
      <c r="M37" s="19"/>
      <c r="N37" s="23"/>
      <c r="O37" s="21"/>
      <c r="P37" s="22"/>
      <c r="Q37" s="19"/>
      <c r="R37" s="23"/>
      <c r="S37" s="3"/>
      <c r="T37" s="4"/>
      <c r="V37" s="4"/>
      <c r="W37" s="3"/>
      <c r="X37" s="4"/>
      <c r="Z37" s="4"/>
      <c r="AA37" s="3"/>
      <c r="AB37" s="4"/>
      <c r="AD37" s="4"/>
      <c r="AE37" s="3"/>
      <c r="AF37" s="4"/>
      <c r="AH37" s="4"/>
      <c r="AI37" s="3"/>
      <c r="AJ37" s="4"/>
      <c r="AL37" s="4"/>
      <c r="AM37" s="3"/>
      <c r="AN37" s="4"/>
      <c r="AP37" s="4"/>
      <c r="AQ37" s="3"/>
      <c r="AR37" s="4"/>
      <c r="AT37" s="4"/>
    </row>
    <row r="38" spans="2:46" ht="14.25">
      <c r="B38" s="20" t="s">
        <v>20</v>
      </c>
      <c r="C38" s="21"/>
      <c r="D38" s="22"/>
      <c r="E38" s="19"/>
      <c r="F38" s="23"/>
      <c r="G38" s="21"/>
      <c r="H38" s="22"/>
      <c r="I38" s="19"/>
      <c r="J38" s="23"/>
      <c r="K38" s="21"/>
      <c r="L38" s="22"/>
      <c r="M38" s="19"/>
      <c r="N38" s="23"/>
      <c r="O38" s="21"/>
      <c r="P38" s="22"/>
      <c r="Q38" s="19"/>
      <c r="R38" s="23"/>
      <c r="S38" s="3"/>
      <c r="T38" s="4"/>
      <c r="V38" s="4"/>
      <c r="W38" s="3"/>
      <c r="X38" s="4"/>
      <c r="Z38" s="4"/>
      <c r="AA38" s="3"/>
      <c r="AB38" s="4"/>
      <c r="AD38" s="4"/>
      <c r="AE38" s="3"/>
      <c r="AF38" s="4"/>
      <c r="AH38" s="4"/>
      <c r="AI38" s="3"/>
      <c r="AJ38" s="4"/>
      <c r="AL38" s="4"/>
      <c r="AM38" s="3"/>
      <c r="AN38" s="4"/>
      <c r="AP38" s="4"/>
      <c r="AQ38" s="3"/>
      <c r="AR38" s="4"/>
      <c r="AT38" s="4"/>
    </row>
    <row r="39" spans="2:46" ht="14.25">
      <c r="B39" s="18" t="s">
        <v>21</v>
      </c>
      <c r="C39" s="24">
        <v>7716</v>
      </c>
      <c r="D39" s="25">
        <v>77.10449311525554</v>
      </c>
      <c r="E39" s="26" t="s">
        <v>161</v>
      </c>
      <c r="F39" s="27">
        <v>1.078471836129747</v>
      </c>
      <c r="G39" s="21">
        <v>7717</v>
      </c>
      <c r="H39" s="22">
        <v>6.994497332970621</v>
      </c>
      <c r="I39" s="19" t="s">
        <v>247</v>
      </c>
      <c r="J39" s="23">
        <v>7.223489423222615</v>
      </c>
      <c r="K39" s="21">
        <v>3071</v>
      </c>
      <c r="L39" s="22">
        <v>6.173452305192112</v>
      </c>
      <c r="M39" s="19" t="s">
        <v>248</v>
      </c>
      <c r="N39" s="23">
        <v>10.57072488866094</v>
      </c>
      <c r="O39" s="21">
        <v>7702</v>
      </c>
      <c r="P39" s="22">
        <v>94.81854600572575</v>
      </c>
      <c r="Q39" s="19" t="s">
        <v>207</v>
      </c>
      <c r="R39" s="23">
        <v>0.5853324790785824</v>
      </c>
      <c r="S39" s="3"/>
      <c r="T39" s="4"/>
      <c r="V39" s="4"/>
      <c r="W39" s="3"/>
      <c r="X39" s="4"/>
      <c r="Z39" s="4"/>
      <c r="AA39" s="5"/>
      <c r="AB39" s="6"/>
      <c r="AC39" s="7"/>
      <c r="AD39" s="6"/>
      <c r="AE39" s="5"/>
      <c r="AF39" s="6"/>
      <c r="AG39" s="7"/>
      <c r="AH39" s="6"/>
      <c r="AI39" s="5"/>
      <c r="AJ39" s="6"/>
      <c r="AK39" s="7"/>
      <c r="AL39" s="6"/>
      <c r="AM39" s="5"/>
      <c r="AN39" s="6"/>
      <c r="AO39" s="7"/>
      <c r="AP39" s="6"/>
      <c r="AQ39" s="5"/>
      <c r="AR39" s="6"/>
      <c r="AS39" s="7"/>
      <c r="AT39" s="6"/>
    </row>
    <row r="40" spans="2:46" ht="14.25">
      <c r="B40" s="18" t="s">
        <v>22</v>
      </c>
      <c r="C40" s="24">
        <v>8688</v>
      </c>
      <c r="D40" s="25">
        <v>85.29770519446382</v>
      </c>
      <c r="E40" s="26" t="s">
        <v>162</v>
      </c>
      <c r="F40" s="27">
        <v>0.7986107016663744</v>
      </c>
      <c r="G40" s="21">
        <v>8689</v>
      </c>
      <c r="H40" s="22">
        <v>6.548972742562399</v>
      </c>
      <c r="I40" s="19" t="s">
        <v>249</v>
      </c>
      <c r="J40" s="23">
        <v>6.627748451204757</v>
      </c>
      <c r="K40" s="21">
        <v>3944</v>
      </c>
      <c r="L40" s="22">
        <v>7.952928214864796</v>
      </c>
      <c r="M40" s="19" t="s">
        <v>250</v>
      </c>
      <c r="N40" s="23">
        <v>9.845079106720725</v>
      </c>
      <c r="O40" s="21">
        <v>8678</v>
      </c>
      <c r="P40" s="22">
        <v>96.667592010246</v>
      </c>
      <c r="Q40" s="19" t="s">
        <v>208</v>
      </c>
      <c r="R40" s="23">
        <v>0.3930240023342821</v>
      </c>
      <c r="S40" s="3"/>
      <c r="T40" s="4"/>
      <c r="V40" s="4"/>
      <c r="W40" s="3"/>
      <c r="X40" s="4"/>
      <c r="Z40" s="4"/>
      <c r="AA40" s="5"/>
      <c r="AB40" s="6"/>
      <c r="AC40" s="7"/>
      <c r="AD40" s="6"/>
      <c r="AE40" s="5"/>
      <c r="AF40" s="6"/>
      <c r="AG40" s="7"/>
      <c r="AH40" s="6"/>
      <c r="AI40" s="5"/>
      <c r="AJ40" s="6"/>
      <c r="AK40" s="7"/>
      <c r="AL40" s="6"/>
      <c r="AM40" s="5"/>
      <c r="AN40" s="6"/>
      <c r="AO40" s="7"/>
      <c r="AP40" s="6"/>
      <c r="AQ40" s="5"/>
      <c r="AR40" s="6"/>
      <c r="AS40" s="7"/>
      <c r="AT40" s="6"/>
    </row>
    <row r="41" spans="2:46" ht="14.25">
      <c r="B41" s="18" t="s">
        <v>23</v>
      </c>
      <c r="C41" s="24">
        <v>4102</v>
      </c>
      <c r="D41" s="25">
        <v>89.67507747025367</v>
      </c>
      <c r="E41" s="26" t="s">
        <v>163</v>
      </c>
      <c r="F41" s="27">
        <v>0.965472595485163</v>
      </c>
      <c r="G41" s="21">
        <v>4104</v>
      </c>
      <c r="H41" s="22">
        <v>8.075966653837352</v>
      </c>
      <c r="I41" s="19" t="s">
        <v>251</v>
      </c>
      <c r="J41" s="23">
        <v>10.42273811904997</v>
      </c>
      <c r="K41" s="21">
        <v>1807</v>
      </c>
      <c r="L41" s="22">
        <v>10.10678928127645</v>
      </c>
      <c r="M41" s="19" t="s">
        <v>186</v>
      </c>
      <c r="N41" s="23">
        <v>17.75000974177462</v>
      </c>
      <c r="O41" s="21">
        <v>4101</v>
      </c>
      <c r="P41" s="22">
        <v>98.44149892373775</v>
      </c>
      <c r="Q41" s="19" t="s">
        <v>209</v>
      </c>
      <c r="R41" s="23">
        <v>0.3400245079119645</v>
      </c>
      <c r="S41" s="3"/>
      <c r="T41" s="4"/>
      <c r="V41" s="4"/>
      <c r="W41" s="3"/>
      <c r="X41" s="4"/>
      <c r="Z41" s="4"/>
      <c r="AA41" s="5"/>
      <c r="AB41" s="6"/>
      <c r="AC41" s="7"/>
      <c r="AD41" s="6"/>
      <c r="AE41" s="5"/>
      <c r="AF41" s="6"/>
      <c r="AG41" s="7"/>
      <c r="AH41" s="6"/>
      <c r="AI41" s="5"/>
      <c r="AJ41" s="6"/>
      <c r="AK41" s="7"/>
      <c r="AL41" s="6"/>
      <c r="AM41" s="5"/>
      <c r="AN41" s="6"/>
      <c r="AO41" s="7"/>
      <c r="AP41" s="6"/>
      <c r="AQ41" s="5"/>
      <c r="AR41" s="6"/>
      <c r="AS41" s="7"/>
      <c r="AT41" s="6"/>
    </row>
    <row r="42" spans="2:46" ht="14.25">
      <c r="B42" s="18"/>
      <c r="C42" s="21"/>
      <c r="D42" s="22"/>
      <c r="E42" s="19"/>
      <c r="F42" s="23"/>
      <c r="G42" s="21"/>
      <c r="H42" s="22"/>
      <c r="I42" s="19"/>
      <c r="J42" s="23"/>
      <c r="K42" s="21"/>
      <c r="L42" s="22"/>
      <c r="M42" s="19"/>
      <c r="N42" s="23"/>
      <c r="O42" s="21"/>
      <c r="P42" s="22"/>
      <c r="Q42" s="19"/>
      <c r="R42" s="23"/>
      <c r="S42" s="3"/>
      <c r="T42" s="4"/>
      <c r="V42" s="4"/>
      <c r="W42" s="3"/>
      <c r="X42" s="4"/>
      <c r="Z42" s="4"/>
      <c r="AA42" s="3"/>
      <c r="AB42" s="4"/>
      <c r="AD42" s="4"/>
      <c r="AE42" s="3"/>
      <c r="AF42" s="4"/>
      <c r="AH42" s="4"/>
      <c r="AI42" s="3"/>
      <c r="AJ42" s="4"/>
      <c r="AL42" s="4"/>
      <c r="AM42" s="3"/>
      <c r="AN42" s="4"/>
      <c r="AP42" s="4"/>
      <c r="AQ42" s="3"/>
      <c r="AR42" s="4"/>
      <c r="AT42" s="4"/>
    </row>
    <row r="43" spans="2:46" ht="14.25">
      <c r="B43" s="20" t="s">
        <v>74</v>
      </c>
      <c r="C43" s="21"/>
      <c r="D43" s="22"/>
      <c r="E43" s="19"/>
      <c r="F43" s="23"/>
      <c r="G43" s="21"/>
      <c r="H43" s="22"/>
      <c r="I43" s="19"/>
      <c r="J43" s="23"/>
      <c r="K43" s="21"/>
      <c r="L43" s="22"/>
      <c r="M43" s="19"/>
      <c r="N43" s="23"/>
      <c r="O43" s="21"/>
      <c r="P43" s="22"/>
      <c r="Q43" s="19"/>
      <c r="R43" s="23"/>
      <c r="S43" s="3"/>
      <c r="T43" s="4"/>
      <c r="V43" s="4"/>
      <c r="W43" s="3"/>
      <c r="X43" s="4"/>
      <c r="Z43" s="4"/>
      <c r="AA43" s="3"/>
      <c r="AB43" s="4"/>
      <c r="AD43" s="4"/>
      <c r="AE43" s="3"/>
      <c r="AF43" s="4"/>
      <c r="AH43" s="4"/>
      <c r="AI43" s="3"/>
      <c r="AJ43" s="4"/>
      <c r="AL43" s="4"/>
      <c r="AM43" s="3"/>
      <c r="AN43" s="4"/>
      <c r="AP43" s="4"/>
      <c r="AQ43" s="3"/>
      <c r="AR43" s="4"/>
      <c r="AT43" s="4"/>
    </row>
    <row r="44" spans="2:46" ht="14.25">
      <c r="B44" s="18" t="s">
        <v>24</v>
      </c>
      <c r="C44" s="24">
        <v>5954</v>
      </c>
      <c r="D44" s="25">
        <v>75.71453484665717</v>
      </c>
      <c r="E44" s="26" t="s">
        <v>164</v>
      </c>
      <c r="F44" s="27">
        <v>1.302132116247604</v>
      </c>
      <c r="G44" s="21">
        <v>5954</v>
      </c>
      <c r="H44" s="22">
        <v>6.562616333854745</v>
      </c>
      <c r="I44" s="19" t="s">
        <v>252</v>
      </c>
      <c r="J44" s="23">
        <v>7.943665282036941</v>
      </c>
      <c r="K44" s="21">
        <v>2369</v>
      </c>
      <c r="L44" s="22">
        <v>6.63595986027577</v>
      </c>
      <c r="M44" s="19" t="s">
        <v>253</v>
      </c>
      <c r="N44" s="23">
        <v>12.36469031471667</v>
      </c>
      <c r="O44" s="21">
        <v>5948</v>
      </c>
      <c r="P44" s="22">
        <v>92.77296255734504</v>
      </c>
      <c r="Q44" s="19" t="s">
        <v>210</v>
      </c>
      <c r="R44" s="23">
        <v>0.8013287279689884</v>
      </c>
      <c r="S44" s="3"/>
      <c r="T44" s="4"/>
      <c r="V44" s="4"/>
      <c r="W44" s="5"/>
      <c r="X44" s="6"/>
      <c r="Y44" s="7"/>
      <c r="Z44" s="6"/>
      <c r="AA44" s="3"/>
      <c r="AB44" s="4"/>
      <c r="AD44" s="4"/>
      <c r="AE44" s="3"/>
      <c r="AF44" s="4"/>
      <c r="AH44" s="4"/>
      <c r="AI44" s="3"/>
      <c r="AJ44" s="4"/>
      <c r="AL44" s="4"/>
      <c r="AM44" s="3"/>
      <c r="AN44" s="4"/>
      <c r="AP44" s="4"/>
      <c r="AQ44" s="3"/>
      <c r="AR44" s="4"/>
      <c r="AT44" s="4"/>
    </row>
    <row r="45" spans="2:46" ht="14.25">
      <c r="B45" s="18" t="s">
        <v>25</v>
      </c>
      <c r="C45" s="24">
        <v>4512</v>
      </c>
      <c r="D45" s="25">
        <v>81.77457001379943</v>
      </c>
      <c r="E45" s="26" t="s">
        <v>165</v>
      </c>
      <c r="F45" s="27">
        <v>1.221620895736251</v>
      </c>
      <c r="G45" s="21">
        <v>4513</v>
      </c>
      <c r="H45" s="22">
        <v>6.029522022194826</v>
      </c>
      <c r="I45" s="19" t="s">
        <v>254</v>
      </c>
      <c r="J45" s="23">
        <v>10.37672848245021</v>
      </c>
      <c r="K45" s="21">
        <v>2053</v>
      </c>
      <c r="L45" s="22">
        <v>6.603917092811177</v>
      </c>
      <c r="M45" s="19" t="s">
        <v>255</v>
      </c>
      <c r="N45" s="23">
        <v>11.89099828086258</v>
      </c>
      <c r="O45" s="21">
        <v>4508</v>
      </c>
      <c r="P45" s="22">
        <v>97.02150481501296</v>
      </c>
      <c r="Q45" s="19" t="s">
        <v>211</v>
      </c>
      <c r="R45" s="23">
        <v>0.399067531985318</v>
      </c>
      <c r="S45" s="3"/>
      <c r="T45" s="4"/>
      <c r="V45" s="4"/>
      <c r="W45" s="3"/>
      <c r="X45" s="4"/>
      <c r="Z45" s="4"/>
      <c r="AA45" s="3"/>
      <c r="AB45" s="4"/>
      <c r="AD45" s="4"/>
      <c r="AE45" s="3"/>
      <c r="AF45" s="4"/>
      <c r="AH45" s="4"/>
      <c r="AI45" s="3"/>
      <c r="AJ45" s="4"/>
      <c r="AL45" s="4"/>
      <c r="AM45" s="3"/>
      <c r="AN45" s="4"/>
      <c r="AP45" s="4"/>
      <c r="AQ45" s="3"/>
      <c r="AR45" s="4"/>
      <c r="AT45" s="4"/>
    </row>
    <row r="46" spans="2:46" ht="14.25">
      <c r="B46" s="18" t="s">
        <v>26</v>
      </c>
      <c r="C46" s="21">
        <v>3964</v>
      </c>
      <c r="D46" s="22">
        <v>85.82086542709438</v>
      </c>
      <c r="E46" s="19" t="s">
        <v>166</v>
      </c>
      <c r="F46" s="23">
        <v>0.9683662767311897</v>
      </c>
      <c r="G46" s="21">
        <v>3966</v>
      </c>
      <c r="H46" s="22">
        <v>7.755759730504586</v>
      </c>
      <c r="I46" s="19" t="s">
        <v>256</v>
      </c>
      <c r="J46" s="23">
        <v>9.267663287710874</v>
      </c>
      <c r="K46" s="21">
        <v>1867</v>
      </c>
      <c r="L46" s="22">
        <v>8.61309936903733</v>
      </c>
      <c r="M46" s="19" t="s">
        <v>187</v>
      </c>
      <c r="N46" s="23">
        <v>13.9509626705276</v>
      </c>
      <c r="O46" s="21">
        <v>3962</v>
      </c>
      <c r="P46" s="22">
        <v>97.65826121538178</v>
      </c>
      <c r="Q46" s="19" t="s">
        <v>212</v>
      </c>
      <c r="R46" s="23">
        <v>0.4343387842416394</v>
      </c>
      <c r="S46" s="3"/>
      <c r="T46" s="4"/>
      <c r="V46" s="4"/>
      <c r="W46" s="3"/>
      <c r="X46" s="4"/>
      <c r="Z46" s="4"/>
      <c r="AA46" s="3"/>
      <c r="AB46" s="4"/>
      <c r="AD46" s="4"/>
      <c r="AE46" s="3"/>
      <c r="AF46" s="4"/>
      <c r="AH46" s="4"/>
      <c r="AI46" s="5"/>
      <c r="AJ46" s="6"/>
      <c r="AK46" s="7"/>
      <c r="AL46" s="6"/>
      <c r="AM46" s="3"/>
      <c r="AN46" s="4"/>
      <c r="AP46" s="4"/>
      <c r="AQ46" s="3"/>
      <c r="AR46" s="4"/>
      <c r="AT46" s="4"/>
    </row>
    <row r="47" spans="2:46" ht="14.25">
      <c r="B47" s="18" t="s">
        <v>27</v>
      </c>
      <c r="C47" s="21">
        <v>3063</v>
      </c>
      <c r="D47" s="22">
        <v>87.84765903950178</v>
      </c>
      <c r="E47" s="19" t="s">
        <v>167</v>
      </c>
      <c r="F47" s="23">
        <v>1.211239187415118</v>
      </c>
      <c r="G47" s="21">
        <v>3064</v>
      </c>
      <c r="H47" s="22">
        <v>6.837888846729207</v>
      </c>
      <c r="I47" s="19" t="s">
        <v>257</v>
      </c>
      <c r="J47" s="23">
        <v>10.61617549849298</v>
      </c>
      <c r="K47" s="21">
        <v>1355</v>
      </c>
      <c r="L47" s="22">
        <v>7.847637159929487</v>
      </c>
      <c r="M47" s="19" t="s">
        <v>188</v>
      </c>
      <c r="N47" s="23">
        <v>19.525898170165</v>
      </c>
      <c r="O47" s="21">
        <v>3063</v>
      </c>
      <c r="P47" s="22">
        <v>99.02696240707924</v>
      </c>
      <c r="Q47" s="19" t="s">
        <v>213</v>
      </c>
      <c r="R47" s="23">
        <v>0.2139081971289652</v>
      </c>
      <c r="S47" s="3"/>
      <c r="T47" s="4"/>
      <c r="V47" s="4"/>
      <c r="W47" s="3"/>
      <c r="X47" s="4"/>
      <c r="Z47" s="4"/>
      <c r="AA47" s="3"/>
      <c r="AB47" s="4"/>
      <c r="AD47" s="4"/>
      <c r="AE47" s="3"/>
      <c r="AF47" s="4"/>
      <c r="AH47" s="4"/>
      <c r="AI47" s="5"/>
      <c r="AJ47" s="6"/>
      <c r="AK47" s="7"/>
      <c r="AL47" s="6"/>
      <c r="AM47" s="3"/>
      <c r="AN47" s="4"/>
      <c r="AP47" s="4"/>
      <c r="AQ47" s="3"/>
      <c r="AR47" s="4"/>
      <c r="AT47" s="4"/>
    </row>
    <row r="48" spans="2:46" ht="14.25">
      <c r="B48" s="18" t="s">
        <v>28</v>
      </c>
      <c r="C48" s="24">
        <v>2514</v>
      </c>
      <c r="D48" s="25">
        <v>92.6638625010669</v>
      </c>
      <c r="E48" s="26" t="s">
        <v>168</v>
      </c>
      <c r="F48" s="27">
        <v>0.893916069944064</v>
      </c>
      <c r="G48" s="21">
        <v>2514</v>
      </c>
      <c r="H48" s="22">
        <v>8.588758130168108</v>
      </c>
      <c r="I48" s="19" t="s">
        <v>177</v>
      </c>
      <c r="J48" s="23">
        <v>13.9397320290116</v>
      </c>
      <c r="K48" s="21">
        <v>1073</v>
      </c>
      <c r="L48" s="22">
        <v>11.68898421596322</v>
      </c>
      <c r="M48" s="19" t="s">
        <v>189</v>
      </c>
      <c r="N48" s="23">
        <v>23.54984308688305</v>
      </c>
      <c r="O48" s="21">
        <v>2514</v>
      </c>
      <c r="P48" s="22">
        <v>99.30237076273373</v>
      </c>
      <c r="Q48" s="19" t="s">
        <v>214</v>
      </c>
      <c r="R48" s="23">
        <v>0.2388248796832509</v>
      </c>
      <c r="S48" s="3"/>
      <c r="T48" s="4"/>
      <c r="V48" s="4"/>
      <c r="W48" s="3"/>
      <c r="X48" s="4"/>
      <c r="Z48" s="4"/>
      <c r="AA48" s="3"/>
      <c r="AB48" s="4"/>
      <c r="AD48" s="4"/>
      <c r="AE48" s="3"/>
      <c r="AF48" s="4"/>
      <c r="AH48" s="4"/>
      <c r="AI48" s="5"/>
      <c r="AJ48" s="6"/>
      <c r="AK48" s="7"/>
      <c r="AL48" s="6"/>
      <c r="AM48" s="5"/>
      <c r="AN48" s="6"/>
      <c r="AO48" s="7"/>
      <c r="AP48" s="6"/>
      <c r="AQ48" s="3"/>
      <c r="AR48" s="4"/>
      <c r="AT48" s="4"/>
    </row>
    <row r="49" spans="2:46" ht="14.25">
      <c r="B49" s="18"/>
      <c r="C49" s="21"/>
      <c r="D49" s="22"/>
      <c r="E49" s="19"/>
      <c r="F49" s="23"/>
      <c r="G49" s="21"/>
      <c r="H49" s="22"/>
      <c r="I49" s="19"/>
      <c r="J49" s="23"/>
      <c r="K49" s="21"/>
      <c r="L49" s="22"/>
      <c r="M49" s="19"/>
      <c r="N49" s="23"/>
      <c r="O49" s="21"/>
      <c r="P49" s="22"/>
      <c r="Q49" s="19"/>
      <c r="R49" s="23"/>
      <c r="S49" s="3"/>
      <c r="T49" s="4"/>
      <c r="V49" s="4"/>
      <c r="W49" s="3"/>
      <c r="X49" s="4"/>
      <c r="Z49" s="4"/>
      <c r="AA49" s="3"/>
      <c r="AB49" s="4"/>
      <c r="AD49" s="4"/>
      <c r="AE49" s="3"/>
      <c r="AF49" s="4"/>
      <c r="AH49" s="4"/>
      <c r="AI49" s="3"/>
      <c r="AJ49" s="4"/>
      <c r="AL49" s="4"/>
      <c r="AM49" s="3"/>
      <c r="AN49" s="4"/>
      <c r="AP49" s="4"/>
      <c r="AQ49" s="3"/>
      <c r="AR49" s="4"/>
      <c r="AT49" s="4"/>
    </row>
    <row r="50" spans="2:46" ht="14.25" hidden="1">
      <c r="B50" s="20" t="s">
        <v>29</v>
      </c>
      <c r="C50" s="21"/>
      <c r="D50" s="22"/>
      <c r="E50" s="19"/>
      <c r="F50" s="23"/>
      <c r="G50" s="21"/>
      <c r="H50" s="22"/>
      <c r="I50" s="19"/>
      <c r="J50" s="23"/>
      <c r="K50" s="21"/>
      <c r="L50" s="22"/>
      <c r="M50" s="19"/>
      <c r="N50" s="23"/>
      <c r="O50" s="21"/>
      <c r="P50" s="22"/>
      <c r="Q50" s="19"/>
      <c r="R50" s="23"/>
      <c r="S50" s="3"/>
      <c r="T50" s="4"/>
      <c r="V50" s="4"/>
      <c r="W50" s="3"/>
      <c r="X50" s="4"/>
      <c r="Z50" s="4"/>
      <c r="AA50" s="3"/>
      <c r="AB50" s="4"/>
      <c r="AD50" s="4"/>
      <c r="AE50" s="3"/>
      <c r="AF50" s="4"/>
      <c r="AH50" s="4"/>
      <c r="AI50" s="3"/>
      <c r="AJ50" s="4"/>
      <c r="AL50" s="4"/>
      <c r="AM50" s="3"/>
      <c r="AN50" s="4"/>
      <c r="AP50" s="4"/>
      <c r="AQ50" s="3"/>
      <c r="AR50" s="4"/>
      <c r="AT50" s="4"/>
    </row>
    <row r="51" spans="2:46" ht="14.25" hidden="1">
      <c r="B51" s="18" t="s">
        <v>30</v>
      </c>
      <c r="C51" s="21">
        <v>12758</v>
      </c>
      <c r="D51" s="22">
        <v>86.37192072534386</v>
      </c>
      <c r="E51" s="19" t="s">
        <v>169</v>
      </c>
      <c r="F51" s="23">
        <v>0.6365076048737204</v>
      </c>
      <c r="G51" s="21">
        <v>12761</v>
      </c>
      <c r="H51" s="22">
        <v>7.089181713209775</v>
      </c>
      <c r="I51" s="19" t="s">
        <v>258</v>
      </c>
      <c r="J51" s="23">
        <v>6.274338066772728</v>
      </c>
      <c r="K51" s="21">
        <v>5774</v>
      </c>
      <c r="L51" s="22">
        <v>8.21053433917209</v>
      </c>
      <c r="M51" s="19" t="s">
        <v>259</v>
      </c>
      <c r="N51" s="23">
        <v>9.111722665400436</v>
      </c>
      <c r="O51" s="21">
        <v>12753</v>
      </c>
      <c r="P51" s="22">
        <v>98.05833148272069</v>
      </c>
      <c r="Q51" s="19" t="s">
        <v>215</v>
      </c>
      <c r="R51" s="23">
        <v>0.2250842015167139</v>
      </c>
      <c r="S51" s="3"/>
      <c r="T51" s="4"/>
      <c r="V51" s="4"/>
      <c r="W51" s="5"/>
      <c r="X51" s="6"/>
      <c r="Y51" s="7"/>
      <c r="Z51" s="6"/>
      <c r="AA51" s="5"/>
      <c r="AB51" s="6"/>
      <c r="AC51" s="7"/>
      <c r="AD51" s="6"/>
      <c r="AE51" s="5"/>
      <c r="AF51" s="6"/>
      <c r="AG51" s="7"/>
      <c r="AH51" s="6"/>
      <c r="AI51" s="5"/>
      <c r="AJ51" s="6"/>
      <c r="AK51" s="7"/>
      <c r="AL51" s="6"/>
      <c r="AM51" s="5"/>
      <c r="AN51" s="6"/>
      <c r="AO51" s="7"/>
      <c r="AP51" s="6"/>
      <c r="AQ51" s="5"/>
      <c r="AR51" s="6"/>
      <c r="AS51" s="7"/>
      <c r="AT51" s="6"/>
    </row>
    <row r="52" spans="2:46" ht="14.25" hidden="1">
      <c r="B52" s="18" t="s">
        <v>31</v>
      </c>
      <c r="C52" s="21">
        <v>7469</v>
      </c>
      <c r="D52" s="22">
        <v>78.06068449324846</v>
      </c>
      <c r="E52" s="19" t="s">
        <v>170</v>
      </c>
      <c r="F52" s="23">
        <v>1.108188600659127</v>
      </c>
      <c r="G52" s="21">
        <v>7470</v>
      </c>
      <c r="H52" s="22">
        <v>6.833344844203481</v>
      </c>
      <c r="I52" s="19" t="s">
        <v>260</v>
      </c>
      <c r="J52" s="23">
        <v>6.785601091895403</v>
      </c>
      <c r="K52" s="21">
        <v>3034</v>
      </c>
      <c r="L52" s="22">
        <v>7.117948605294537</v>
      </c>
      <c r="M52" s="19" t="s">
        <v>261</v>
      </c>
      <c r="N52" s="23">
        <v>12.88640638412673</v>
      </c>
      <c r="O52" s="21">
        <v>7461</v>
      </c>
      <c r="P52" s="22">
        <v>94.15923131472482</v>
      </c>
      <c r="Q52" s="19" t="s">
        <v>216</v>
      </c>
      <c r="R52" s="23">
        <v>0.6240165184878175</v>
      </c>
      <c r="S52" s="3"/>
      <c r="T52" s="4"/>
      <c r="V52" s="4"/>
      <c r="W52" s="5"/>
      <c r="X52" s="6"/>
      <c r="Y52" s="7"/>
      <c r="Z52" s="6"/>
      <c r="AA52" s="5"/>
      <c r="AB52" s="6"/>
      <c r="AC52" s="7"/>
      <c r="AD52" s="6"/>
      <c r="AE52" s="5"/>
      <c r="AF52" s="6"/>
      <c r="AG52" s="7"/>
      <c r="AH52" s="6"/>
      <c r="AI52" s="5"/>
      <c r="AJ52" s="6"/>
      <c r="AK52" s="7"/>
      <c r="AL52" s="6"/>
      <c r="AM52" s="5"/>
      <c r="AN52" s="6"/>
      <c r="AO52" s="7"/>
      <c r="AP52" s="6"/>
      <c r="AQ52" s="5"/>
      <c r="AR52" s="6"/>
      <c r="AS52" s="7"/>
      <c r="AT52" s="6"/>
    </row>
    <row r="53" spans="2:46" ht="14.25" hidden="1">
      <c r="B53" s="18"/>
      <c r="C53" s="21"/>
      <c r="D53" s="22"/>
      <c r="E53" s="19"/>
      <c r="F53" s="23"/>
      <c r="G53" s="21"/>
      <c r="H53" s="22"/>
      <c r="I53" s="19"/>
      <c r="J53" s="23"/>
      <c r="K53" s="21"/>
      <c r="L53" s="22"/>
      <c r="M53" s="19"/>
      <c r="N53" s="23"/>
      <c r="O53" s="21"/>
      <c r="P53" s="22"/>
      <c r="Q53" s="19"/>
      <c r="R53" s="23"/>
      <c r="S53" s="3"/>
      <c r="T53" s="4"/>
      <c r="V53" s="4"/>
      <c r="W53" s="3"/>
      <c r="X53" s="4"/>
      <c r="Z53" s="4"/>
      <c r="AA53" s="3"/>
      <c r="AB53" s="4"/>
      <c r="AD53" s="4"/>
      <c r="AE53" s="3"/>
      <c r="AF53" s="4"/>
      <c r="AH53" s="4"/>
      <c r="AI53" s="3"/>
      <c r="AJ53" s="4"/>
      <c r="AL53" s="4"/>
      <c r="AM53" s="3"/>
      <c r="AN53" s="4"/>
      <c r="AP53" s="4"/>
      <c r="AQ53" s="3"/>
      <c r="AR53" s="4"/>
      <c r="AT53" s="4"/>
    </row>
    <row r="54" spans="2:46" ht="14.25">
      <c r="B54" s="20" t="s">
        <v>32</v>
      </c>
      <c r="C54" s="21"/>
      <c r="D54" s="22"/>
      <c r="E54" s="19"/>
      <c r="F54" s="23"/>
      <c r="G54" s="21"/>
      <c r="H54" s="22"/>
      <c r="I54" s="19"/>
      <c r="J54" s="23"/>
      <c r="K54" s="21"/>
      <c r="L54" s="22"/>
      <c r="M54" s="19"/>
      <c r="N54" s="23"/>
      <c r="O54" s="21"/>
      <c r="P54" s="22"/>
      <c r="Q54" s="19"/>
      <c r="R54" s="23"/>
      <c r="S54" s="3"/>
      <c r="T54" s="4"/>
      <c r="V54" s="4"/>
      <c r="W54" s="3"/>
      <c r="X54" s="4"/>
      <c r="Z54" s="4"/>
      <c r="AA54" s="3"/>
      <c r="AB54" s="4"/>
      <c r="AD54" s="4"/>
      <c r="AE54" s="3"/>
      <c r="AF54" s="4"/>
      <c r="AH54" s="4"/>
      <c r="AI54" s="3"/>
      <c r="AJ54" s="4"/>
      <c r="AL54" s="4"/>
      <c r="AM54" s="3"/>
      <c r="AN54" s="4"/>
      <c r="AP54" s="4"/>
      <c r="AQ54" s="3"/>
      <c r="AR54" s="4"/>
      <c r="AT54" s="4"/>
    </row>
    <row r="55" spans="2:46" ht="14.25">
      <c r="B55" s="18" t="s">
        <v>33</v>
      </c>
      <c r="C55" s="24">
        <v>14506</v>
      </c>
      <c r="D55" s="25">
        <v>85.00910317795187</v>
      </c>
      <c r="E55" s="26" t="s">
        <v>171</v>
      </c>
      <c r="F55" s="27">
        <v>0.5819495954915702</v>
      </c>
      <c r="G55" s="21">
        <v>14508</v>
      </c>
      <c r="H55" s="22">
        <v>6.905856639728011</v>
      </c>
      <c r="I55" s="19" t="s">
        <v>262</v>
      </c>
      <c r="J55" s="23">
        <v>5.592544359312488</v>
      </c>
      <c r="K55" s="21">
        <v>6368</v>
      </c>
      <c r="L55" s="22">
        <v>7.241515401084214</v>
      </c>
      <c r="M55" s="19" t="s">
        <v>263</v>
      </c>
      <c r="N55" s="23">
        <v>9.629767373629944</v>
      </c>
      <c r="O55" s="21">
        <v>14495</v>
      </c>
      <c r="P55" s="22">
        <v>97.13098807163628</v>
      </c>
      <c r="Q55" s="19" t="s">
        <v>217</v>
      </c>
      <c r="R55" s="23">
        <v>0.2836723276356223</v>
      </c>
      <c r="S55" s="3"/>
      <c r="T55" s="4"/>
      <c r="V55" s="4"/>
      <c r="W55" s="3"/>
      <c r="X55" s="4"/>
      <c r="Z55" s="4"/>
      <c r="AA55" s="3"/>
      <c r="AB55" s="4"/>
      <c r="AD55" s="4"/>
      <c r="AE55" s="5"/>
      <c r="AF55" s="6"/>
      <c r="AG55" s="7"/>
      <c r="AH55" s="6"/>
      <c r="AI55" s="5"/>
      <c r="AJ55" s="6"/>
      <c r="AK55" s="7"/>
      <c r="AL55" s="6"/>
      <c r="AM55" s="5"/>
      <c r="AN55" s="6"/>
      <c r="AO55" s="7"/>
      <c r="AP55" s="6"/>
      <c r="AQ55" s="3"/>
      <c r="AR55" s="4"/>
      <c r="AT55" s="4"/>
    </row>
    <row r="56" spans="2:46" ht="14.25">
      <c r="B56" s="28" t="s">
        <v>75</v>
      </c>
      <c r="C56" s="47">
        <v>4764</v>
      </c>
      <c r="D56" s="48">
        <v>79.21503469292006</v>
      </c>
      <c r="E56" s="49" t="s">
        <v>172</v>
      </c>
      <c r="F56" s="50">
        <v>1.272565299251484</v>
      </c>
      <c r="G56" s="29">
        <v>4766</v>
      </c>
      <c r="H56" s="30">
        <v>7.334469305686634</v>
      </c>
      <c r="I56" s="31" t="s">
        <v>264</v>
      </c>
      <c r="J56" s="32">
        <v>8.008666763403482</v>
      </c>
      <c r="K56" s="29">
        <v>2062</v>
      </c>
      <c r="L56" s="30">
        <v>9.801312018552577</v>
      </c>
      <c r="M56" s="31" t="s">
        <v>190</v>
      </c>
      <c r="N56" s="32">
        <v>10.7558337345706</v>
      </c>
      <c r="O56" s="29">
        <v>4763</v>
      </c>
      <c r="P56" s="30">
        <v>96.06977355450252</v>
      </c>
      <c r="Q56" s="31" t="s">
        <v>218</v>
      </c>
      <c r="R56" s="32">
        <v>0.5847446004482574</v>
      </c>
      <c r="S56" s="3"/>
      <c r="T56" s="4"/>
      <c r="V56" s="4"/>
      <c r="W56" s="3"/>
      <c r="X56" s="4"/>
      <c r="Z56" s="4"/>
      <c r="AA56" s="3"/>
      <c r="AB56" s="4"/>
      <c r="AD56" s="4"/>
      <c r="AE56" s="5"/>
      <c r="AF56" s="6"/>
      <c r="AG56" s="7"/>
      <c r="AH56" s="6"/>
      <c r="AI56" s="5"/>
      <c r="AJ56" s="6"/>
      <c r="AK56" s="7"/>
      <c r="AL56" s="6"/>
      <c r="AM56" s="5"/>
      <c r="AN56" s="6"/>
      <c r="AO56" s="7"/>
      <c r="AP56" s="6"/>
      <c r="AQ56" s="3"/>
      <c r="AR56" s="4"/>
      <c r="AT56" s="4"/>
    </row>
    <row r="57" ht="15.75">
      <c r="B57" s="14" t="s">
        <v>381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26 C29:F29 C32:F56">
    <cfRule type="expression" priority="55" dxfId="0" stopIfTrue="1">
      <formula>$F13&gt;15</formula>
    </cfRule>
  </conditionalFormatting>
  <conditionalFormatting sqref="G13:J26 G29:J29 G32:J56">
    <cfRule type="expression" priority="54" dxfId="0" stopIfTrue="1">
      <formula>$J13&gt;15</formula>
    </cfRule>
  </conditionalFormatting>
  <conditionalFormatting sqref="K13:N26 K29:N29 K32:N56">
    <cfRule type="expression" priority="53" dxfId="0" stopIfTrue="1">
      <formula>$N13&gt;15</formula>
    </cfRule>
  </conditionalFormatting>
  <conditionalFormatting sqref="O13:R26 O29:R29 O32:R56">
    <cfRule type="expression" priority="52" dxfId="0" stopIfTrue="1">
      <formula>$R13&gt;15</formula>
    </cfRule>
  </conditionalFormatting>
  <conditionalFormatting sqref="S13:V26 S29:V29 S32:V56">
    <cfRule type="expression" priority="51" dxfId="0" stopIfTrue="1">
      <formula>$V13&gt;15</formula>
    </cfRule>
  </conditionalFormatting>
  <conditionalFormatting sqref="W13:Z26 W29:Z29 W32:Z56">
    <cfRule type="expression" priority="50" dxfId="0" stopIfTrue="1">
      <formula>$Z13&gt;15</formula>
    </cfRule>
  </conditionalFormatting>
  <conditionalFormatting sqref="AA13:AD26 AA29:AD29 AA32:AD56">
    <cfRule type="expression" priority="49" dxfId="0" stopIfTrue="1">
      <formula>$AD13&gt;15</formula>
    </cfRule>
  </conditionalFormatting>
  <conditionalFormatting sqref="AE13:AH26 AE29:AH29 AE32:AH56">
    <cfRule type="expression" priority="48" dxfId="0" stopIfTrue="1">
      <formula>$AH13&gt;15</formula>
    </cfRule>
  </conditionalFormatting>
  <conditionalFormatting sqref="AI13:AL26 AI29:AL29 AI32:AL56">
    <cfRule type="expression" priority="47" dxfId="0" stopIfTrue="1">
      <formula>$AL13&gt;15</formula>
    </cfRule>
  </conditionalFormatting>
  <conditionalFormatting sqref="AM13:AP26 AM29:AP29 AM32:AP56">
    <cfRule type="expression" priority="46" dxfId="0" stopIfTrue="1">
      <formula>$AP13&gt;15</formula>
    </cfRule>
  </conditionalFormatting>
  <conditionalFormatting sqref="AQ13:AT26 AQ29:AT29 AQ32:AT56">
    <cfRule type="expression" priority="45" dxfId="0" stopIfTrue="1">
      <formula>$AT13&gt;15</formula>
    </cfRule>
  </conditionalFormatting>
  <conditionalFormatting sqref="C31:F31">
    <cfRule type="expression" priority="44" dxfId="0" stopIfTrue="1">
      <formula>$F31&gt;15</formula>
    </cfRule>
  </conditionalFormatting>
  <conditionalFormatting sqref="G31:J31">
    <cfRule type="expression" priority="43" dxfId="0" stopIfTrue="1">
      <formula>$J31&gt;15</formula>
    </cfRule>
  </conditionalFormatting>
  <conditionalFormatting sqref="K31:N31">
    <cfRule type="expression" priority="42" dxfId="0" stopIfTrue="1">
      <formula>$N31&gt;15</formula>
    </cfRule>
  </conditionalFormatting>
  <conditionalFormatting sqref="O31:R31">
    <cfRule type="expression" priority="41" dxfId="0" stopIfTrue="1">
      <formula>$R31&gt;15</formula>
    </cfRule>
  </conditionalFormatting>
  <conditionalFormatting sqref="S31:V31">
    <cfRule type="expression" priority="40" dxfId="0" stopIfTrue="1">
      <formula>$V31&gt;15</formula>
    </cfRule>
  </conditionalFormatting>
  <conditionalFormatting sqref="W31:Z31">
    <cfRule type="expression" priority="39" dxfId="0" stopIfTrue="1">
      <formula>$Z31&gt;15</formula>
    </cfRule>
  </conditionalFormatting>
  <conditionalFormatting sqref="AA31:AD31">
    <cfRule type="expression" priority="38" dxfId="0" stopIfTrue="1">
      <formula>$AD31&gt;15</formula>
    </cfRule>
  </conditionalFormatting>
  <conditionalFormatting sqref="AE31:AH31">
    <cfRule type="expression" priority="37" dxfId="0" stopIfTrue="1">
      <formula>$AH31&gt;15</formula>
    </cfRule>
  </conditionalFormatting>
  <conditionalFormatting sqref="AI31:AL31">
    <cfRule type="expression" priority="36" dxfId="0" stopIfTrue="1">
      <formula>$AL31&gt;15</formula>
    </cfRule>
  </conditionalFormatting>
  <conditionalFormatting sqref="AM31:AP31">
    <cfRule type="expression" priority="35" dxfId="0" stopIfTrue="1">
      <formula>$AP31&gt;15</formula>
    </cfRule>
  </conditionalFormatting>
  <conditionalFormatting sqref="AQ31:AT31">
    <cfRule type="expression" priority="34" dxfId="0" stopIfTrue="1">
      <formula>$AT31&gt;15</formula>
    </cfRule>
  </conditionalFormatting>
  <conditionalFormatting sqref="C28:F28">
    <cfRule type="expression" priority="33" dxfId="0" stopIfTrue="1">
      <formula>$F28&gt;15</formula>
    </cfRule>
  </conditionalFormatting>
  <conditionalFormatting sqref="G28:J28">
    <cfRule type="expression" priority="32" dxfId="0" stopIfTrue="1">
      <formula>$J28&gt;15</formula>
    </cfRule>
  </conditionalFormatting>
  <conditionalFormatting sqref="K28:N28">
    <cfRule type="expression" priority="31" dxfId="0" stopIfTrue="1">
      <formula>$N28&gt;15</formula>
    </cfRule>
  </conditionalFormatting>
  <conditionalFormatting sqref="O28:R28">
    <cfRule type="expression" priority="30" dxfId="0" stopIfTrue="1">
      <formula>$R28&gt;15</formula>
    </cfRule>
  </conditionalFormatting>
  <conditionalFormatting sqref="S28:V28">
    <cfRule type="expression" priority="29" dxfId="0" stopIfTrue="1">
      <formula>$V28&gt;15</formula>
    </cfRule>
  </conditionalFormatting>
  <conditionalFormatting sqref="W28:Z28">
    <cfRule type="expression" priority="28" dxfId="0" stopIfTrue="1">
      <formula>$Z28&gt;15</formula>
    </cfRule>
  </conditionalFormatting>
  <conditionalFormatting sqref="AA28:AD28">
    <cfRule type="expression" priority="27" dxfId="0" stopIfTrue="1">
      <formula>$AD28&gt;15</formula>
    </cfRule>
  </conditionalFormatting>
  <conditionalFormatting sqref="AE28:AH28">
    <cfRule type="expression" priority="26" dxfId="0" stopIfTrue="1">
      <formula>$AH28&gt;15</formula>
    </cfRule>
  </conditionalFormatting>
  <conditionalFormatting sqref="AI28:AL28">
    <cfRule type="expression" priority="25" dxfId="0" stopIfTrue="1">
      <formula>$AL28&gt;15</formula>
    </cfRule>
  </conditionalFormatting>
  <conditionalFormatting sqref="AM28:AP28">
    <cfRule type="expression" priority="24" dxfId="0" stopIfTrue="1">
      <formula>$AP28&gt;15</formula>
    </cfRule>
  </conditionalFormatting>
  <conditionalFormatting sqref="AQ28:AT28">
    <cfRule type="expression" priority="23" dxfId="0" stopIfTrue="1">
      <formula>$AT28&gt;15</formula>
    </cfRule>
  </conditionalFormatting>
  <conditionalFormatting sqref="C27:F27">
    <cfRule type="expression" priority="22" dxfId="0" stopIfTrue="1">
      <formula>$F27&gt;15</formula>
    </cfRule>
  </conditionalFormatting>
  <conditionalFormatting sqref="G27:J27">
    <cfRule type="expression" priority="21" dxfId="0" stopIfTrue="1">
      <formula>$J27&gt;15</formula>
    </cfRule>
  </conditionalFormatting>
  <conditionalFormatting sqref="K27:N27">
    <cfRule type="expression" priority="20" dxfId="0" stopIfTrue="1">
      <formula>$N27&gt;15</formula>
    </cfRule>
  </conditionalFormatting>
  <conditionalFormatting sqref="O27:R27">
    <cfRule type="expression" priority="19" dxfId="0" stopIfTrue="1">
      <formula>$R27&gt;15</formula>
    </cfRule>
  </conditionalFormatting>
  <conditionalFormatting sqref="S27:V27">
    <cfRule type="expression" priority="18" dxfId="0" stopIfTrue="1">
      <formula>$V27&gt;15</formula>
    </cfRule>
  </conditionalFormatting>
  <conditionalFormatting sqref="W27:Z27">
    <cfRule type="expression" priority="17" dxfId="0" stopIfTrue="1">
      <formula>$Z27&gt;15</formula>
    </cfRule>
  </conditionalFormatting>
  <conditionalFormatting sqref="AA27:AD27">
    <cfRule type="expression" priority="16" dxfId="0" stopIfTrue="1">
      <formula>$AD27&gt;15</formula>
    </cfRule>
  </conditionalFormatting>
  <conditionalFormatting sqref="AE27:AH27">
    <cfRule type="expression" priority="15" dxfId="0" stopIfTrue="1">
      <formula>$AH27&gt;15</formula>
    </cfRule>
  </conditionalFormatting>
  <conditionalFormatting sqref="AI27:AL27">
    <cfRule type="expression" priority="14" dxfId="0" stopIfTrue="1">
      <formula>$AL27&gt;15</formula>
    </cfRule>
  </conditionalFormatting>
  <conditionalFormatting sqref="AM27:AP27">
    <cfRule type="expression" priority="13" dxfId="0" stopIfTrue="1">
      <formula>$AP27&gt;15</formula>
    </cfRule>
  </conditionalFormatting>
  <conditionalFormatting sqref="AQ27:AT27">
    <cfRule type="expression" priority="12" dxfId="0" stopIfTrue="1">
      <formula>$AT27&gt;15</formula>
    </cfRule>
  </conditionalFormatting>
  <conditionalFormatting sqref="C30:F30">
    <cfRule type="expression" priority="11" dxfId="0" stopIfTrue="1">
      <formula>$F30&gt;15</formula>
    </cfRule>
  </conditionalFormatting>
  <conditionalFormatting sqref="G30:J30">
    <cfRule type="expression" priority="10" dxfId="0" stopIfTrue="1">
      <formula>$J30&gt;15</formula>
    </cfRule>
  </conditionalFormatting>
  <conditionalFormatting sqref="K30:N30">
    <cfRule type="expression" priority="9" dxfId="0" stopIfTrue="1">
      <formula>$N30&gt;15</formula>
    </cfRule>
  </conditionalFormatting>
  <conditionalFormatting sqref="O30:R30">
    <cfRule type="expression" priority="8" dxfId="0" stopIfTrue="1">
      <formula>$R30&gt;15</formula>
    </cfRule>
  </conditionalFormatting>
  <conditionalFormatting sqref="S30:V30">
    <cfRule type="expression" priority="7" dxfId="0" stopIfTrue="1">
      <formula>$V30&gt;15</formula>
    </cfRule>
  </conditionalFormatting>
  <conditionalFormatting sqref="W30:Z30">
    <cfRule type="expression" priority="6" dxfId="0" stopIfTrue="1">
      <formula>$Z30&gt;15</formula>
    </cfRule>
  </conditionalFormatting>
  <conditionalFormatting sqref="AA30:AD30">
    <cfRule type="expression" priority="5" dxfId="0" stopIfTrue="1">
      <formula>$AD30&gt;15</formula>
    </cfRule>
  </conditionalFormatting>
  <conditionalFormatting sqref="AE30:AH30">
    <cfRule type="expression" priority="4" dxfId="0" stopIfTrue="1">
      <formula>$AH30&gt;15</formula>
    </cfRule>
  </conditionalFormatting>
  <conditionalFormatting sqref="AI30:AL30">
    <cfRule type="expression" priority="3" dxfId="0" stopIfTrue="1">
      <formula>$AL30&gt;15</formula>
    </cfRule>
  </conditionalFormatting>
  <conditionalFormatting sqref="AM30:AP30">
    <cfRule type="expression" priority="2" dxfId="0" stopIfTrue="1">
      <formula>$AP30&gt;15</formula>
    </cfRule>
  </conditionalFormatting>
  <conditionalFormatting sqref="AQ30:AT30">
    <cfRule type="expression" priority="1" dxfId="0" stopIfTrue="1">
      <formula>$AT30&gt;15</formula>
    </cfRule>
  </conditionalFormatting>
  <hyperlinks>
    <hyperlink ref="R8" location="Contenido!A1" display="Contenido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AT57"/>
  <sheetViews>
    <sheetView showGridLines="0" tabSelected="1" zoomScale="90" zoomScaleNormal="90" zoomScalePageLayoutView="0" workbookViewId="0" topLeftCell="A7">
      <selection activeCell="D65" sqref="D65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5.75">
      <c r="B8" s="37" t="s">
        <v>2917</v>
      </c>
      <c r="W8" s="18" t="s">
        <v>2935</v>
      </c>
    </row>
    <row r="10" spans="2:46" s="11" customFormat="1" ht="42" customHeight="1">
      <c r="B10" s="15"/>
      <c r="C10" s="53" t="s">
        <v>35</v>
      </c>
      <c r="D10" s="53"/>
      <c r="E10" s="53"/>
      <c r="F10" s="53"/>
      <c r="G10" s="53" t="s">
        <v>36</v>
      </c>
      <c r="H10" s="53"/>
      <c r="I10" s="53"/>
      <c r="J10" s="53"/>
      <c r="K10" s="53" t="s">
        <v>37</v>
      </c>
      <c r="L10" s="53"/>
      <c r="M10" s="53"/>
      <c r="N10" s="53"/>
      <c r="O10" s="53" t="s">
        <v>38</v>
      </c>
      <c r="P10" s="53"/>
      <c r="Q10" s="53"/>
      <c r="R10" s="53"/>
      <c r="S10" s="53" t="s">
        <v>39</v>
      </c>
      <c r="T10" s="53"/>
      <c r="U10" s="53"/>
      <c r="V10" s="53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2:46" s="11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7" t="s">
        <v>0</v>
      </c>
      <c r="T11" s="17" t="s">
        <v>1</v>
      </c>
      <c r="U11" s="17" t="s">
        <v>71</v>
      </c>
      <c r="V11" s="17" t="s">
        <v>2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2:22" ht="14.25">
      <c r="B12" s="18" t="s">
        <v>3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2:46" ht="14.25">
      <c r="B13" s="20" t="s">
        <v>4</v>
      </c>
      <c r="C13" s="21">
        <v>16941</v>
      </c>
      <c r="D13" s="22">
        <v>7.181250259264669</v>
      </c>
      <c r="E13" s="19" t="s">
        <v>267</v>
      </c>
      <c r="F13" s="23">
        <v>0.843723240887591</v>
      </c>
      <c r="G13" s="21">
        <v>16942</v>
      </c>
      <c r="H13" s="22">
        <v>3.183239627396671</v>
      </c>
      <c r="I13" s="19" t="s">
        <v>295</v>
      </c>
      <c r="J13" s="23">
        <v>1.714998273250171</v>
      </c>
      <c r="K13" s="21">
        <v>16939</v>
      </c>
      <c r="L13" s="22">
        <v>1.450263392825317</v>
      </c>
      <c r="M13" s="19" t="s">
        <v>319</v>
      </c>
      <c r="N13" s="23">
        <v>2.545265604498709</v>
      </c>
      <c r="O13" s="21">
        <v>16938</v>
      </c>
      <c r="P13" s="22">
        <v>11.81745458563849</v>
      </c>
      <c r="Q13" s="19" t="s">
        <v>338</v>
      </c>
      <c r="R13" s="23">
        <v>0.9962164260024751</v>
      </c>
      <c r="S13" s="21">
        <v>16944</v>
      </c>
      <c r="T13" s="22">
        <v>0.8477983763178245</v>
      </c>
      <c r="U13" s="19" t="s">
        <v>366</v>
      </c>
      <c r="V13" s="23">
        <v>4.284357764372341</v>
      </c>
      <c r="W13" s="3"/>
      <c r="X13" s="4"/>
      <c r="Z13" s="4"/>
      <c r="AA13" s="3"/>
      <c r="AB13" s="4"/>
      <c r="AD13" s="4"/>
      <c r="AE13" s="3"/>
      <c r="AF13" s="4"/>
      <c r="AH13" s="4"/>
      <c r="AI13" s="3"/>
      <c r="AJ13" s="4"/>
      <c r="AL13" s="4"/>
      <c r="AM13" s="3"/>
      <c r="AN13" s="4"/>
      <c r="AP13" s="4"/>
      <c r="AQ13" s="3"/>
      <c r="AR13" s="4"/>
      <c r="AT13" s="4"/>
    </row>
    <row r="14" spans="2:46" ht="14.25">
      <c r="B14" s="18"/>
      <c r="C14" s="21"/>
      <c r="D14" s="23"/>
      <c r="E14" s="19"/>
      <c r="F14" s="23"/>
      <c r="G14" s="21"/>
      <c r="H14" s="22"/>
      <c r="I14" s="19"/>
      <c r="J14" s="23"/>
      <c r="K14" s="21"/>
      <c r="L14" s="22"/>
      <c r="M14" s="19"/>
      <c r="N14" s="23"/>
      <c r="O14" s="21"/>
      <c r="P14" s="22"/>
      <c r="Q14" s="19"/>
      <c r="R14" s="23"/>
      <c r="S14" s="21"/>
      <c r="T14" s="22"/>
      <c r="U14" s="19"/>
      <c r="V14" s="23"/>
      <c r="W14" s="3"/>
      <c r="X14" s="4"/>
      <c r="Z14" s="4"/>
      <c r="AA14" s="3"/>
      <c r="AB14" s="4"/>
      <c r="AD14" s="4"/>
      <c r="AE14" s="3"/>
      <c r="AF14" s="4"/>
      <c r="AH14" s="4"/>
      <c r="AI14" s="3"/>
      <c r="AJ14" s="4"/>
      <c r="AL14" s="4"/>
      <c r="AM14" s="3"/>
      <c r="AN14" s="4"/>
      <c r="AP14" s="4"/>
      <c r="AQ14" s="3"/>
      <c r="AR14" s="4"/>
      <c r="AT14" s="4"/>
    </row>
    <row r="15" spans="2:46" ht="14.25">
      <c r="B15" s="20" t="s">
        <v>5</v>
      </c>
      <c r="C15" s="21"/>
      <c r="D15" s="23"/>
      <c r="E15" s="19"/>
      <c r="F15" s="23"/>
      <c r="G15" s="21"/>
      <c r="H15" s="22"/>
      <c r="I15" s="19"/>
      <c r="J15" s="23"/>
      <c r="K15" s="21"/>
      <c r="L15" s="22"/>
      <c r="M15" s="19"/>
      <c r="N15" s="23"/>
      <c r="O15" s="21"/>
      <c r="P15" s="22"/>
      <c r="Q15" s="19"/>
      <c r="R15" s="23"/>
      <c r="S15" s="21"/>
      <c r="T15" s="22"/>
      <c r="U15" s="19"/>
      <c r="V15" s="23"/>
      <c r="W15" s="3"/>
      <c r="X15" s="4"/>
      <c r="Z15" s="4"/>
      <c r="AA15" s="3"/>
      <c r="AB15" s="4"/>
      <c r="AD15" s="4"/>
      <c r="AE15" s="3"/>
      <c r="AF15" s="4"/>
      <c r="AH15" s="4"/>
      <c r="AI15" s="3"/>
      <c r="AJ15" s="4"/>
      <c r="AL15" s="4"/>
      <c r="AM15" s="3"/>
      <c r="AN15" s="4"/>
      <c r="AP15" s="4"/>
      <c r="AQ15" s="3"/>
      <c r="AR15" s="4"/>
      <c r="AT15" s="4"/>
    </row>
    <row r="16" spans="2:46" ht="14.25">
      <c r="B16" s="18" t="s">
        <v>142</v>
      </c>
      <c r="C16" s="24">
        <v>10440</v>
      </c>
      <c r="D16" s="25">
        <v>7.432642428469605</v>
      </c>
      <c r="E16" s="26" t="s">
        <v>268</v>
      </c>
      <c r="F16" s="27">
        <v>1.041800803961522</v>
      </c>
      <c r="G16" s="24">
        <v>10441</v>
      </c>
      <c r="H16" s="25">
        <v>3.348902768041682</v>
      </c>
      <c r="I16" s="26" t="s">
        <v>296</v>
      </c>
      <c r="J16" s="27">
        <v>2.172515001999018</v>
      </c>
      <c r="K16" s="24">
        <v>10439</v>
      </c>
      <c r="L16" s="25">
        <v>1.538992905041236</v>
      </c>
      <c r="M16" s="26" t="s">
        <v>320</v>
      </c>
      <c r="N16" s="27">
        <v>3.230912293836715</v>
      </c>
      <c r="O16" s="24">
        <v>10438</v>
      </c>
      <c r="P16" s="25">
        <v>12.32449685396639</v>
      </c>
      <c r="Q16" s="26" t="s">
        <v>339</v>
      </c>
      <c r="R16" s="27">
        <v>1.280984768821732</v>
      </c>
      <c r="S16" s="21">
        <v>10442</v>
      </c>
      <c r="T16" s="22">
        <v>0.7707623212246885</v>
      </c>
      <c r="U16" s="19" t="s">
        <v>367</v>
      </c>
      <c r="V16" s="23">
        <v>5.717986514890224</v>
      </c>
      <c r="W16" s="5"/>
      <c r="X16" s="6"/>
      <c r="Y16" s="7"/>
      <c r="Z16" s="6"/>
      <c r="AA16" s="5"/>
      <c r="AB16" s="6"/>
      <c r="AC16" s="7"/>
      <c r="AD16" s="6"/>
      <c r="AE16" s="5"/>
      <c r="AF16" s="6"/>
      <c r="AG16" s="7"/>
      <c r="AH16" s="6"/>
      <c r="AI16" s="5"/>
      <c r="AJ16" s="6"/>
      <c r="AK16" s="7"/>
      <c r="AL16" s="6"/>
      <c r="AM16" s="5"/>
      <c r="AN16" s="6"/>
      <c r="AO16" s="7"/>
      <c r="AP16" s="6"/>
      <c r="AQ16" s="5"/>
      <c r="AR16" s="6"/>
      <c r="AS16" s="7"/>
      <c r="AT16" s="6"/>
    </row>
    <row r="17" spans="2:46" ht="14.25">
      <c r="B17" s="18" t="s">
        <v>143</v>
      </c>
      <c r="C17" s="24">
        <v>6501</v>
      </c>
      <c r="D17" s="25">
        <v>6.640955428203982</v>
      </c>
      <c r="E17" s="26" t="s">
        <v>269</v>
      </c>
      <c r="F17" s="27">
        <v>1.359928334039048</v>
      </c>
      <c r="G17" s="24">
        <v>6501</v>
      </c>
      <c r="H17" s="25">
        <v>2.827183864309603</v>
      </c>
      <c r="I17" s="26" t="s">
        <v>297</v>
      </c>
      <c r="J17" s="27">
        <v>2.417148885590714</v>
      </c>
      <c r="K17" s="24">
        <v>6500</v>
      </c>
      <c r="L17" s="25">
        <v>1.259636127968166</v>
      </c>
      <c r="M17" s="26" t="s">
        <v>321</v>
      </c>
      <c r="N17" s="27">
        <v>3.583076216052016</v>
      </c>
      <c r="O17" s="24">
        <v>6500</v>
      </c>
      <c r="P17" s="25">
        <v>10.72815329129644</v>
      </c>
      <c r="Q17" s="26" t="s">
        <v>340</v>
      </c>
      <c r="R17" s="27">
        <v>1.303578461408083</v>
      </c>
      <c r="S17" s="21">
        <v>6502</v>
      </c>
      <c r="T17" s="22">
        <v>1.013370639619357</v>
      </c>
      <c r="U17" s="19" t="s">
        <v>368</v>
      </c>
      <c r="V17" s="23">
        <v>6.252443399870855</v>
      </c>
      <c r="W17" s="5"/>
      <c r="X17" s="6"/>
      <c r="Y17" s="7"/>
      <c r="Z17" s="6"/>
      <c r="AA17" s="5"/>
      <c r="AB17" s="6"/>
      <c r="AC17" s="7"/>
      <c r="AD17" s="6"/>
      <c r="AE17" s="5"/>
      <c r="AF17" s="6"/>
      <c r="AG17" s="7"/>
      <c r="AH17" s="6"/>
      <c r="AI17" s="5"/>
      <c r="AJ17" s="6"/>
      <c r="AK17" s="7"/>
      <c r="AL17" s="6"/>
      <c r="AM17" s="5"/>
      <c r="AN17" s="6"/>
      <c r="AO17" s="7"/>
      <c r="AP17" s="6"/>
      <c r="AQ17" s="5"/>
      <c r="AR17" s="6"/>
      <c r="AS17" s="7"/>
      <c r="AT17" s="6"/>
    </row>
    <row r="18" spans="2:46" ht="14.25">
      <c r="B18" s="18"/>
      <c r="C18" s="21"/>
      <c r="D18" s="22"/>
      <c r="E18" s="19"/>
      <c r="F18" s="23"/>
      <c r="G18" s="21"/>
      <c r="H18" s="22"/>
      <c r="I18" s="19"/>
      <c r="J18" s="23"/>
      <c r="K18" s="21"/>
      <c r="L18" s="22"/>
      <c r="M18" s="19"/>
      <c r="N18" s="23"/>
      <c r="O18" s="21"/>
      <c r="P18" s="22"/>
      <c r="Q18" s="19"/>
      <c r="R18" s="23"/>
      <c r="S18" s="21"/>
      <c r="T18" s="22"/>
      <c r="U18" s="19"/>
      <c r="V18" s="23"/>
      <c r="W18" s="3"/>
      <c r="X18" s="4"/>
      <c r="Z18" s="4"/>
      <c r="AA18" s="3"/>
      <c r="AB18" s="4"/>
      <c r="AD18" s="4"/>
      <c r="AE18" s="3"/>
      <c r="AF18" s="4"/>
      <c r="AH18" s="4"/>
      <c r="AI18" s="3"/>
      <c r="AJ18" s="4"/>
      <c r="AL18" s="4"/>
      <c r="AM18" s="3"/>
      <c r="AN18" s="4"/>
      <c r="AP18" s="4"/>
      <c r="AQ18" s="3"/>
      <c r="AR18" s="4"/>
      <c r="AT18" s="4"/>
    </row>
    <row r="19" spans="2:46" ht="14.25">
      <c r="B19" s="20" t="s">
        <v>72</v>
      </c>
      <c r="C19" s="21"/>
      <c r="D19" s="22"/>
      <c r="E19" s="19"/>
      <c r="F19" s="23"/>
      <c r="G19" s="21"/>
      <c r="H19" s="22"/>
      <c r="I19" s="19"/>
      <c r="J19" s="23"/>
      <c r="K19" s="21"/>
      <c r="L19" s="22"/>
      <c r="M19" s="19"/>
      <c r="N19" s="23"/>
      <c r="O19" s="21"/>
      <c r="P19" s="22"/>
      <c r="Q19" s="19"/>
      <c r="R19" s="23"/>
      <c r="S19" s="21"/>
      <c r="T19" s="22"/>
      <c r="U19" s="19"/>
      <c r="V19" s="23"/>
      <c r="W19" s="3"/>
      <c r="X19" s="4"/>
      <c r="Z19" s="4"/>
      <c r="AA19" s="3"/>
      <c r="AB19" s="4"/>
      <c r="AD19" s="4"/>
      <c r="AE19" s="3"/>
      <c r="AF19" s="4"/>
      <c r="AH19" s="4"/>
      <c r="AI19" s="3"/>
      <c r="AJ19" s="4"/>
      <c r="AL19" s="4"/>
      <c r="AM19" s="3"/>
      <c r="AN19" s="4"/>
      <c r="AP19" s="4"/>
      <c r="AQ19" s="3"/>
      <c r="AR19" s="4"/>
      <c r="AT19" s="4"/>
    </row>
    <row r="20" spans="2:46" ht="14.25">
      <c r="B20" s="18" t="s">
        <v>6</v>
      </c>
      <c r="C20" s="21">
        <v>6711</v>
      </c>
      <c r="D20" s="22">
        <v>7.427499032394325</v>
      </c>
      <c r="E20" s="19" t="s">
        <v>270</v>
      </c>
      <c r="F20" s="23">
        <v>1.344830105356575</v>
      </c>
      <c r="G20" s="24">
        <v>6712</v>
      </c>
      <c r="H20" s="25">
        <v>3.386073905481944</v>
      </c>
      <c r="I20" s="26" t="s">
        <v>298</v>
      </c>
      <c r="J20" s="27">
        <v>2.872110226006785</v>
      </c>
      <c r="K20" s="21">
        <v>6710</v>
      </c>
      <c r="L20" s="22">
        <v>1.542819662667164</v>
      </c>
      <c r="M20" s="19" t="s">
        <v>322</v>
      </c>
      <c r="N20" s="23">
        <v>3.957458919769033</v>
      </c>
      <c r="O20" s="24">
        <v>6709</v>
      </c>
      <c r="P20" s="25">
        <v>12.3632654622606</v>
      </c>
      <c r="Q20" s="26" t="s">
        <v>341</v>
      </c>
      <c r="R20" s="27">
        <v>1.551846630634482</v>
      </c>
      <c r="S20" s="21">
        <v>6712</v>
      </c>
      <c r="T20" s="22">
        <v>0.9554702305094364</v>
      </c>
      <c r="U20" s="19" t="s">
        <v>369</v>
      </c>
      <c r="V20" s="23">
        <v>6.677661665683056</v>
      </c>
      <c r="W20" s="3"/>
      <c r="X20" s="4"/>
      <c r="Z20" s="4"/>
      <c r="AA20" s="3"/>
      <c r="AB20" s="4"/>
      <c r="AD20" s="4"/>
      <c r="AE20" s="3"/>
      <c r="AF20" s="4"/>
      <c r="AH20" s="4"/>
      <c r="AI20" s="3"/>
      <c r="AJ20" s="4"/>
      <c r="AL20" s="4"/>
      <c r="AM20" s="3"/>
      <c r="AN20" s="4"/>
      <c r="AP20" s="4"/>
      <c r="AQ20" s="3"/>
      <c r="AR20" s="4"/>
      <c r="AT20" s="4"/>
    </row>
    <row r="21" spans="2:46" ht="14.25">
      <c r="B21" s="18" t="s">
        <v>7</v>
      </c>
      <c r="C21" s="21">
        <v>6187</v>
      </c>
      <c r="D21" s="22">
        <v>7.031666467474857</v>
      </c>
      <c r="E21" s="19" t="s">
        <v>271</v>
      </c>
      <c r="F21" s="23">
        <v>1.164855399527484</v>
      </c>
      <c r="G21" s="21">
        <v>6187</v>
      </c>
      <c r="H21" s="22">
        <v>3.043314113510373</v>
      </c>
      <c r="I21" s="19" t="s">
        <v>299</v>
      </c>
      <c r="J21" s="23">
        <v>2.193727228772341</v>
      </c>
      <c r="K21" s="21">
        <v>6187</v>
      </c>
      <c r="L21" s="22">
        <v>1.391173089621453</v>
      </c>
      <c r="M21" s="19" t="s">
        <v>323</v>
      </c>
      <c r="N21" s="23">
        <v>3.648711495038205</v>
      </c>
      <c r="O21" s="21">
        <v>6187</v>
      </c>
      <c r="P21" s="22">
        <v>11.46615367060668</v>
      </c>
      <c r="Q21" s="19" t="s">
        <v>342</v>
      </c>
      <c r="R21" s="23">
        <v>1.40839267363138</v>
      </c>
      <c r="S21" s="21">
        <v>6188</v>
      </c>
      <c r="T21" s="22">
        <v>0.7584830049119624</v>
      </c>
      <c r="U21" s="19" t="s">
        <v>370</v>
      </c>
      <c r="V21" s="23">
        <v>6.041368974026003</v>
      </c>
      <c r="W21" s="3"/>
      <c r="X21" s="4"/>
      <c r="Z21" s="4"/>
      <c r="AA21" s="3"/>
      <c r="AB21" s="4"/>
      <c r="AD21" s="4"/>
      <c r="AE21" s="3"/>
      <c r="AF21" s="4"/>
      <c r="AH21" s="4"/>
      <c r="AI21" s="3"/>
      <c r="AJ21" s="4"/>
      <c r="AL21" s="4"/>
      <c r="AM21" s="3"/>
      <c r="AN21" s="4"/>
      <c r="AP21" s="4"/>
      <c r="AQ21" s="3"/>
      <c r="AR21" s="4"/>
      <c r="AT21" s="4"/>
    </row>
    <row r="22" spans="2:46" ht="14.25">
      <c r="B22" s="18" t="s">
        <v>8</v>
      </c>
      <c r="C22" s="24">
        <v>3694</v>
      </c>
      <c r="D22" s="25">
        <v>6.638595029800793</v>
      </c>
      <c r="E22" s="26" t="s">
        <v>272</v>
      </c>
      <c r="F22" s="27">
        <v>1.644821917543912</v>
      </c>
      <c r="G22" s="21">
        <v>3694</v>
      </c>
      <c r="H22" s="22">
        <v>2.883675263938471</v>
      </c>
      <c r="I22" s="19" t="s">
        <v>297</v>
      </c>
      <c r="J22" s="23">
        <v>2.628673678269094</v>
      </c>
      <c r="K22" s="21">
        <v>3693</v>
      </c>
      <c r="L22" s="22">
        <v>1.282241807301937</v>
      </c>
      <c r="M22" s="19" t="s">
        <v>324</v>
      </c>
      <c r="N22" s="23">
        <v>3.671823589706454</v>
      </c>
      <c r="O22" s="21">
        <v>3693</v>
      </c>
      <c r="P22" s="22">
        <v>10.80141711159663</v>
      </c>
      <c r="Q22" s="19" t="s">
        <v>343</v>
      </c>
      <c r="R22" s="23">
        <v>1.731060610376882</v>
      </c>
      <c r="S22" s="21">
        <v>3694</v>
      </c>
      <c r="T22" s="22">
        <v>0.7951035038669464</v>
      </c>
      <c r="U22" s="19" t="s">
        <v>367</v>
      </c>
      <c r="V22" s="23">
        <v>8.107451782019453</v>
      </c>
      <c r="W22" s="5"/>
      <c r="X22" s="6"/>
      <c r="Y22" s="7"/>
      <c r="Z22" s="6"/>
      <c r="AA22" s="3"/>
      <c r="AB22" s="4"/>
      <c r="AD22" s="4"/>
      <c r="AE22" s="5"/>
      <c r="AF22" s="6"/>
      <c r="AG22" s="7"/>
      <c r="AH22" s="6"/>
      <c r="AI22" s="5"/>
      <c r="AJ22" s="6"/>
      <c r="AK22" s="7"/>
      <c r="AL22" s="6"/>
      <c r="AM22" s="5"/>
      <c r="AN22" s="6"/>
      <c r="AO22" s="7"/>
      <c r="AP22" s="6"/>
      <c r="AQ22" s="3"/>
      <c r="AR22" s="4"/>
      <c r="AT22" s="4"/>
    </row>
    <row r="23" spans="2:46" ht="14.25">
      <c r="B23" s="18" t="s">
        <v>9</v>
      </c>
      <c r="C23" s="21">
        <v>349</v>
      </c>
      <c r="D23" s="22">
        <v>7.560773871313947</v>
      </c>
      <c r="E23" s="19" t="s">
        <v>273</v>
      </c>
      <c r="F23" s="23">
        <v>2.673098983600967</v>
      </c>
      <c r="G23" s="21">
        <v>349</v>
      </c>
      <c r="H23" s="22">
        <v>2.601073577244133</v>
      </c>
      <c r="I23" s="19" t="s">
        <v>300</v>
      </c>
      <c r="J23" s="23">
        <v>7.581406095421367</v>
      </c>
      <c r="K23" s="24">
        <v>349</v>
      </c>
      <c r="L23" s="25">
        <v>0.9030106484883225</v>
      </c>
      <c r="M23" s="26" t="s">
        <v>325</v>
      </c>
      <c r="N23" s="27">
        <v>13.16104400130465</v>
      </c>
      <c r="O23" s="21">
        <v>349</v>
      </c>
      <c r="P23" s="22">
        <v>11.0648580970464</v>
      </c>
      <c r="Q23" s="19" t="s">
        <v>344</v>
      </c>
      <c r="R23" s="23">
        <v>3.489514932339948</v>
      </c>
      <c r="S23" s="21">
        <v>350</v>
      </c>
      <c r="T23" s="22">
        <v>1.12199812406578</v>
      </c>
      <c r="U23" s="19" t="s">
        <v>371</v>
      </c>
      <c r="V23" s="23">
        <v>16.05517579921398</v>
      </c>
      <c r="W23" s="5"/>
      <c r="X23" s="6"/>
      <c r="Y23" s="7"/>
      <c r="Z23" s="6"/>
      <c r="AA23" s="3"/>
      <c r="AB23" s="4"/>
      <c r="AD23" s="4"/>
      <c r="AE23" s="3"/>
      <c r="AF23" s="4"/>
      <c r="AH23" s="4"/>
      <c r="AI23" s="3"/>
      <c r="AJ23" s="4"/>
      <c r="AL23" s="4"/>
      <c r="AM23" s="5"/>
      <c r="AN23" s="6"/>
      <c r="AO23" s="7"/>
      <c r="AP23" s="6"/>
      <c r="AQ23" s="3"/>
      <c r="AR23" s="4"/>
      <c r="AT23" s="4"/>
    </row>
    <row r="24" spans="2:46" ht="14.25">
      <c r="B24" s="18"/>
      <c r="C24" s="21"/>
      <c r="D24" s="22"/>
      <c r="E24" s="19"/>
      <c r="F24" s="23"/>
      <c r="G24" s="21"/>
      <c r="H24" s="22"/>
      <c r="I24" s="19"/>
      <c r="J24" s="23"/>
      <c r="K24" s="21"/>
      <c r="L24" s="22"/>
      <c r="M24" s="19"/>
      <c r="N24" s="23"/>
      <c r="O24" s="21"/>
      <c r="P24" s="22"/>
      <c r="Q24" s="19"/>
      <c r="R24" s="23"/>
      <c r="S24" s="21"/>
      <c r="T24" s="22"/>
      <c r="U24" s="19"/>
      <c r="V24" s="23"/>
      <c r="W24" s="3"/>
      <c r="X24" s="4"/>
      <c r="Z24" s="4"/>
      <c r="AA24" s="3"/>
      <c r="AB24" s="4"/>
      <c r="AD24" s="4"/>
      <c r="AE24" s="3"/>
      <c r="AF24" s="4"/>
      <c r="AH24" s="4"/>
      <c r="AI24" s="3"/>
      <c r="AJ24" s="4"/>
      <c r="AL24" s="4"/>
      <c r="AM24" s="3"/>
      <c r="AN24" s="4"/>
      <c r="AP24" s="4"/>
      <c r="AQ24" s="3"/>
      <c r="AR24" s="4"/>
      <c r="AT24" s="4"/>
    </row>
    <row r="25" spans="2:46" ht="14.25">
      <c r="B25" s="20" t="s">
        <v>73</v>
      </c>
      <c r="C25" s="21"/>
      <c r="D25" s="22"/>
      <c r="E25" s="19"/>
      <c r="F25" s="23"/>
      <c r="G25" s="21"/>
      <c r="H25" s="22"/>
      <c r="I25" s="19"/>
      <c r="J25" s="23"/>
      <c r="K25" s="21"/>
      <c r="L25" s="22"/>
      <c r="M25" s="19"/>
      <c r="N25" s="23"/>
      <c r="O25" s="21"/>
      <c r="P25" s="22"/>
      <c r="Q25" s="19"/>
      <c r="R25" s="23"/>
      <c r="S25" s="21"/>
      <c r="T25" s="22"/>
      <c r="U25" s="19"/>
      <c r="V25" s="23"/>
      <c r="W25" s="3"/>
      <c r="X25" s="4"/>
      <c r="Z25" s="4"/>
      <c r="AA25" s="3"/>
      <c r="AB25" s="4"/>
      <c r="AD25" s="4"/>
      <c r="AE25" s="3"/>
      <c r="AF25" s="4"/>
      <c r="AH25" s="4"/>
      <c r="AI25" s="3"/>
      <c r="AJ25" s="4"/>
      <c r="AL25" s="4"/>
      <c r="AM25" s="3"/>
      <c r="AN25" s="4"/>
      <c r="AP25" s="4"/>
      <c r="AQ25" s="3"/>
      <c r="AR25" s="4"/>
      <c r="AT25" s="4"/>
    </row>
    <row r="26" spans="2:46" ht="11.25" customHeight="1">
      <c r="B26" s="18" t="s">
        <v>10</v>
      </c>
      <c r="C26" s="21">
        <v>2036</v>
      </c>
      <c r="D26" s="22">
        <v>6.471162142333934</v>
      </c>
      <c r="E26" s="19" t="s">
        <v>274</v>
      </c>
      <c r="F26" s="23">
        <v>2.946414727310343</v>
      </c>
      <c r="G26" s="21">
        <v>2036</v>
      </c>
      <c r="H26" s="22">
        <v>2.848561777203488</v>
      </c>
      <c r="I26" s="19" t="s">
        <v>301</v>
      </c>
      <c r="J26" s="23">
        <v>4.398086990981219</v>
      </c>
      <c r="K26" s="21">
        <v>2036</v>
      </c>
      <c r="L26" s="22">
        <v>1.2374969512451</v>
      </c>
      <c r="M26" s="19" t="s">
        <v>326</v>
      </c>
      <c r="N26" s="23">
        <v>7.685273312151361</v>
      </c>
      <c r="O26" s="21">
        <v>2036</v>
      </c>
      <c r="P26" s="22">
        <v>10.55722087078252</v>
      </c>
      <c r="Q26" s="19" t="s">
        <v>345</v>
      </c>
      <c r="R26" s="23">
        <v>2.995362919704612</v>
      </c>
      <c r="S26" s="21">
        <v>2036</v>
      </c>
      <c r="T26" s="22">
        <v>0.8848561064222495</v>
      </c>
      <c r="U26" s="19" t="s">
        <v>325</v>
      </c>
      <c r="V26" s="23">
        <v>12.21975528574778</v>
      </c>
      <c r="W26" s="3"/>
      <c r="X26" s="4"/>
      <c r="Z26" s="4"/>
      <c r="AA26" s="3"/>
      <c r="AB26" s="4"/>
      <c r="AD26" s="4"/>
      <c r="AE26" s="3"/>
      <c r="AF26" s="4"/>
      <c r="AH26" s="4"/>
      <c r="AI26" s="3"/>
      <c r="AJ26" s="4"/>
      <c r="AL26" s="4"/>
      <c r="AM26" s="3"/>
      <c r="AN26" s="4"/>
      <c r="AP26" s="4"/>
      <c r="AQ26" s="3"/>
      <c r="AR26" s="4"/>
      <c r="AT26" s="4"/>
    </row>
    <row r="27" spans="2:46" ht="14.25">
      <c r="B27" s="18" t="s">
        <v>14</v>
      </c>
      <c r="C27" s="21">
        <v>692</v>
      </c>
      <c r="D27" s="22">
        <v>6.756064559723763</v>
      </c>
      <c r="E27" s="19" t="s">
        <v>275</v>
      </c>
      <c r="F27" s="23">
        <v>2.739655079239899</v>
      </c>
      <c r="G27" s="21">
        <v>692</v>
      </c>
      <c r="H27" s="22">
        <v>2.793348305416872</v>
      </c>
      <c r="I27" s="19" t="s">
        <v>302</v>
      </c>
      <c r="J27" s="23">
        <v>6.539621565659659</v>
      </c>
      <c r="K27" s="21">
        <v>692</v>
      </c>
      <c r="L27" s="22">
        <v>1.308471604480183</v>
      </c>
      <c r="M27" s="19" t="s">
        <v>327</v>
      </c>
      <c r="N27" s="23">
        <v>12.41864388788689</v>
      </c>
      <c r="O27" s="21">
        <v>692</v>
      </c>
      <c r="P27" s="22">
        <v>10.85788446962082</v>
      </c>
      <c r="Q27" s="19" t="s">
        <v>346</v>
      </c>
      <c r="R27" s="23">
        <v>3.563839567653562</v>
      </c>
      <c r="S27" s="21">
        <v>693</v>
      </c>
      <c r="T27" s="22">
        <v>1.338926511064743</v>
      </c>
      <c r="U27" s="19" t="s">
        <v>328</v>
      </c>
      <c r="V27" s="23">
        <v>12.84413215976143</v>
      </c>
      <c r="W27" s="3"/>
      <c r="X27" s="4"/>
      <c r="Z27" s="4"/>
      <c r="AA27" s="3"/>
      <c r="AB27" s="4"/>
      <c r="AD27" s="4"/>
      <c r="AE27" s="3"/>
      <c r="AF27" s="4"/>
      <c r="AH27" s="4"/>
      <c r="AI27" s="3"/>
      <c r="AJ27" s="4"/>
      <c r="AL27" s="4"/>
      <c r="AM27" s="3"/>
      <c r="AN27" s="4"/>
      <c r="AP27" s="4"/>
      <c r="AQ27" s="3"/>
      <c r="AR27" s="4"/>
      <c r="AT27" s="4"/>
    </row>
    <row r="28" spans="2:46" ht="14.25">
      <c r="B28" s="18" t="s">
        <v>11</v>
      </c>
      <c r="C28" s="21">
        <v>713</v>
      </c>
      <c r="D28" s="22">
        <v>6.771977517133059</v>
      </c>
      <c r="E28" s="19" t="s">
        <v>276</v>
      </c>
      <c r="F28" s="23">
        <v>3.756725414385731</v>
      </c>
      <c r="G28" s="21">
        <v>713</v>
      </c>
      <c r="H28" s="22">
        <v>2.989069264300799</v>
      </c>
      <c r="I28" s="19" t="s">
        <v>303</v>
      </c>
      <c r="J28" s="23">
        <v>6.647382235660131</v>
      </c>
      <c r="K28" s="21">
        <v>713</v>
      </c>
      <c r="L28" s="22">
        <v>1.346967515891595</v>
      </c>
      <c r="M28" s="19" t="s">
        <v>328</v>
      </c>
      <c r="N28" s="23">
        <v>14.30908225320097</v>
      </c>
      <c r="O28" s="21">
        <v>713</v>
      </c>
      <c r="P28" s="22">
        <v>11.10801429732545</v>
      </c>
      <c r="Q28" s="19" t="s">
        <v>347</v>
      </c>
      <c r="R28" s="23">
        <v>4.691418469911723</v>
      </c>
      <c r="S28" s="21">
        <v>713</v>
      </c>
      <c r="T28" s="22">
        <v>0.6519553345616856</v>
      </c>
      <c r="U28" s="19" t="s">
        <v>372</v>
      </c>
      <c r="V28" s="23">
        <v>14.90754134696576</v>
      </c>
      <c r="W28" s="3"/>
      <c r="X28" s="4"/>
      <c r="Z28" s="4"/>
      <c r="AA28" s="3"/>
      <c r="AB28" s="4"/>
      <c r="AD28" s="4"/>
      <c r="AE28" s="3"/>
      <c r="AF28" s="4"/>
      <c r="AH28" s="4"/>
      <c r="AI28" s="3"/>
      <c r="AJ28" s="4"/>
      <c r="AL28" s="4"/>
      <c r="AM28" s="3"/>
      <c r="AN28" s="4"/>
      <c r="AP28" s="4"/>
      <c r="AQ28" s="3"/>
      <c r="AR28" s="4"/>
      <c r="AT28" s="4"/>
    </row>
    <row r="29" spans="2:46" ht="14.25">
      <c r="B29" s="18" t="s">
        <v>13</v>
      </c>
      <c r="C29" s="21">
        <v>226</v>
      </c>
      <c r="D29" s="22">
        <v>7.260513449913691</v>
      </c>
      <c r="E29" s="19" t="s">
        <v>277</v>
      </c>
      <c r="F29" s="23">
        <v>6.51710807789552</v>
      </c>
      <c r="G29" s="21">
        <v>226</v>
      </c>
      <c r="H29" s="22">
        <v>4.768236841875843</v>
      </c>
      <c r="I29" s="19" t="s">
        <v>304</v>
      </c>
      <c r="J29" s="23">
        <v>35.52283769482558</v>
      </c>
      <c r="K29" s="21">
        <v>226</v>
      </c>
      <c r="L29" s="22">
        <v>1.341345816811494</v>
      </c>
      <c r="M29" s="19" t="s">
        <v>329</v>
      </c>
      <c r="N29" s="23">
        <v>18.63715255168936</v>
      </c>
      <c r="O29" s="21">
        <v>226</v>
      </c>
      <c r="P29" s="22">
        <v>13.37009610860103</v>
      </c>
      <c r="Q29" s="19" t="s">
        <v>348</v>
      </c>
      <c r="R29" s="23">
        <v>16.41052432934495</v>
      </c>
      <c r="S29" s="21">
        <v>226</v>
      </c>
      <c r="T29" s="22">
        <v>0.6734016684825576</v>
      </c>
      <c r="U29" s="19" t="s">
        <v>373</v>
      </c>
      <c r="V29" s="23">
        <v>26.02204603085828</v>
      </c>
      <c r="W29" s="3"/>
      <c r="X29" s="4"/>
      <c r="Z29" s="4"/>
      <c r="AA29" s="3"/>
      <c r="AB29" s="4"/>
      <c r="AD29" s="4"/>
      <c r="AE29" s="3"/>
      <c r="AF29" s="4"/>
      <c r="AH29" s="4"/>
      <c r="AI29" s="3"/>
      <c r="AJ29" s="4"/>
      <c r="AL29" s="4"/>
      <c r="AM29" s="3"/>
      <c r="AN29" s="4"/>
      <c r="AP29" s="4"/>
      <c r="AQ29" s="3"/>
      <c r="AR29" s="4"/>
      <c r="AT29" s="4"/>
    </row>
    <row r="30" spans="2:46" ht="14.25">
      <c r="B30" s="18" t="s">
        <v>12</v>
      </c>
      <c r="C30" s="21">
        <v>13166</v>
      </c>
      <c r="D30" s="22">
        <v>7.313817030000545</v>
      </c>
      <c r="E30" s="19" t="s">
        <v>278</v>
      </c>
      <c r="F30" s="23">
        <v>0.9275201963901157</v>
      </c>
      <c r="G30" s="21">
        <v>13167</v>
      </c>
      <c r="H30" s="22">
        <v>3.219810803515934</v>
      </c>
      <c r="I30" s="19" t="s">
        <v>295</v>
      </c>
      <c r="J30" s="23">
        <v>1.699051645004773</v>
      </c>
      <c r="K30" s="21">
        <v>13164</v>
      </c>
      <c r="L30" s="22">
        <v>1.493812460388598</v>
      </c>
      <c r="M30" s="19" t="s">
        <v>320</v>
      </c>
      <c r="N30" s="23">
        <v>2.681834784336041</v>
      </c>
      <c r="O30" s="21">
        <v>13163</v>
      </c>
      <c r="P30" s="22">
        <v>12.03086264673816</v>
      </c>
      <c r="Q30" s="19" t="s">
        <v>349</v>
      </c>
      <c r="R30" s="23">
        <v>1.049884112973162</v>
      </c>
      <c r="S30" s="21">
        <v>13168</v>
      </c>
      <c r="T30" s="22">
        <v>0.8357216576878153</v>
      </c>
      <c r="U30" s="19" t="s">
        <v>366</v>
      </c>
      <c r="V30" s="23">
        <v>4.86827357624845</v>
      </c>
      <c r="W30" s="3"/>
      <c r="X30" s="4"/>
      <c r="Z30" s="4"/>
      <c r="AA30" s="3"/>
      <c r="AB30" s="4"/>
      <c r="AD30" s="4"/>
      <c r="AE30" s="3"/>
      <c r="AF30" s="4"/>
      <c r="AH30" s="4"/>
      <c r="AI30" s="3"/>
      <c r="AJ30" s="4"/>
      <c r="AL30" s="4"/>
      <c r="AM30" s="3"/>
      <c r="AN30" s="4"/>
      <c r="AP30" s="4"/>
      <c r="AQ30" s="3"/>
      <c r="AR30" s="4"/>
      <c r="AT30" s="4"/>
    </row>
    <row r="31" spans="2:46" ht="14.25">
      <c r="B31" s="18"/>
      <c r="C31" s="21"/>
      <c r="D31" s="22"/>
      <c r="E31" s="19"/>
      <c r="F31" s="23"/>
      <c r="G31" s="21"/>
      <c r="H31" s="22"/>
      <c r="I31" s="19"/>
      <c r="J31" s="23"/>
      <c r="K31" s="21"/>
      <c r="L31" s="22"/>
      <c r="M31" s="19"/>
      <c r="N31" s="23"/>
      <c r="O31" s="21"/>
      <c r="P31" s="22"/>
      <c r="Q31" s="19"/>
      <c r="R31" s="23"/>
      <c r="S31" s="21"/>
      <c r="T31" s="22"/>
      <c r="U31" s="19"/>
      <c r="V31" s="23"/>
      <c r="W31" s="3"/>
      <c r="X31" s="4"/>
      <c r="Z31" s="4"/>
      <c r="AA31" s="3"/>
      <c r="AB31" s="4"/>
      <c r="AD31" s="4"/>
      <c r="AE31" s="3"/>
      <c r="AF31" s="4"/>
      <c r="AH31" s="4"/>
      <c r="AI31" s="3"/>
      <c r="AJ31" s="4"/>
      <c r="AL31" s="4"/>
      <c r="AM31" s="3"/>
      <c r="AN31" s="4"/>
      <c r="AP31" s="4"/>
      <c r="AQ31" s="3"/>
      <c r="AR31" s="4"/>
      <c r="AT31" s="4"/>
    </row>
    <row r="32" spans="2:46" ht="14.25">
      <c r="B32" s="20" t="s">
        <v>15</v>
      </c>
      <c r="C32" s="21"/>
      <c r="D32" s="22"/>
      <c r="E32" s="19"/>
      <c r="F32" s="23"/>
      <c r="G32" s="21"/>
      <c r="H32" s="22"/>
      <c r="I32" s="19"/>
      <c r="J32" s="23"/>
      <c r="K32" s="21"/>
      <c r="L32" s="22"/>
      <c r="M32" s="19"/>
      <c r="N32" s="23"/>
      <c r="O32" s="21"/>
      <c r="P32" s="22"/>
      <c r="Q32" s="19"/>
      <c r="R32" s="23"/>
      <c r="S32" s="21"/>
      <c r="T32" s="22"/>
      <c r="U32" s="19"/>
      <c r="V32" s="23"/>
      <c r="W32" s="3"/>
      <c r="X32" s="4"/>
      <c r="Z32" s="4"/>
      <c r="AA32" s="3"/>
      <c r="AB32" s="4"/>
      <c r="AD32" s="4"/>
      <c r="AE32" s="3"/>
      <c r="AF32" s="4"/>
      <c r="AH32" s="4"/>
      <c r="AI32" s="3"/>
      <c r="AJ32" s="4"/>
      <c r="AL32" s="4"/>
      <c r="AM32" s="3"/>
      <c r="AN32" s="4"/>
      <c r="AP32" s="4"/>
      <c r="AQ32" s="3"/>
      <c r="AR32" s="4"/>
      <c r="AT32" s="4"/>
    </row>
    <row r="33" spans="2:46" ht="14.25">
      <c r="B33" s="18" t="s">
        <v>16</v>
      </c>
      <c r="C33" s="24">
        <v>3482</v>
      </c>
      <c r="D33" s="25">
        <v>4.449157925705867</v>
      </c>
      <c r="E33" s="26" t="s">
        <v>279</v>
      </c>
      <c r="F33" s="27">
        <v>2.127761282647156</v>
      </c>
      <c r="G33" s="21"/>
      <c r="H33" s="22"/>
      <c r="I33" s="19"/>
      <c r="J33" s="23"/>
      <c r="K33" s="21"/>
      <c r="L33" s="22"/>
      <c r="M33" s="19"/>
      <c r="N33" s="23"/>
      <c r="O33" s="24">
        <v>3482</v>
      </c>
      <c r="P33" s="25">
        <v>4.508973142290289</v>
      </c>
      <c r="Q33" s="26" t="s">
        <v>350</v>
      </c>
      <c r="R33" s="27">
        <v>2.126483446704935</v>
      </c>
      <c r="S33" s="21">
        <v>3482</v>
      </c>
      <c r="T33" s="22">
        <v>0.9293681356159096</v>
      </c>
      <c r="U33" s="19" t="s">
        <v>374</v>
      </c>
      <c r="V33" s="23">
        <v>5.936972095349095</v>
      </c>
      <c r="W33" s="5"/>
      <c r="X33" s="6"/>
      <c r="Y33" s="7"/>
      <c r="Z33" s="6"/>
      <c r="AA33" s="5"/>
      <c r="AB33" s="6"/>
      <c r="AC33" s="7"/>
      <c r="AD33" s="6"/>
      <c r="AE33" s="5"/>
      <c r="AF33" s="6"/>
      <c r="AG33" s="7"/>
      <c r="AH33" s="6"/>
      <c r="AI33" s="5"/>
      <c r="AJ33" s="6"/>
      <c r="AK33" s="7"/>
      <c r="AL33" s="6"/>
      <c r="AM33" s="5"/>
      <c r="AN33" s="6"/>
      <c r="AO33" s="7"/>
      <c r="AP33" s="6"/>
      <c r="AQ33" s="3"/>
      <c r="AR33" s="4"/>
      <c r="AT33" s="4"/>
    </row>
    <row r="34" spans="2:46" ht="14.25">
      <c r="B34" s="18" t="s">
        <v>17</v>
      </c>
      <c r="C34" s="21">
        <v>3972</v>
      </c>
      <c r="D34" s="22">
        <v>7.674542012407509</v>
      </c>
      <c r="E34" s="19" t="s">
        <v>280</v>
      </c>
      <c r="F34" s="23">
        <v>1.450652842449496</v>
      </c>
      <c r="G34" s="21">
        <v>3972</v>
      </c>
      <c r="H34" s="22">
        <v>2.316932346194907</v>
      </c>
      <c r="I34" s="19" t="s">
        <v>305</v>
      </c>
      <c r="J34" s="23">
        <v>3.214741108291365</v>
      </c>
      <c r="K34" s="21"/>
      <c r="L34" s="22"/>
      <c r="M34" s="19"/>
      <c r="N34" s="23"/>
      <c r="O34" s="24">
        <v>3972</v>
      </c>
      <c r="P34" s="25">
        <v>10.03364566029981</v>
      </c>
      <c r="Q34" s="26" t="s">
        <v>351</v>
      </c>
      <c r="R34" s="27">
        <v>1.458199034429349</v>
      </c>
      <c r="S34" s="21">
        <v>3971</v>
      </c>
      <c r="T34" s="22">
        <v>1.001482424821381</v>
      </c>
      <c r="U34" s="19" t="s">
        <v>368</v>
      </c>
      <c r="V34" s="23">
        <v>7.133536778038027</v>
      </c>
      <c r="W34" s="3"/>
      <c r="X34" s="4"/>
      <c r="Z34" s="4"/>
      <c r="AA34" s="3"/>
      <c r="AB34" s="4"/>
      <c r="AD34" s="4"/>
      <c r="AE34" s="5"/>
      <c r="AF34" s="6"/>
      <c r="AG34" s="7"/>
      <c r="AH34" s="6"/>
      <c r="AI34" s="5"/>
      <c r="AJ34" s="6"/>
      <c r="AK34" s="7"/>
      <c r="AL34" s="6"/>
      <c r="AM34" s="5"/>
      <c r="AN34" s="6"/>
      <c r="AO34" s="7"/>
      <c r="AP34" s="6"/>
      <c r="AQ34" s="3"/>
      <c r="AR34" s="4"/>
      <c r="AT34" s="4"/>
    </row>
    <row r="35" spans="2:46" ht="14.25">
      <c r="B35" s="18" t="s">
        <v>18</v>
      </c>
      <c r="C35" s="21">
        <v>3328</v>
      </c>
      <c r="D35" s="22">
        <v>8.05397302112904</v>
      </c>
      <c r="E35" s="19" t="s">
        <v>281</v>
      </c>
      <c r="F35" s="23">
        <v>1.395244277416328</v>
      </c>
      <c r="G35" s="21">
        <v>3328</v>
      </c>
      <c r="H35" s="22">
        <v>4.722608865722673</v>
      </c>
      <c r="I35" s="19" t="s">
        <v>306</v>
      </c>
      <c r="J35" s="23">
        <v>3.37487667233436</v>
      </c>
      <c r="K35" s="21">
        <v>3328</v>
      </c>
      <c r="L35" s="22">
        <v>1.182552208843935</v>
      </c>
      <c r="M35" s="19" t="s">
        <v>330</v>
      </c>
      <c r="N35" s="23">
        <v>5.645114156612316</v>
      </c>
      <c r="O35" s="24">
        <v>3328</v>
      </c>
      <c r="P35" s="25">
        <v>13.95913409569565</v>
      </c>
      <c r="Q35" s="26" t="s">
        <v>352</v>
      </c>
      <c r="R35" s="27">
        <v>1.692016027612587</v>
      </c>
      <c r="S35" s="21">
        <v>3329</v>
      </c>
      <c r="T35" s="22">
        <v>0.8601169557001804</v>
      </c>
      <c r="U35" s="19" t="s">
        <v>337</v>
      </c>
      <c r="V35" s="23">
        <v>7.721572826689292</v>
      </c>
      <c r="W35" s="3"/>
      <c r="X35" s="4"/>
      <c r="Z35" s="4"/>
      <c r="AA35" s="3"/>
      <c r="AB35" s="4"/>
      <c r="AD35" s="4"/>
      <c r="AE35" s="5"/>
      <c r="AF35" s="6"/>
      <c r="AG35" s="7"/>
      <c r="AH35" s="6"/>
      <c r="AI35" s="5"/>
      <c r="AJ35" s="6"/>
      <c r="AK35" s="7"/>
      <c r="AL35" s="6"/>
      <c r="AM35" s="3"/>
      <c r="AN35" s="4"/>
      <c r="AP35" s="4"/>
      <c r="AQ35" s="3"/>
      <c r="AR35" s="4"/>
      <c r="AT35" s="4"/>
    </row>
    <row r="36" spans="2:46" ht="14.25">
      <c r="B36" s="18" t="s">
        <v>19</v>
      </c>
      <c r="C36" s="21">
        <v>6158</v>
      </c>
      <c r="D36" s="22">
        <v>8.058069206683642</v>
      </c>
      <c r="E36" s="19" t="s">
        <v>282</v>
      </c>
      <c r="F36" s="23">
        <v>1.213950647487058</v>
      </c>
      <c r="G36" s="21">
        <v>6159</v>
      </c>
      <c r="H36" s="22">
        <v>4.775946039486023</v>
      </c>
      <c r="I36" s="19" t="s">
        <v>307</v>
      </c>
      <c r="J36" s="23">
        <v>1.757238365641743</v>
      </c>
      <c r="K36" s="24">
        <v>6156</v>
      </c>
      <c r="L36" s="25">
        <v>3.309131735390747</v>
      </c>
      <c r="M36" s="26" t="s">
        <v>296</v>
      </c>
      <c r="N36" s="27">
        <v>2.422375716970818</v>
      </c>
      <c r="O36" s="24">
        <v>6155</v>
      </c>
      <c r="P36" s="25">
        <v>16.15289023088791</v>
      </c>
      <c r="Q36" s="26" t="s">
        <v>353</v>
      </c>
      <c r="R36" s="27">
        <v>1.242261781642456</v>
      </c>
      <c r="S36" s="21">
        <v>6161</v>
      </c>
      <c r="T36" s="22">
        <v>0.6991563767599659</v>
      </c>
      <c r="U36" s="19" t="s">
        <v>375</v>
      </c>
      <c r="V36" s="23">
        <v>7.784144703866691</v>
      </c>
      <c r="W36" s="3"/>
      <c r="X36" s="4"/>
      <c r="Z36" s="4"/>
      <c r="AA36" s="3"/>
      <c r="AB36" s="4"/>
      <c r="AD36" s="4"/>
      <c r="AE36" s="5"/>
      <c r="AF36" s="6"/>
      <c r="AG36" s="7"/>
      <c r="AH36" s="6"/>
      <c r="AI36" s="5"/>
      <c r="AJ36" s="6"/>
      <c r="AK36" s="7"/>
      <c r="AL36" s="6"/>
      <c r="AM36" s="3"/>
      <c r="AN36" s="4"/>
      <c r="AP36" s="4"/>
      <c r="AQ36" s="3"/>
      <c r="AR36" s="4"/>
      <c r="AT36" s="4"/>
    </row>
    <row r="37" spans="2:46" ht="14.25">
      <c r="B37" s="18"/>
      <c r="C37" s="21"/>
      <c r="D37" s="22"/>
      <c r="E37" s="19"/>
      <c r="F37" s="23"/>
      <c r="G37" s="21"/>
      <c r="H37" s="22"/>
      <c r="I37" s="19"/>
      <c r="J37" s="23"/>
      <c r="K37" s="21"/>
      <c r="L37" s="22"/>
      <c r="M37" s="19"/>
      <c r="N37" s="23"/>
      <c r="O37" s="21"/>
      <c r="P37" s="22"/>
      <c r="Q37" s="19"/>
      <c r="R37" s="23"/>
      <c r="S37" s="21"/>
      <c r="T37" s="22"/>
      <c r="U37" s="19"/>
      <c r="V37" s="23"/>
      <c r="W37" s="3"/>
      <c r="X37" s="4"/>
      <c r="Z37" s="4"/>
      <c r="AA37" s="3"/>
      <c r="AB37" s="4"/>
      <c r="AD37" s="4"/>
      <c r="AE37" s="3"/>
      <c r="AF37" s="4"/>
      <c r="AH37" s="4"/>
      <c r="AI37" s="3"/>
      <c r="AJ37" s="4"/>
      <c r="AL37" s="4"/>
      <c r="AM37" s="3"/>
      <c r="AN37" s="4"/>
      <c r="AP37" s="4"/>
      <c r="AQ37" s="3"/>
      <c r="AR37" s="4"/>
      <c r="AT37" s="4"/>
    </row>
    <row r="38" spans="2:46" ht="14.25">
      <c r="B38" s="20" t="s">
        <v>20</v>
      </c>
      <c r="C38" s="21"/>
      <c r="D38" s="22"/>
      <c r="E38" s="19"/>
      <c r="F38" s="23"/>
      <c r="G38" s="21"/>
      <c r="H38" s="22"/>
      <c r="I38" s="19"/>
      <c r="J38" s="23"/>
      <c r="K38" s="21"/>
      <c r="L38" s="22"/>
      <c r="M38" s="19"/>
      <c r="N38" s="23"/>
      <c r="O38" s="21"/>
      <c r="P38" s="22"/>
      <c r="Q38" s="19"/>
      <c r="R38" s="23"/>
      <c r="S38" s="21"/>
      <c r="T38" s="22"/>
      <c r="U38" s="19"/>
      <c r="V38" s="23"/>
      <c r="W38" s="3"/>
      <c r="X38" s="4"/>
      <c r="Z38" s="4"/>
      <c r="AA38" s="3"/>
      <c r="AB38" s="4"/>
      <c r="AD38" s="4"/>
      <c r="AE38" s="3"/>
      <c r="AF38" s="4"/>
      <c r="AH38" s="4"/>
      <c r="AI38" s="3"/>
      <c r="AJ38" s="4"/>
      <c r="AL38" s="4"/>
      <c r="AM38" s="3"/>
      <c r="AN38" s="4"/>
      <c r="AP38" s="4"/>
      <c r="AQ38" s="3"/>
      <c r="AR38" s="4"/>
      <c r="AT38" s="4"/>
    </row>
    <row r="39" spans="2:46" ht="14.25">
      <c r="B39" s="18" t="s">
        <v>21</v>
      </c>
      <c r="C39" s="24">
        <v>6010</v>
      </c>
      <c r="D39" s="25">
        <v>6.622406987564486</v>
      </c>
      <c r="E39" s="26" t="s">
        <v>283</v>
      </c>
      <c r="F39" s="27">
        <v>1.335683378560148</v>
      </c>
      <c r="G39" s="21">
        <v>6010</v>
      </c>
      <c r="H39" s="22">
        <v>2.929262100627592</v>
      </c>
      <c r="I39" s="19" t="s">
        <v>308</v>
      </c>
      <c r="J39" s="23">
        <v>2.460257683063575</v>
      </c>
      <c r="K39" s="21">
        <v>6010</v>
      </c>
      <c r="L39" s="22">
        <v>1.349564151086071</v>
      </c>
      <c r="M39" s="19" t="s">
        <v>331</v>
      </c>
      <c r="N39" s="23">
        <v>4.066462042931925</v>
      </c>
      <c r="O39" s="21">
        <v>6010</v>
      </c>
      <c r="P39" s="22">
        <v>10.90123323927815</v>
      </c>
      <c r="Q39" s="19" t="s">
        <v>354</v>
      </c>
      <c r="R39" s="23">
        <v>1.463128608134144</v>
      </c>
      <c r="S39" s="21">
        <v>6011</v>
      </c>
      <c r="T39" s="22">
        <v>0.8459594501759625</v>
      </c>
      <c r="U39" s="19" t="s">
        <v>367</v>
      </c>
      <c r="V39" s="23">
        <v>6.208783748233435</v>
      </c>
      <c r="W39" s="3"/>
      <c r="X39" s="4"/>
      <c r="Z39" s="4"/>
      <c r="AA39" s="5"/>
      <c r="AB39" s="6"/>
      <c r="AC39" s="7"/>
      <c r="AD39" s="6"/>
      <c r="AE39" s="5"/>
      <c r="AF39" s="6"/>
      <c r="AG39" s="7"/>
      <c r="AH39" s="6"/>
      <c r="AI39" s="5"/>
      <c r="AJ39" s="6"/>
      <c r="AK39" s="7"/>
      <c r="AL39" s="6"/>
      <c r="AM39" s="5"/>
      <c r="AN39" s="6"/>
      <c r="AO39" s="7"/>
      <c r="AP39" s="6"/>
      <c r="AQ39" s="5"/>
      <c r="AR39" s="6"/>
      <c r="AS39" s="7"/>
      <c r="AT39" s="6"/>
    </row>
    <row r="40" spans="2:46" ht="14.25">
      <c r="B40" s="18" t="s">
        <v>22</v>
      </c>
      <c r="C40" s="24">
        <v>7341</v>
      </c>
      <c r="D40" s="25">
        <v>7.194200864279648</v>
      </c>
      <c r="E40" s="26" t="s">
        <v>284</v>
      </c>
      <c r="F40" s="27">
        <v>1.341901008236324</v>
      </c>
      <c r="G40" s="21">
        <v>7342</v>
      </c>
      <c r="H40" s="22">
        <v>3.230024209902819</v>
      </c>
      <c r="I40" s="19" t="s">
        <v>309</v>
      </c>
      <c r="J40" s="23">
        <v>3.048368503643768</v>
      </c>
      <c r="K40" s="21">
        <v>7339</v>
      </c>
      <c r="L40" s="22">
        <v>1.349772952839761</v>
      </c>
      <c r="M40" s="19" t="s">
        <v>331</v>
      </c>
      <c r="N40" s="23">
        <v>3.792597839263002</v>
      </c>
      <c r="O40" s="21">
        <v>7338</v>
      </c>
      <c r="P40" s="22">
        <v>11.78010484371362</v>
      </c>
      <c r="Q40" s="19" t="s">
        <v>355</v>
      </c>
      <c r="R40" s="23">
        <v>1.695167477141938</v>
      </c>
      <c r="S40" s="21">
        <v>7342</v>
      </c>
      <c r="T40" s="22">
        <v>0.8315383152475472</v>
      </c>
      <c r="U40" s="19" t="s">
        <v>367</v>
      </c>
      <c r="V40" s="23">
        <v>6.393257095257414</v>
      </c>
      <c r="W40" s="3"/>
      <c r="X40" s="4"/>
      <c r="Z40" s="4"/>
      <c r="AA40" s="5"/>
      <c r="AB40" s="6"/>
      <c r="AC40" s="7"/>
      <c r="AD40" s="6"/>
      <c r="AE40" s="5"/>
      <c r="AF40" s="6"/>
      <c r="AG40" s="7"/>
      <c r="AH40" s="6"/>
      <c r="AI40" s="5"/>
      <c r="AJ40" s="6"/>
      <c r="AK40" s="7"/>
      <c r="AL40" s="6"/>
      <c r="AM40" s="5"/>
      <c r="AN40" s="6"/>
      <c r="AO40" s="7"/>
      <c r="AP40" s="6"/>
      <c r="AQ40" s="5"/>
      <c r="AR40" s="6"/>
      <c r="AS40" s="7"/>
      <c r="AT40" s="6"/>
    </row>
    <row r="41" spans="2:46" ht="14.25">
      <c r="B41" s="18" t="s">
        <v>23</v>
      </c>
      <c r="C41" s="24">
        <v>3590</v>
      </c>
      <c r="D41" s="25">
        <v>7.998259420537974</v>
      </c>
      <c r="E41" s="26" t="s">
        <v>285</v>
      </c>
      <c r="F41" s="27">
        <v>1.744482653527833</v>
      </c>
      <c r="G41" s="21">
        <v>3590</v>
      </c>
      <c r="H41" s="22">
        <v>3.472135179283303</v>
      </c>
      <c r="I41" s="19" t="s">
        <v>310</v>
      </c>
      <c r="J41" s="23">
        <v>3.259212003880317</v>
      </c>
      <c r="K41" s="21">
        <v>3590</v>
      </c>
      <c r="L41" s="22">
        <v>1.804525986947384</v>
      </c>
      <c r="M41" s="19" t="s">
        <v>332</v>
      </c>
      <c r="N41" s="23">
        <v>5.083551902430117</v>
      </c>
      <c r="O41" s="21">
        <v>3590</v>
      </c>
      <c r="P41" s="22">
        <v>13.27492058676866</v>
      </c>
      <c r="Q41" s="19" t="s">
        <v>356</v>
      </c>
      <c r="R41" s="23">
        <v>1.876279717455847</v>
      </c>
      <c r="S41" s="21">
        <v>3591</v>
      </c>
      <c r="T41" s="22">
        <v>0.88330320272676</v>
      </c>
      <c r="U41" s="19" t="s">
        <v>374</v>
      </c>
      <c r="V41" s="23">
        <v>7.167109268219394</v>
      </c>
      <c r="W41" s="3"/>
      <c r="X41" s="4"/>
      <c r="Z41" s="4"/>
      <c r="AA41" s="5"/>
      <c r="AB41" s="6"/>
      <c r="AC41" s="7"/>
      <c r="AD41" s="6"/>
      <c r="AE41" s="5"/>
      <c r="AF41" s="6"/>
      <c r="AG41" s="7"/>
      <c r="AH41" s="6"/>
      <c r="AI41" s="5"/>
      <c r="AJ41" s="6"/>
      <c r="AK41" s="7"/>
      <c r="AL41" s="6"/>
      <c r="AM41" s="5"/>
      <c r="AN41" s="6"/>
      <c r="AO41" s="7"/>
      <c r="AP41" s="6"/>
      <c r="AQ41" s="5"/>
      <c r="AR41" s="6"/>
      <c r="AS41" s="7"/>
      <c r="AT41" s="6"/>
    </row>
    <row r="42" spans="2:46" ht="14.25">
      <c r="B42" s="18"/>
      <c r="C42" s="21"/>
      <c r="D42" s="22"/>
      <c r="E42" s="19"/>
      <c r="F42" s="23"/>
      <c r="G42" s="21"/>
      <c r="H42" s="22"/>
      <c r="I42" s="19"/>
      <c r="J42" s="23"/>
      <c r="K42" s="21"/>
      <c r="L42" s="22"/>
      <c r="M42" s="19"/>
      <c r="N42" s="23"/>
      <c r="O42" s="21"/>
      <c r="P42" s="22"/>
      <c r="Q42" s="19"/>
      <c r="R42" s="23"/>
      <c r="S42" s="21"/>
      <c r="T42" s="22"/>
      <c r="U42" s="19"/>
      <c r="V42" s="23"/>
      <c r="W42" s="3"/>
      <c r="X42" s="4"/>
      <c r="Z42" s="4"/>
      <c r="AA42" s="3"/>
      <c r="AB42" s="4"/>
      <c r="AD42" s="4"/>
      <c r="AE42" s="3"/>
      <c r="AF42" s="4"/>
      <c r="AH42" s="4"/>
      <c r="AI42" s="3"/>
      <c r="AJ42" s="4"/>
      <c r="AL42" s="4"/>
      <c r="AM42" s="3"/>
      <c r="AN42" s="4"/>
      <c r="AP42" s="4"/>
      <c r="AQ42" s="3"/>
      <c r="AR42" s="4"/>
      <c r="AT42" s="4"/>
    </row>
    <row r="43" spans="2:46" ht="14.25">
      <c r="B43" s="20" t="s">
        <v>74</v>
      </c>
      <c r="C43" s="21"/>
      <c r="D43" s="22"/>
      <c r="E43" s="19"/>
      <c r="F43" s="23"/>
      <c r="G43" s="21"/>
      <c r="H43" s="22"/>
      <c r="I43" s="19"/>
      <c r="J43" s="23"/>
      <c r="K43" s="21"/>
      <c r="L43" s="22"/>
      <c r="M43" s="19"/>
      <c r="N43" s="23"/>
      <c r="O43" s="21"/>
      <c r="P43" s="22"/>
      <c r="Q43" s="19"/>
      <c r="R43" s="23"/>
      <c r="S43" s="21"/>
      <c r="T43" s="22"/>
      <c r="U43" s="19"/>
      <c r="V43" s="23"/>
      <c r="W43" s="3"/>
      <c r="X43" s="4"/>
      <c r="Z43" s="4"/>
      <c r="AA43" s="3"/>
      <c r="AB43" s="4"/>
      <c r="AD43" s="4"/>
      <c r="AE43" s="3"/>
      <c r="AF43" s="4"/>
      <c r="AH43" s="4"/>
      <c r="AI43" s="3"/>
      <c r="AJ43" s="4"/>
      <c r="AL43" s="4"/>
      <c r="AM43" s="3"/>
      <c r="AN43" s="4"/>
      <c r="AP43" s="4"/>
      <c r="AQ43" s="3"/>
      <c r="AR43" s="4"/>
      <c r="AT43" s="4"/>
    </row>
    <row r="44" spans="2:46" ht="14.25">
      <c r="B44" s="18" t="s">
        <v>24</v>
      </c>
      <c r="C44" s="21">
        <v>4533</v>
      </c>
      <c r="D44" s="22">
        <v>6.409946276093288</v>
      </c>
      <c r="E44" s="19" t="s">
        <v>286</v>
      </c>
      <c r="F44" s="23">
        <v>1.612794859029403</v>
      </c>
      <c r="G44" s="21">
        <v>4533</v>
      </c>
      <c r="H44" s="22">
        <v>2.707800957419848</v>
      </c>
      <c r="I44" s="19" t="s">
        <v>311</v>
      </c>
      <c r="J44" s="23">
        <v>2.80635186210134</v>
      </c>
      <c r="K44" s="21">
        <v>4532</v>
      </c>
      <c r="L44" s="22">
        <v>1.239905940981601</v>
      </c>
      <c r="M44" s="19" t="s">
        <v>330</v>
      </c>
      <c r="N44" s="23">
        <v>4.406794684019061</v>
      </c>
      <c r="O44" s="21">
        <v>4532</v>
      </c>
      <c r="P44" s="22">
        <v>10.35816271684016</v>
      </c>
      <c r="Q44" s="19" t="s">
        <v>357</v>
      </c>
      <c r="R44" s="23">
        <v>1.790141926037958</v>
      </c>
      <c r="S44" s="21">
        <v>4534</v>
      </c>
      <c r="T44" s="22">
        <v>0.9180472888299198</v>
      </c>
      <c r="U44" s="19" t="s">
        <v>374</v>
      </c>
      <c r="V44" s="23">
        <v>6.167884238442976</v>
      </c>
      <c r="W44" s="5"/>
      <c r="X44" s="6"/>
      <c r="Y44" s="7"/>
      <c r="Z44" s="6"/>
      <c r="AA44" s="3"/>
      <c r="AB44" s="4"/>
      <c r="AD44" s="4"/>
      <c r="AE44" s="3"/>
      <c r="AF44" s="4"/>
      <c r="AH44" s="4"/>
      <c r="AI44" s="3"/>
      <c r="AJ44" s="4"/>
      <c r="AL44" s="4"/>
      <c r="AM44" s="3"/>
      <c r="AN44" s="4"/>
      <c r="AP44" s="4"/>
      <c r="AQ44" s="3"/>
      <c r="AR44" s="4"/>
      <c r="AT44" s="4"/>
    </row>
    <row r="45" spans="2:46" ht="14.25">
      <c r="B45" s="18" t="s">
        <v>25</v>
      </c>
      <c r="C45" s="21">
        <v>3651</v>
      </c>
      <c r="D45" s="22">
        <v>6.828996530759564</v>
      </c>
      <c r="E45" s="19" t="s">
        <v>287</v>
      </c>
      <c r="F45" s="23">
        <v>1.622972861847714</v>
      </c>
      <c r="G45" s="21">
        <v>3651</v>
      </c>
      <c r="H45" s="22">
        <v>2.854595553166116</v>
      </c>
      <c r="I45" s="19" t="s">
        <v>297</v>
      </c>
      <c r="J45" s="23">
        <v>3.045295712673556</v>
      </c>
      <c r="K45" s="21">
        <v>3651</v>
      </c>
      <c r="L45" s="22">
        <v>1.258825429204019</v>
      </c>
      <c r="M45" s="19" t="s">
        <v>326</v>
      </c>
      <c r="N45" s="23">
        <v>5.342432301626379</v>
      </c>
      <c r="O45" s="21">
        <v>3651</v>
      </c>
      <c r="P45" s="22">
        <v>10.9424175131297</v>
      </c>
      <c r="Q45" s="19" t="s">
        <v>358</v>
      </c>
      <c r="R45" s="23">
        <v>1.83214330630624</v>
      </c>
      <c r="S45" s="21">
        <v>3650</v>
      </c>
      <c r="T45" s="22">
        <v>0.9011119875813909</v>
      </c>
      <c r="U45" s="19" t="s">
        <v>374</v>
      </c>
      <c r="V45" s="23">
        <v>7.296797919764934</v>
      </c>
      <c r="W45" s="3"/>
      <c r="X45" s="4"/>
      <c r="Z45" s="4"/>
      <c r="AA45" s="3"/>
      <c r="AB45" s="4"/>
      <c r="AD45" s="4"/>
      <c r="AE45" s="3"/>
      <c r="AF45" s="4"/>
      <c r="AH45" s="4"/>
      <c r="AI45" s="3"/>
      <c r="AJ45" s="4"/>
      <c r="AL45" s="4"/>
      <c r="AM45" s="3"/>
      <c r="AN45" s="4"/>
      <c r="AP45" s="4"/>
      <c r="AQ45" s="3"/>
      <c r="AR45" s="4"/>
      <c r="AT45" s="4"/>
    </row>
    <row r="46" spans="2:46" ht="14.25">
      <c r="B46" s="18" t="s">
        <v>26</v>
      </c>
      <c r="C46" s="21">
        <v>3470</v>
      </c>
      <c r="D46" s="22">
        <v>7.339297191013155</v>
      </c>
      <c r="E46" s="19" t="s">
        <v>288</v>
      </c>
      <c r="F46" s="23">
        <v>1.475060715480976</v>
      </c>
      <c r="G46" s="21">
        <v>3471</v>
      </c>
      <c r="H46" s="22">
        <v>3.272756714868164</v>
      </c>
      <c r="I46" s="19" t="s">
        <v>312</v>
      </c>
      <c r="J46" s="23">
        <v>3.123046266333518</v>
      </c>
      <c r="K46" s="21">
        <v>3471</v>
      </c>
      <c r="L46" s="22">
        <v>1.498342517010958</v>
      </c>
      <c r="M46" s="19" t="s">
        <v>320</v>
      </c>
      <c r="N46" s="23">
        <v>4.98767582274015</v>
      </c>
      <c r="O46" s="21">
        <v>3470</v>
      </c>
      <c r="P46" s="22">
        <v>12.10960150847863</v>
      </c>
      <c r="Q46" s="19" t="s">
        <v>359</v>
      </c>
      <c r="R46" s="23">
        <v>1.841812394897726</v>
      </c>
      <c r="S46" s="21">
        <v>3471</v>
      </c>
      <c r="T46" s="22">
        <v>0.8046469813727183</v>
      </c>
      <c r="U46" s="19" t="s">
        <v>337</v>
      </c>
      <c r="V46" s="23">
        <v>9.226834865225397</v>
      </c>
      <c r="W46" s="3"/>
      <c r="X46" s="4"/>
      <c r="Z46" s="4"/>
      <c r="AA46" s="3"/>
      <c r="AB46" s="4"/>
      <c r="AD46" s="4"/>
      <c r="AE46" s="3"/>
      <c r="AF46" s="4"/>
      <c r="AH46" s="4"/>
      <c r="AI46" s="5"/>
      <c r="AJ46" s="6"/>
      <c r="AK46" s="7"/>
      <c r="AL46" s="6"/>
      <c r="AM46" s="3"/>
      <c r="AN46" s="4"/>
      <c r="AP46" s="4"/>
      <c r="AQ46" s="3"/>
      <c r="AR46" s="4"/>
      <c r="AT46" s="4"/>
    </row>
    <row r="47" spans="2:46" ht="14.25">
      <c r="B47" s="18" t="s">
        <v>27</v>
      </c>
      <c r="C47" s="21">
        <v>2731</v>
      </c>
      <c r="D47" s="22">
        <v>7.703776848338178</v>
      </c>
      <c r="E47" s="19" t="s">
        <v>289</v>
      </c>
      <c r="F47" s="23">
        <v>2.078045761432112</v>
      </c>
      <c r="G47" s="21">
        <v>2731</v>
      </c>
      <c r="H47" s="22">
        <v>3.622301240174711</v>
      </c>
      <c r="I47" s="19" t="s">
        <v>313</v>
      </c>
      <c r="J47" s="23">
        <v>5.263605622636319</v>
      </c>
      <c r="K47" s="21">
        <v>2729</v>
      </c>
      <c r="L47" s="22">
        <v>1.644298555994366</v>
      </c>
      <c r="M47" s="19" t="s">
        <v>333</v>
      </c>
      <c r="N47" s="23">
        <v>5.379511486055956</v>
      </c>
      <c r="O47" s="21">
        <v>2729</v>
      </c>
      <c r="P47" s="22">
        <v>12.98751171703193</v>
      </c>
      <c r="Q47" s="19" t="s">
        <v>360</v>
      </c>
      <c r="R47" s="23">
        <v>2.612687973282822</v>
      </c>
      <c r="S47" s="21">
        <v>2732</v>
      </c>
      <c r="T47" s="22">
        <v>0.8324253876567315</v>
      </c>
      <c r="U47" s="19" t="s">
        <v>337</v>
      </c>
      <c r="V47" s="23">
        <v>9.897450991309785</v>
      </c>
      <c r="W47" s="3"/>
      <c r="X47" s="4"/>
      <c r="Z47" s="4"/>
      <c r="AA47" s="3"/>
      <c r="AB47" s="4"/>
      <c r="AD47" s="4"/>
      <c r="AE47" s="3"/>
      <c r="AF47" s="4"/>
      <c r="AH47" s="4"/>
      <c r="AI47" s="5"/>
      <c r="AJ47" s="6"/>
      <c r="AK47" s="7"/>
      <c r="AL47" s="6"/>
      <c r="AM47" s="3"/>
      <c r="AN47" s="4"/>
      <c r="AP47" s="4"/>
      <c r="AQ47" s="3"/>
      <c r="AR47" s="4"/>
      <c r="AT47" s="4"/>
    </row>
    <row r="48" spans="2:46" ht="14.25">
      <c r="B48" s="18" t="s">
        <v>28</v>
      </c>
      <c r="C48" s="21">
        <v>2253</v>
      </c>
      <c r="D48" s="22">
        <v>8.299668390743927</v>
      </c>
      <c r="E48" s="19" t="s">
        <v>290</v>
      </c>
      <c r="F48" s="23">
        <v>1.985523125154758</v>
      </c>
      <c r="G48" s="21">
        <v>2253</v>
      </c>
      <c r="H48" s="22">
        <v>3.879556197264019</v>
      </c>
      <c r="I48" s="19" t="s">
        <v>314</v>
      </c>
      <c r="J48" s="23">
        <v>3.779373756844245</v>
      </c>
      <c r="K48" s="21">
        <v>2253</v>
      </c>
      <c r="L48" s="22">
        <v>1.875473658166711</v>
      </c>
      <c r="M48" s="19" t="s">
        <v>334</v>
      </c>
      <c r="N48" s="23">
        <v>7.102029402458313</v>
      </c>
      <c r="O48" s="21">
        <v>2253</v>
      </c>
      <c r="P48" s="22">
        <v>14.05469824617466</v>
      </c>
      <c r="Q48" s="19" t="s">
        <v>361</v>
      </c>
      <c r="R48" s="23">
        <v>2.291147235782669</v>
      </c>
      <c r="S48" s="21">
        <v>2254</v>
      </c>
      <c r="T48" s="22">
        <v>0.7912819988533561</v>
      </c>
      <c r="U48" s="19" t="s">
        <v>376</v>
      </c>
      <c r="V48" s="23">
        <v>11.14272347262615</v>
      </c>
      <c r="W48" s="3"/>
      <c r="X48" s="4"/>
      <c r="Z48" s="4"/>
      <c r="AA48" s="3"/>
      <c r="AB48" s="4"/>
      <c r="AD48" s="4"/>
      <c r="AE48" s="3"/>
      <c r="AF48" s="4"/>
      <c r="AH48" s="4"/>
      <c r="AI48" s="5"/>
      <c r="AJ48" s="6"/>
      <c r="AK48" s="7"/>
      <c r="AL48" s="6"/>
      <c r="AM48" s="5"/>
      <c r="AN48" s="6"/>
      <c r="AO48" s="7"/>
      <c r="AP48" s="6"/>
      <c r="AQ48" s="3"/>
      <c r="AR48" s="4"/>
      <c r="AT48" s="4"/>
    </row>
    <row r="49" spans="2:46" ht="14.25">
      <c r="B49" s="18"/>
      <c r="C49" s="21"/>
      <c r="D49" s="22"/>
      <c r="E49" s="19"/>
      <c r="F49" s="23"/>
      <c r="G49" s="21"/>
      <c r="H49" s="22"/>
      <c r="I49" s="19"/>
      <c r="J49" s="23"/>
      <c r="K49" s="21"/>
      <c r="L49" s="22"/>
      <c r="M49" s="19"/>
      <c r="N49" s="23"/>
      <c r="O49" s="21"/>
      <c r="P49" s="22"/>
      <c r="Q49" s="19"/>
      <c r="R49" s="23"/>
      <c r="S49" s="21"/>
      <c r="T49" s="22"/>
      <c r="U49" s="19"/>
      <c r="V49" s="23"/>
      <c r="W49" s="3"/>
      <c r="X49" s="4"/>
      <c r="Z49" s="4"/>
      <c r="AA49" s="3"/>
      <c r="AB49" s="4"/>
      <c r="AD49" s="4"/>
      <c r="AE49" s="3"/>
      <c r="AF49" s="4"/>
      <c r="AH49" s="4"/>
      <c r="AI49" s="3"/>
      <c r="AJ49" s="4"/>
      <c r="AL49" s="4"/>
      <c r="AM49" s="3"/>
      <c r="AN49" s="4"/>
      <c r="AP49" s="4"/>
      <c r="AQ49" s="3"/>
      <c r="AR49" s="4"/>
      <c r="AT49" s="4"/>
    </row>
    <row r="50" spans="2:46" ht="14.25" hidden="1">
      <c r="B50" s="20" t="s">
        <v>29</v>
      </c>
      <c r="C50" s="21"/>
      <c r="D50" s="22"/>
      <c r="E50" s="19"/>
      <c r="F50" s="23"/>
      <c r="G50" s="21"/>
      <c r="H50" s="22"/>
      <c r="I50" s="19"/>
      <c r="J50" s="23"/>
      <c r="K50" s="21"/>
      <c r="L50" s="22"/>
      <c r="M50" s="19"/>
      <c r="N50" s="23"/>
      <c r="O50" s="21"/>
      <c r="P50" s="22"/>
      <c r="Q50" s="19"/>
      <c r="R50" s="23"/>
      <c r="S50" s="21"/>
      <c r="T50" s="22"/>
      <c r="U50" s="19"/>
      <c r="V50" s="23"/>
      <c r="W50" s="3"/>
      <c r="X50" s="4"/>
      <c r="Z50" s="4"/>
      <c r="AA50" s="3"/>
      <c r="AB50" s="4"/>
      <c r="AD50" s="4"/>
      <c r="AE50" s="3"/>
      <c r="AF50" s="4"/>
      <c r="AH50" s="4"/>
      <c r="AI50" s="3"/>
      <c r="AJ50" s="4"/>
      <c r="AL50" s="4"/>
      <c r="AM50" s="3"/>
      <c r="AN50" s="4"/>
      <c r="AP50" s="4"/>
      <c r="AQ50" s="3"/>
      <c r="AR50" s="4"/>
      <c r="AT50" s="4"/>
    </row>
    <row r="51" spans="2:46" ht="14.25" hidden="1">
      <c r="B51" s="18" t="s">
        <v>30</v>
      </c>
      <c r="C51" s="21">
        <v>11250</v>
      </c>
      <c r="D51" s="22">
        <v>7.531280331524514</v>
      </c>
      <c r="E51" s="19" t="s">
        <v>291</v>
      </c>
      <c r="F51" s="23">
        <v>0.9493126906250525</v>
      </c>
      <c r="G51" s="21">
        <v>11251</v>
      </c>
      <c r="H51" s="22">
        <v>3.404840102649797</v>
      </c>
      <c r="I51" s="19" t="s">
        <v>315</v>
      </c>
      <c r="J51" s="23">
        <v>2.00023995906487</v>
      </c>
      <c r="K51" s="21">
        <v>11248</v>
      </c>
      <c r="L51" s="22">
        <v>1.590589163042201</v>
      </c>
      <c r="M51" s="19" t="s">
        <v>335</v>
      </c>
      <c r="N51" s="23">
        <v>2.877031759120675</v>
      </c>
      <c r="O51" s="21">
        <v>11247</v>
      </c>
      <c r="P51" s="22">
        <v>12.53094578972646</v>
      </c>
      <c r="Q51" s="19" t="s">
        <v>362</v>
      </c>
      <c r="R51" s="23">
        <v>1.110970178696004</v>
      </c>
      <c r="S51" s="21">
        <v>11253</v>
      </c>
      <c r="T51" s="22">
        <v>0.8393522235225696</v>
      </c>
      <c r="U51" s="19" t="s">
        <v>366</v>
      </c>
      <c r="V51" s="23">
        <v>5.270071923723917</v>
      </c>
      <c r="W51" s="5"/>
      <c r="X51" s="6"/>
      <c r="Y51" s="7"/>
      <c r="Z51" s="6"/>
      <c r="AA51" s="5"/>
      <c r="AB51" s="6"/>
      <c r="AC51" s="7"/>
      <c r="AD51" s="6"/>
      <c r="AE51" s="5"/>
      <c r="AF51" s="6"/>
      <c r="AG51" s="7"/>
      <c r="AH51" s="6"/>
      <c r="AI51" s="5"/>
      <c r="AJ51" s="6"/>
      <c r="AK51" s="7"/>
      <c r="AL51" s="6"/>
      <c r="AM51" s="5"/>
      <c r="AN51" s="6"/>
      <c r="AO51" s="7"/>
      <c r="AP51" s="6"/>
      <c r="AQ51" s="5"/>
      <c r="AR51" s="6"/>
      <c r="AS51" s="7"/>
      <c r="AT51" s="6"/>
    </row>
    <row r="52" spans="2:46" ht="14.25" hidden="1">
      <c r="B52" s="18" t="s">
        <v>31</v>
      </c>
      <c r="C52" s="21">
        <v>5583</v>
      </c>
      <c r="D52" s="22">
        <v>6.455980472353328</v>
      </c>
      <c r="E52" s="19" t="s">
        <v>292</v>
      </c>
      <c r="F52" s="23">
        <v>1.378174084551089</v>
      </c>
      <c r="G52" s="21">
        <v>5583</v>
      </c>
      <c r="H52" s="22">
        <v>2.691989832676641</v>
      </c>
      <c r="I52" s="19" t="s">
        <v>316</v>
      </c>
      <c r="J52" s="23">
        <v>2.515163921917426</v>
      </c>
      <c r="K52" s="21">
        <v>5583</v>
      </c>
      <c r="L52" s="22">
        <v>1.158190382308613</v>
      </c>
      <c r="M52" s="19" t="s">
        <v>330</v>
      </c>
      <c r="N52" s="23">
        <v>4.342897081809578</v>
      </c>
      <c r="O52" s="21">
        <v>5583</v>
      </c>
      <c r="P52" s="22">
        <v>10.30616068733858</v>
      </c>
      <c r="Q52" s="19" t="s">
        <v>363</v>
      </c>
      <c r="R52" s="23">
        <v>1.529834710853587</v>
      </c>
      <c r="S52" s="21">
        <v>5583</v>
      </c>
      <c r="T52" s="22">
        <v>0.8893385702295216</v>
      </c>
      <c r="U52" s="19" t="s">
        <v>374</v>
      </c>
      <c r="V52" s="23">
        <v>5.752880287933995</v>
      </c>
      <c r="W52" s="5"/>
      <c r="X52" s="6"/>
      <c r="Y52" s="7"/>
      <c r="Z52" s="6"/>
      <c r="AA52" s="5"/>
      <c r="AB52" s="6"/>
      <c r="AC52" s="7"/>
      <c r="AD52" s="6"/>
      <c r="AE52" s="5"/>
      <c r="AF52" s="6"/>
      <c r="AG52" s="7"/>
      <c r="AH52" s="6"/>
      <c r="AI52" s="5"/>
      <c r="AJ52" s="6"/>
      <c r="AK52" s="7"/>
      <c r="AL52" s="6"/>
      <c r="AM52" s="5"/>
      <c r="AN52" s="6"/>
      <c r="AO52" s="7"/>
      <c r="AP52" s="6"/>
      <c r="AQ52" s="5"/>
      <c r="AR52" s="6"/>
      <c r="AS52" s="7"/>
      <c r="AT52" s="6"/>
    </row>
    <row r="53" spans="2:46" ht="14.25" hidden="1">
      <c r="B53" s="18"/>
      <c r="C53" s="21"/>
      <c r="D53" s="22"/>
      <c r="E53" s="19"/>
      <c r="F53" s="23"/>
      <c r="G53" s="21"/>
      <c r="H53" s="22"/>
      <c r="I53" s="19"/>
      <c r="J53" s="23"/>
      <c r="K53" s="21"/>
      <c r="L53" s="22"/>
      <c r="M53" s="19"/>
      <c r="N53" s="23"/>
      <c r="O53" s="21"/>
      <c r="P53" s="22"/>
      <c r="Q53" s="19"/>
      <c r="R53" s="23"/>
      <c r="S53" s="21"/>
      <c r="T53" s="22"/>
      <c r="U53" s="19"/>
      <c r="V53" s="23"/>
      <c r="W53" s="3"/>
      <c r="X53" s="4"/>
      <c r="Z53" s="4"/>
      <c r="AA53" s="3"/>
      <c r="AB53" s="4"/>
      <c r="AD53" s="4"/>
      <c r="AE53" s="3"/>
      <c r="AF53" s="4"/>
      <c r="AH53" s="4"/>
      <c r="AI53" s="3"/>
      <c r="AJ53" s="4"/>
      <c r="AL53" s="4"/>
      <c r="AM53" s="3"/>
      <c r="AN53" s="4"/>
      <c r="AP53" s="4"/>
      <c r="AQ53" s="3"/>
      <c r="AR53" s="4"/>
      <c r="AT53" s="4"/>
    </row>
    <row r="54" spans="2:46" ht="14.25">
      <c r="B54" s="20" t="s">
        <v>32</v>
      </c>
      <c r="C54" s="21"/>
      <c r="D54" s="22"/>
      <c r="E54" s="19"/>
      <c r="F54" s="23"/>
      <c r="G54" s="21"/>
      <c r="H54" s="22"/>
      <c r="I54" s="19"/>
      <c r="J54" s="23"/>
      <c r="K54" s="21"/>
      <c r="L54" s="22"/>
      <c r="M54" s="19"/>
      <c r="N54" s="23"/>
      <c r="O54" s="21"/>
      <c r="P54" s="22"/>
      <c r="Q54" s="19"/>
      <c r="R54" s="23"/>
      <c r="S54" s="21"/>
      <c r="T54" s="22"/>
      <c r="U54" s="19"/>
      <c r="V54" s="23"/>
      <c r="W54" s="3"/>
      <c r="X54" s="4"/>
      <c r="Z54" s="4"/>
      <c r="AA54" s="3"/>
      <c r="AB54" s="4"/>
      <c r="AD54" s="4"/>
      <c r="AE54" s="3"/>
      <c r="AF54" s="4"/>
      <c r="AH54" s="4"/>
      <c r="AI54" s="3"/>
      <c r="AJ54" s="4"/>
      <c r="AL54" s="4"/>
      <c r="AM54" s="3"/>
      <c r="AN54" s="4"/>
      <c r="AP54" s="4"/>
      <c r="AQ54" s="3"/>
      <c r="AR54" s="4"/>
      <c r="AT54" s="4"/>
    </row>
    <row r="55" spans="2:46" ht="14.25">
      <c r="B55" s="18" t="s">
        <v>33</v>
      </c>
      <c r="C55" s="21">
        <v>12139</v>
      </c>
      <c r="D55" s="22">
        <v>7.319687268227704</v>
      </c>
      <c r="E55" s="19" t="s">
        <v>293</v>
      </c>
      <c r="F55" s="23">
        <v>0.9396006214530641</v>
      </c>
      <c r="G55" s="21">
        <v>12140</v>
      </c>
      <c r="H55" s="22">
        <v>3.267173131434051</v>
      </c>
      <c r="I55" s="19" t="s">
        <v>317</v>
      </c>
      <c r="J55" s="23">
        <v>2.017965688077745</v>
      </c>
      <c r="K55" s="24">
        <v>12137</v>
      </c>
      <c r="L55" s="25">
        <v>1.573149619283309</v>
      </c>
      <c r="M55" s="26" t="s">
        <v>335</v>
      </c>
      <c r="N55" s="27">
        <v>2.908396753644665</v>
      </c>
      <c r="O55" s="24">
        <v>12136</v>
      </c>
      <c r="P55" s="25">
        <v>12.16377599526766</v>
      </c>
      <c r="Q55" s="26" t="s">
        <v>364</v>
      </c>
      <c r="R55" s="27">
        <v>1.13810669346334</v>
      </c>
      <c r="S55" s="21">
        <v>12143</v>
      </c>
      <c r="T55" s="22">
        <v>0.8305854261787173</v>
      </c>
      <c r="U55" s="19" t="s">
        <v>367</v>
      </c>
      <c r="V55" s="23">
        <v>5.016771804191404</v>
      </c>
      <c r="W55" s="3"/>
      <c r="X55" s="4"/>
      <c r="Z55" s="4"/>
      <c r="AA55" s="3"/>
      <c r="AB55" s="4"/>
      <c r="AD55" s="4"/>
      <c r="AE55" s="5"/>
      <c r="AF55" s="6"/>
      <c r="AG55" s="7"/>
      <c r="AH55" s="6"/>
      <c r="AI55" s="5"/>
      <c r="AJ55" s="6"/>
      <c r="AK55" s="7"/>
      <c r="AL55" s="6"/>
      <c r="AM55" s="5"/>
      <c r="AN55" s="6"/>
      <c r="AO55" s="7"/>
      <c r="AP55" s="6"/>
      <c r="AQ55" s="3"/>
      <c r="AR55" s="4"/>
      <c r="AT55" s="4"/>
    </row>
    <row r="56" spans="2:46" ht="14.25">
      <c r="B56" s="28" t="s">
        <v>75</v>
      </c>
      <c r="C56" s="29">
        <v>3914</v>
      </c>
      <c r="D56" s="30">
        <v>6.93179571374935</v>
      </c>
      <c r="E56" s="31" t="s">
        <v>294</v>
      </c>
      <c r="F56" s="32">
        <v>1.956182642125204</v>
      </c>
      <c r="G56" s="29">
        <v>3914</v>
      </c>
      <c r="H56" s="30">
        <v>2.987127029248212</v>
      </c>
      <c r="I56" s="31" t="s">
        <v>318</v>
      </c>
      <c r="J56" s="32">
        <v>3.660102530251935</v>
      </c>
      <c r="K56" s="47">
        <v>3914</v>
      </c>
      <c r="L56" s="48">
        <v>1.099310868837638</v>
      </c>
      <c r="M56" s="49" t="s">
        <v>336</v>
      </c>
      <c r="N56" s="50">
        <v>5.046762451454262</v>
      </c>
      <c r="O56" s="47">
        <v>3914</v>
      </c>
      <c r="P56" s="48">
        <v>11.0182336118352</v>
      </c>
      <c r="Q56" s="49" t="s">
        <v>365</v>
      </c>
      <c r="R56" s="50">
        <v>2.195682797917677</v>
      </c>
      <c r="S56" s="29">
        <v>3913</v>
      </c>
      <c r="T56" s="30">
        <v>0.94228984438465</v>
      </c>
      <c r="U56" s="31" t="s">
        <v>369</v>
      </c>
      <c r="V56" s="32">
        <v>7.399674395939464</v>
      </c>
      <c r="W56" s="3"/>
      <c r="X56" s="4"/>
      <c r="Z56" s="4"/>
      <c r="AA56" s="3"/>
      <c r="AB56" s="4"/>
      <c r="AD56" s="4"/>
      <c r="AE56" s="5"/>
      <c r="AF56" s="6"/>
      <c r="AG56" s="7"/>
      <c r="AH56" s="6"/>
      <c r="AI56" s="5"/>
      <c r="AJ56" s="6"/>
      <c r="AK56" s="7"/>
      <c r="AL56" s="6"/>
      <c r="AM56" s="5"/>
      <c r="AN56" s="6"/>
      <c r="AO56" s="7"/>
      <c r="AP56" s="6"/>
      <c r="AQ56" s="3"/>
      <c r="AR56" s="4"/>
      <c r="AT56" s="4"/>
    </row>
    <row r="57" ht="15.75">
      <c r="B57" s="14" t="s">
        <v>381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26 C29:F29 C32:F56">
    <cfRule type="expression" priority="55" dxfId="0" stopIfTrue="1">
      <formula>$F13&gt;15</formula>
    </cfRule>
  </conditionalFormatting>
  <conditionalFormatting sqref="G13:J26 G29:J29 G32:J56">
    <cfRule type="expression" priority="54" dxfId="0" stopIfTrue="1">
      <formula>$J13&gt;15</formula>
    </cfRule>
  </conditionalFormatting>
  <conditionalFormatting sqref="K13:N26 K29:N29 K32:N56">
    <cfRule type="expression" priority="53" dxfId="0" stopIfTrue="1">
      <formula>$N13&gt;15</formula>
    </cfRule>
  </conditionalFormatting>
  <conditionalFormatting sqref="O13:R26 O29:R29 O32:R56">
    <cfRule type="expression" priority="52" dxfId="0" stopIfTrue="1">
      <formula>$R13&gt;15</formula>
    </cfRule>
  </conditionalFormatting>
  <conditionalFormatting sqref="S13:V26 S29:V29 S32:V56">
    <cfRule type="expression" priority="51" dxfId="0" stopIfTrue="1">
      <formula>$V13&gt;15</formula>
    </cfRule>
  </conditionalFormatting>
  <conditionalFormatting sqref="W13:Z26 W29:Z29 W32:Z56">
    <cfRule type="expression" priority="50" dxfId="0" stopIfTrue="1">
      <formula>$Z13&gt;15</formula>
    </cfRule>
  </conditionalFormatting>
  <conditionalFormatting sqref="AA13:AD26 AA29:AD29 AA32:AD56">
    <cfRule type="expression" priority="49" dxfId="0" stopIfTrue="1">
      <formula>$AD13&gt;15</formula>
    </cfRule>
  </conditionalFormatting>
  <conditionalFormatting sqref="AE13:AH26 AE29:AH29 AE32:AH56">
    <cfRule type="expression" priority="48" dxfId="0" stopIfTrue="1">
      <formula>$AH13&gt;15</formula>
    </cfRule>
  </conditionalFormatting>
  <conditionalFormatting sqref="AI13:AL26 AI29:AL29 AI32:AL56">
    <cfRule type="expression" priority="47" dxfId="0" stopIfTrue="1">
      <formula>$AL13&gt;15</formula>
    </cfRule>
  </conditionalFormatting>
  <conditionalFormatting sqref="AM13:AP26 AM29:AP29 AM32:AP56">
    <cfRule type="expression" priority="46" dxfId="0" stopIfTrue="1">
      <formula>$AP13&gt;15</formula>
    </cfRule>
  </conditionalFormatting>
  <conditionalFormatting sqref="AQ13:AT26 AQ29:AT29 AQ32:AT56">
    <cfRule type="expression" priority="45" dxfId="0" stopIfTrue="1">
      <formula>$AT13&gt;15</formula>
    </cfRule>
  </conditionalFormatting>
  <conditionalFormatting sqref="C31:F31">
    <cfRule type="expression" priority="44" dxfId="0" stopIfTrue="1">
      <formula>$F31&gt;15</formula>
    </cfRule>
  </conditionalFormatting>
  <conditionalFormatting sqref="G31:J31">
    <cfRule type="expression" priority="43" dxfId="0" stopIfTrue="1">
      <formula>$J31&gt;15</formula>
    </cfRule>
  </conditionalFormatting>
  <conditionalFormatting sqref="K31:N31">
    <cfRule type="expression" priority="42" dxfId="0" stopIfTrue="1">
      <formula>$N31&gt;15</formula>
    </cfRule>
  </conditionalFormatting>
  <conditionalFormatting sqref="O31:R31">
    <cfRule type="expression" priority="41" dxfId="0" stopIfTrue="1">
      <formula>$R31&gt;15</formula>
    </cfRule>
  </conditionalFormatting>
  <conditionalFormatting sqref="S31:V31">
    <cfRule type="expression" priority="40" dxfId="0" stopIfTrue="1">
      <formula>$V31&gt;15</formula>
    </cfRule>
  </conditionalFormatting>
  <conditionalFormatting sqref="W31:Z31">
    <cfRule type="expression" priority="39" dxfId="0" stopIfTrue="1">
      <formula>$Z31&gt;15</formula>
    </cfRule>
  </conditionalFormatting>
  <conditionalFormatting sqref="AA31:AD31">
    <cfRule type="expression" priority="38" dxfId="0" stopIfTrue="1">
      <formula>$AD31&gt;15</formula>
    </cfRule>
  </conditionalFormatting>
  <conditionalFormatting sqref="AE31:AH31">
    <cfRule type="expression" priority="37" dxfId="0" stopIfTrue="1">
      <formula>$AH31&gt;15</formula>
    </cfRule>
  </conditionalFormatting>
  <conditionalFormatting sqref="AI31:AL31">
    <cfRule type="expression" priority="36" dxfId="0" stopIfTrue="1">
      <formula>$AL31&gt;15</formula>
    </cfRule>
  </conditionalFormatting>
  <conditionalFormatting sqref="AM31:AP31">
    <cfRule type="expression" priority="35" dxfId="0" stopIfTrue="1">
      <formula>$AP31&gt;15</formula>
    </cfRule>
  </conditionalFormatting>
  <conditionalFormatting sqref="AQ31:AT31">
    <cfRule type="expression" priority="34" dxfId="0" stopIfTrue="1">
      <formula>$AT31&gt;15</formula>
    </cfRule>
  </conditionalFormatting>
  <conditionalFormatting sqref="C28:F28">
    <cfRule type="expression" priority="33" dxfId="0" stopIfTrue="1">
      <formula>$F28&gt;15</formula>
    </cfRule>
  </conditionalFormatting>
  <conditionalFormatting sqref="G28:J28">
    <cfRule type="expression" priority="32" dxfId="0" stopIfTrue="1">
      <formula>$J28&gt;15</formula>
    </cfRule>
  </conditionalFormatting>
  <conditionalFormatting sqref="K28:N28">
    <cfRule type="expression" priority="31" dxfId="0" stopIfTrue="1">
      <formula>$N28&gt;15</formula>
    </cfRule>
  </conditionalFormatting>
  <conditionalFormatting sqref="O28:R28">
    <cfRule type="expression" priority="30" dxfId="0" stopIfTrue="1">
      <formula>$R28&gt;15</formula>
    </cfRule>
  </conditionalFormatting>
  <conditionalFormatting sqref="S28:V28">
    <cfRule type="expression" priority="29" dxfId="0" stopIfTrue="1">
      <formula>$V28&gt;15</formula>
    </cfRule>
  </conditionalFormatting>
  <conditionalFormatting sqref="W28:Z28">
    <cfRule type="expression" priority="28" dxfId="0" stopIfTrue="1">
      <formula>$Z28&gt;15</formula>
    </cfRule>
  </conditionalFormatting>
  <conditionalFormatting sqref="AA28:AD28">
    <cfRule type="expression" priority="27" dxfId="0" stopIfTrue="1">
      <formula>$AD28&gt;15</formula>
    </cfRule>
  </conditionalFormatting>
  <conditionalFormatting sqref="AE28:AH28">
    <cfRule type="expression" priority="26" dxfId="0" stopIfTrue="1">
      <formula>$AH28&gt;15</formula>
    </cfRule>
  </conditionalFormatting>
  <conditionalFormatting sqref="AI28:AL28">
    <cfRule type="expression" priority="25" dxfId="0" stopIfTrue="1">
      <formula>$AL28&gt;15</formula>
    </cfRule>
  </conditionalFormatting>
  <conditionalFormatting sqref="AM28:AP28">
    <cfRule type="expression" priority="24" dxfId="0" stopIfTrue="1">
      <formula>$AP28&gt;15</formula>
    </cfRule>
  </conditionalFormatting>
  <conditionalFormatting sqref="AQ28:AT28">
    <cfRule type="expression" priority="23" dxfId="0" stopIfTrue="1">
      <formula>$AT28&gt;15</formula>
    </cfRule>
  </conditionalFormatting>
  <conditionalFormatting sqref="C27:F27">
    <cfRule type="expression" priority="22" dxfId="0" stopIfTrue="1">
      <formula>$F27&gt;15</formula>
    </cfRule>
  </conditionalFormatting>
  <conditionalFormatting sqref="G27:J27">
    <cfRule type="expression" priority="21" dxfId="0" stopIfTrue="1">
      <formula>$J27&gt;15</formula>
    </cfRule>
  </conditionalFormatting>
  <conditionalFormatting sqref="K27:N27">
    <cfRule type="expression" priority="20" dxfId="0" stopIfTrue="1">
      <formula>$N27&gt;15</formula>
    </cfRule>
  </conditionalFormatting>
  <conditionalFormatting sqref="O27:R27">
    <cfRule type="expression" priority="19" dxfId="0" stopIfTrue="1">
      <formula>$R27&gt;15</formula>
    </cfRule>
  </conditionalFormatting>
  <conditionalFormatting sqref="S27:V27">
    <cfRule type="expression" priority="18" dxfId="0" stopIfTrue="1">
      <formula>$V27&gt;15</formula>
    </cfRule>
  </conditionalFormatting>
  <conditionalFormatting sqref="W27:Z27">
    <cfRule type="expression" priority="17" dxfId="0" stopIfTrue="1">
      <formula>$Z27&gt;15</formula>
    </cfRule>
  </conditionalFormatting>
  <conditionalFormatting sqref="AA27:AD27">
    <cfRule type="expression" priority="16" dxfId="0" stopIfTrue="1">
      <formula>$AD27&gt;15</formula>
    </cfRule>
  </conditionalFormatting>
  <conditionalFormatting sqref="AE27:AH27">
    <cfRule type="expression" priority="15" dxfId="0" stopIfTrue="1">
      <formula>$AH27&gt;15</formula>
    </cfRule>
  </conditionalFormatting>
  <conditionalFormatting sqref="AI27:AL27">
    <cfRule type="expression" priority="14" dxfId="0" stopIfTrue="1">
      <formula>$AL27&gt;15</formula>
    </cfRule>
  </conditionalFormatting>
  <conditionalFormatting sqref="AM27:AP27">
    <cfRule type="expression" priority="13" dxfId="0" stopIfTrue="1">
      <formula>$AP27&gt;15</formula>
    </cfRule>
  </conditionalFormatting>
  <conditionalFormatting sqref="AQ27:AT27">
    <cfRule type="expression" priority="12" dxfId="0" stopIfTrue="1">
      <formula>$AT27&gt;15</formula>
    </cfRule>
  </conditionalFormatting>
  <conditionalFormatting sqref="C30:F30">
    <cfRule type="expression" priority="11" dxfId="0" stopIfTrue="1">
      <formula>$F30&gt;15</formula>
    </cfRule>
  </conditionalFormatting>
  <conditionalFormatting sqref="G30:J30">
    <cfRule type="expression" priority="10" dxfId="0" stopIfTrue="1">
      <formula>$J30&gt;15</formula>
    </cfRule>
  </conditionalFormatting>
  <conditionalFormatting sqref="K30:N30">
    <cfRule type="expression" priority="9" dxfId="0" stopIfTrue="1">
      <formula>$N30&gt;15</formula>
    </cfRule>
  </conditionalFormatting>
  <conditionalFormatting sqref="O30:R30">
    <cfRule type="expression" priority="8" dxfId="0" stopIfTrue="1">
      <formula>$R30&gt;15</formula>
    </cfRule>
  </conditionalFormatting>
  <conditionalFormatting sqref="S30:V30">
    <cfRule type="expression" priority="7" dxfId="0" stopIfTrue="1">
      <formula>$V30&gt;15</formula>
    </cfRule>
  </conditionalFormatting>
  <conditionalFormatting sqref="W30:Z30">
    <cfRule type="expression" priority="6" dxfId="0" stopIfTrue="1">
      <formula>$Z30&gt;15</formula>
    </cfRule>
  </conditionalFormatting>
  <conditionalFormatting sqref="AA30:AD30">
    <cfRule type="expression" priority="5" dxfId="0" stopIfTrue="1">
      <formula>$AD30&gt;15</formula>
    </cfRule>
  </conditionalFormatting>
  <conditionalFormatting sqref="AE30:AH30">
    <cfRule type="expression" priority="4" dxfId="0" stopIfTrue="1">
      <formula>$AH30&gt;15</formula>
    </cfRule>
  </conditionalFormatting>
  <conditionalFormatting sqref="AI30:AL30">
    <cfRule type="expression" priority="3" dxfId="0" stopIfTrue="1">
      <formula>$AL30&gt;15</formula>
    </cfRule>
  </conditionalFormatting>
  <conditionalFormatting sqref="AM30:AP30">
    <cfRule type="expression" priority="2" dxfId="0" stopIfTrue="1">
      <formula>$AP30&gt;15</formula>
    </cfRule>
  </conditionalFormatting>
  <conditionalFormatting sqref="AQ30:AT30">
    <cfRule type="expression" priority="1" dxfId="0" stopIfTrue="1">
      <formula>$AT30&gt;15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AT57"/>
  <sheetViews>
    <sheetView showGridLines="0" zoomScale="90" zoomScaleNormal="90" zoomScalePageLayoutView="0" workbookViewId="0" topLeftCell="A1">
      <selection activeCell="B56" sqref="B56:J56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38" t="s">
        <v>2919</v>
      </c>
      <c r="W8" s="18" t="s">
        <v>2935</v>
      </c>
    </row>
    <row r="10" spans="2:46" s="11" customFormat="1" ht="59.25" customHeight="1">
      <c r="B10" s="15"/>
      <c r="C10" s="53" t="s">
        <v>113</v>
      </c>
      <c r="D10" s="53"/>
      <c r="E10" s="53"/>
      <c r="F10" s="53"/>
      <c r="G10" s="53" t="s">
        <v>76</v>
      </c>
      <c r="H10" s="53"/>
      <c r="I10" s="53"/>
      <c r="J10" s="53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2:46" s="11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2:10" ht="14.25">
      <c r="B12" s="18" t="s">
        <v>3</v>
      </c>
      <c r="C12" s="19"/>
      <c r="D12" s="19"/>
      <c r="E12" s="19"/>
      <c r="F12" s="19"/>
      <c r="G12" s="19"/>
      <c r="H12" s="19"/>
      <c r="I12" s="19"/>
      <c r="J12" s="19"/>
    </row>
    <row r="13" spans="2:46" ht="14.25">
      <c r="B13" s="20" t="s">
        <v>4</v>
      </c>
      <c r="C13" s="21">
        <v>20132</v>
      </c>
      <c r="D13" s="22">
        <v>35.14271384021846</v>
      </c>
      <c r="E13" s="19" t="s">
        <v>382</v>
      </c>
      <c r="F13" s="23">
        <v>1.844736460598443</v>
      </c>
      <c r="G13" s="21">
        <v>20132</v>
      </c>
      <c r="H13" s="22">
        <v>24.72874528213556</v>
      </c>
      <c r="I13" s="19" t="s">
        <v>410</v>
      </c>
      <c r="J13" s="23">
        <v>2.230631657199933</v>
      </c>
      <c r="K13" s="3"/>
      <c r="L13" s="4"/>
      <c r="N13" s="4"/>
      <c r="O13" s="3"/>
      <c r="P13" s="4"/>
      <c r="R13" s="4"/>
      <c r="S13" s="3"/>
      <c r="T13" s="4"/>
      <c r="V13" s="4"/>
      <c r="W13" s="3"/>
      <c r="X13" s="4"/>
      <c r="Z13" s="4"/>
      <c r="AA13" s="3"/>
      <c r="AB13" s="4"/>
      <c r="AD13" s="4"/>
      <c r="AE13" s="3"/>
      <c r="AF13" s="4"/>
      <c r="AH13" s="4"/>
      <c r="AI13" s="3"/>
      <c r="AJ13" s="4"/>
      <c r="AL13" s="4"/>
      <c r="AM13" s="3"/>
      <c r="AN13" s="4"/>
      <c r="AP13" s="4"/>
      <c r="AQ13" s="3"/>
      <c r="AR13" s="4"/>
      <c r="AT13" s="4"/>
    </row>
    <row r="14" spans="2:46" ht="14.25">
      <c r="B14" s="18"/>
      <c r="C14" s="21"/>
      <c r="D14" s="22"/>
      <c r="E14" s="19"/>
      <c r="F14" s="23"/>
      <c r="G14" s="21"/>
      <c r="H14" s="22"/>
      <c r="I14" s="19"/>
      <c r="J14" s="23"/>
      <c r="K14" s="3"/>
      <c r="L14" s="4"/>
      <c r="N14" s="4"/>
      <c r="O14" s="3"/>
      <c r="P14" s="4"/>
      <c r="R14" s="4"/>
      <c r="S14" s="3"/>
      <c r="T14" s="4"/>
      <c r="V14" s="4"/>
      <c r="W14" s="3"/>
      <c r="X14" s="4"/>
      <c r="Z14" s="4"/>
      <c r="AA14" s="3"/>
      <c r="AB14" s="4"/>
      <c r="AD14" s="4"/>
      <c r="AE14" s="3"/>
      <c r="AF14" s="4"/>
      <c r="AH14" s="4"/>
      <c r="AI14" s="3"/>
      <c r="AJ14" s="4"/>
      <c r="AL14" s="4"/>
      <c r="AM14" s="3"/>
      <c r="AN14" s="4"/>
      <c r="AP14" s="4"/>
      <c r="AQ14" s="3"/>
      <c r="AR14" s="4"/>
      <c r="AT14" s="4"/>
    </row>
    <row r="15" spans="2:46" ht="14.25">
      <c r="B15" s="20" t="s">
        <v>5</v>
      </c>
      <c r="C15" s="21"/>
      <c r="D15" s="22"/>
      <c r="E15" s="19"/>
      <c r="F15" s="23"/>
      <c r="G15" s="21"/>
      <c r="H15" s="22"/>
      <c r="I15" s="19"/>
      <c r="J15" s="23"/>
      <c r="K15" s="3"/>
      <c r="L15" s="4"/>
      <c r="N15" s="4"/>
      <c r="O15" s="3"/>
      <c r="P15" s="4"/>
      <c r="R15" s="4"/>
      <c r="S15" s="3"/>
      <c r="T15" s="4"/>
      <c r="V15" s="4"/>
      <c r="W15" s="3"/>
      <c r="X15" s="4"/>
      <c r="Z15" s="4"/>
      <c r="AA15" s="3"/>
      <c r="AB15" s="4"/>
      <c r="AD15" s="4"/>
      <c r="AE15" s="3"/>
      <c r="AF15" s="4"/>
      <c r="AH15" s="4"/>
      <c r="AI15" s="3"/>
      <c r="AJ15" s="4"/>
      <c r="AL15" s="4"/>
      <c r="AM15" s="3"/>
      <c r="AN15" s="4"/>
      <c r="AP15" s="4"/>
      <c r="AQ15" s="3"/>
      <c r="AR15" s="4"/>
      <c r="AT15" s="4"/>
    </row>
    <row r="16" spans="2:46" ht="14.25">
      <c r="B16" s="18" t="s">
        <v>142</v>
      </c>
      <c r="C16" s="21">
        <v>12150</v>
      </c>
      <c r="D16" s="22">
        <v>34.27409159374749</v>
      </c>
      <c r="E16" s="19" t="s">
        <v>383</v>
      </c>
      <c r="F16" s="23">
        <v>2.481336999309481</v>
      </c>
      <c r="G16" s="24">
        <v>12150</v>
      </c>
      <c r="H16" s="25">
        <v>20.76659767967793</v>
      </c>
      <c r="I16" s="26" t="s">
        <v>411</v>
      </c>
      <c r="J16" s="27">
        <v>3.185515881564422</v>
      </c>
      <c r="K16" s="3"/>
      <c r="L16" s="4"/>
      <c r="N16" s="4"/>
      <c r="O16" s="3"/>
      <c r="P16" s="4"/>
      <c r="R16" s="4"/>
      <c r="S16" s="3"/>
      <c r="T16" s="4"/>
      <c r="V16" s="4"/>
      <c r="W16" s="5"/>
      <c r="X16" s="6"/>
      <c r="Y16" s="7"/>
      <c r="Z16" s="6"/>
      <c r="AA16" s="5"/>
      <c r="AB16" s="6"/>
      <c r="AC16" s="7"/>
      <c r="AD16" s="6"/>
      <c r="AE16" s="5"/>
      <c r="AF16" s="6"/>
      <c r="AG16" s="7"/>
      <c r="AH16" s="6"/>
      <c r="AI16" s="5"/>
      <c r="AJ16" s="6"/>
      <c r="AK16" s="7"/>
      <c r="AL16" s="6"/>
      <c r="AM16" s="5"/>
      <c r="AN16" s="6"/>
      <c r="AO16" s="7"/>
      <c r="AP16" s="6"/>
      <c r="AQ16" s="5"/>
      <c r="AR16" s="6"/>
      <c r="AS16" s="7"/>
      <c r="AT16" s="6"/>
    </row>
    <row r="17" spans="2:46" ht="14.25">
      <c r="B17" s="18" t="s">
        <v>143</v>
      </c>
      <c r="C17" s="21">
        <v>7982</v>
      </c>
      <c r="D17" s="22">
        <v>36.9424969800488</v>
      </c>
      <c r="E17" s="19" t="s">
        <v>384</v>
      </c>
      <c r="F17" s="23">
        <v>2.489758810605178</v>
      </c>
      <c r="G17" s="24">
        <v>7982</v>
      </c>
      <c r="H17" s="25">
        <v>32.93830528522587</v>
      </c>
      <c r="I17" s="26" t="s">
        <v>412</v>
      </c>
      <c r="J17" s="27">
        <v>2.952961948880724</v>
      </c>
      <c r="K17" s="3"/>
      <c r="L17" s="4"/>
      <c r="N17" s="4"/>
      <c r="O17" s="3"/>
      <c r="P17" s="4"/>
      <c r="R17" s="4"/>
      <c r="S17" s="3"/>
      <c r="T17" s="4"/>
      <c r="V17" s="4"/>
      <c r="W17" s="5"/>
      <c r="X17" s="6"/>
      <c r="Y17" s="7"/>
      <c r="Z17" s="6"/>
      <c r="AA17" s="5"/>
      <c r="AB17" s="6"/>
      <c r="AC17" s="7"/>
      <c r="AD17" s="6"/>
      <c r="AE17" s="5"/>
      <c r="AF17" s="6"/>
      <c r="AG17" s="7"/>
      <c r="AH17" s="6"/>
      <c r="AI17" s="5"/>
      <c r="AJ17" s="6"/>
      <c r="AK17" s="7"/>
      <c r="AL17" s="6"/>
      <c r="AM17" s="5"/>
      <c r="AN17" s="6"/>
      <c r="AO17" s="7"/>
      <c r="AP17" s="6"/>
      <c r="AQ17" s="5"/>
      <c r="AR17" s="6"/>
      <c r="AS17" s="7"/>
      <c r="AT17" s="6"/>
    </row>
    <row r="18" spans="2:46" ht="14.25">
      <c r="B18" s="18"/>
      <c r="C18" s="21"/>
      <c r="D18" s="22"/>
      <c r="E18" s="19"/>
      <c r="F18" s="23"/>
      <c r="G18" s="21"/>
      <c r="H18" s="22"/>
      <c r="I18" s="19"/>
      <c r="J18" s="23"/>
      <c r="K18" s="3"/>
      <c r="L18" s="4"/>
      <c r="N18" s="4"/>
      <c r="O18" s="3"/>
      <c r="P18" s="4"/>
      <c r="R18" s="4"/>
      <c r="S18" s="3"/>
      <c r="T18" s="4"/>
      <c r="V18" s="4"/>
      <c r="W18" s="3"/>
      <c r="X18" s="4"/>
      <c r="Z18" s="4"/>
      <c r="AA18" s="3"/>
      <c r="AB18" s="4"/>
      <c r="AD18" s="4"/>
      <c r="AE18" s="3"/>
      <c r="AF18" s="4"/>
      <c r="AH18" s="4"/>
      <c r="AI18" s="3"/>
      <c r="AJ18" s="4"/>
      <c r="AL18" s="4"/>
      <c r="AM18" s="3"/>
      <c r="AN18" s="4"/>
      <c r="AP18" s="4"/>
      <c r="AQ18" s="3"/>
      <c r="AR18" s="4"/>
      <c r="AT18" s="4"/>
    </row>
    <row r="19" spans="2:46" ht="14.25">
      <c r="B19" s="20" t="s">
        <v>72</v>
      </c>
      <c r="C19" s="21"/>
      <c r="D19" s="22"/>
      <c r="E19" s="19"/>
      <c r="F19" s="23"/>
      <c r="G19" s="21"/>
      <c r="H19" s="22"/>
      <c r="I19" s="19"/>
      <c r="J19" s="23"/>
      <c r="K19" s="3"/>
      <c r="L19" s="4"/>
      <c r="N19" s="4"/>
      <c r="O19" s="3"/>
      <c r="P19" s="4"/>
      <c r="R19" s="4"/>
      <c r="S19" s="3"/>
      <c r="T19" s="4"/>
      <c r="V19" s="4"/>
      <c r="W19" s="3"/>
      <c r="X19" s="4"/>
      <c r="Z19" s="4"/>
      <c r="AA19" s="3"/>
      <c r="AB19" s="4"/>
      <c r="AD19" s="4"/>
      <c r="AE19" s="3"/>
      <c r="AF19" s="4"/>
      <c r="AH19" s="4"/>
      <c r="AI19" s="3"/>
      <c r="AJ19" s="4"/>
      <c r="AL19" s="4"/>
      <c r="AM19" s="3"/>
      <c r="AN19" s="4"/>
      <c r="AP19" s="4"/>
      <c r="AQ19" s="3"/>
      <c r="AR19" s="4"/>
      <c r="AT19" s="4"/>
    </row>
    <row r="20" spans="2:46" ht="14.25">
      <c r="B20" s="18" t="s">
        <v>6</v>
      </c>
      <c r="C20" s="21">
        <v>7757</v>
      </c>
      <c r="D20" s="22">
        <v>29.79017962816515</v>
      </c>
      <c r="E20" s="19" t="s">
        <v>385</v>
      </c>
      <c r="F20" s="23">
        <v>3.725157685491459</v>
      </c>
      <c r="G20" s="21">
        <v>7757</v>
      </c>
      <c r="H20" s="22">
        <v>24.50936122522652</v>
      </c>
      <c r="I20" s="19" t="s">
        <v>413</v>
      </c>
      <c r="J20" s="23">
        <v>3.363604814559345</v>
      </c>
      <c r="K20" s="3"/>
      <c r="L20" s="4"/>
      <c r="N20" s="4"/>
      <c r="O20" s="3"/>
      <c r="P20" s="4"/>
      <c r="R20" s="4"/>
      <c r="S20" s="3"/>
      <c r="T20" s="4"/>
      <c r="V20" s="4"/>
      <c r="W20" s="3"/>
      <c r="X20" s="4"/>
      <c r="Z20" s="4"/>
      <c r="AA20" s="3"/>
      <c r="AB20" s="4"/>
      <c r="AD20" s="4"/>
      <c r="AE20" s="3"/>
      <c r="AF20" s="4"/>
      <c r="AH20" s="4"/>
      <c r="AI20" s="3"/>
      <c r="AJ20" s="4"/>
      <c r="AL20" s="4"/>
      <c r="AM20" s="3"/>
      <c r="AN20" s="4"/>
      <c r="AP20" s="4"/>
      <c r="AQ20" s="3"/>
      <c r="AR20" s="4"/>
      <c r="AT20" s="4"/>
    </row>
    <row r="21" spans="2:46" ht="14.25">
      <c r="B21" s="18" t="s">
        <v>7</v>
      </c>
      <c r="C21" s="21">
        <v>7439</v>
      </c>
      <c r="D21" s="22">
        <v>38.63255550713604</v>
      </c>
      <c r="E21" s="19" t="s">
        <v>386</v>
      </c>
      <c r="F21" s="23">
        <v>2.222310432918088</v>
      </c>
      <c r="G21" s="21">
        <v>7439</v>
      </c>
      <c r="H21" s="22">
        <v>23.50727997821933</v>
      </c>
      <c r="I21" s="19" t="s">
        <v>414</v>
      </c>
      <c r="J21" s="23">
        <v>3.518342205324396</v>
      </c>
      <c r="K21" s="3"/>
      <c r="L21" s="4"/>
      <c r="N21" s="4"/>
      <c r="O21" s="3"/>
      <c r="P21" s="4"/>
      <c r="R21" s="4"/>
      <c r="S21" s="3"/>
      <c r="T21" s="4"/>
      <c r="V21" s="4"/>
      <c r="W21" s="3"/>
      <c r="X21" s="4"/>
      <c r="Z21" s="4"/>
      <c r="AA21" s="3"/>
      <c r="AB21" s="4"/>
      <c r="AD21" s="4"/>
      <c r="AE21" s="3"/>
      <c r="AF21" s="4"/>
      <c r="AH21" s="4"/>
      <c r="AI21" s="3"/>
      <c r="AJ21" s="4"/>
      <c r="AL21" s="4"/>
      <c r="AM21" s="3"/>
      <c r="AN21" s="4"/>
      <c r="AP21" s="4"/>
      <c r="AQ21" s="3"/>
      <c r="AR21" s="4"/>
      <c r="AT21" s="4"/>
    </row>
    <row r="22" spans="2:46" ht="14.25">
      <c r="B22" s="18" t="s">
        <v>8</v>
      </c>
      <c r="C22" s="21">
        <v>4556</v>
      </c>
      <c r="D22" s="22">
        <v>42.70718156245144</v>
      </c>
      <c r="E22" s="19" t="s">
        <v>387</v>
      </c>
      <c r="F22" s="23">
        <v>2.381281080875669</v>
      </c>
      <c r="G22" s="24">
        <v>4556</v>
      </c>
      <c r="H22" s="25">
        <v>35.21567273221951</v>
      </c>
      <c r="I22" s="26" t="s">
        <v>415</v>
      </c>
      <c r="J22" s="27">
        <v>2.98041813207477</v>
      </c>
      <c r="K22" s="3"/>
      <c r="L22" s="4"/>
      <c r="N22" s="4"/>
      <c r="O22" s="3"/>
      <c r="P22" s="4"/>
      <c r="R22" s="4"/>
      <c r="S22" s="3"/>
      <c r="T22" s="4"/>
      <c r="V22" s="4"/>
      <c r="W22" s="5"/>
      <c r="X22" s="6"/>
      <c r="Y22" s="7"/>
      <c r="Z22" s="6"/>
      <c r="AA22" s="3"/>
      <c r="AB22" s="4"/>
      <c r="AD22" s="4"/>
      <c r="AE22" s="5"/>
      <c r="AF22" s="6"/>
      <c r="AG22" s="7"/>
      <c r="AH22" s="6"/>
      <c r="AI22" s="5"/>
      <c r="AJ22" s="6"/>
      <c r="AK22" s="7"/>
      <c r="AL22" s="6"/>
      <c r="AM22" s="5"/>
      <c r="AN22" s="6"/>
      <c r="AO22" s="7"/>
      <c r="AP22" s="6"/>
      <c r="AQ22" s="3"/>
      <c r="AR22" s="4"/>
      <c r="AT22" s="4"/>
    </row>
    <row r="23" spans="2:46" ht="14.25">
      <c r="B23" s="18" t="s">
        <v>9</v>
      </c>
      <c r="C23" s="21">
        <v>380</v>
      </c>
      <c r="D23" s="22">
        <v>36.14867238891065</v>
      </c>
      <c r="E23" s="19" t="s">
        <v>388</v>
      </c>
      <c r="F23" s="23">
        <v>6.808033560994009</v>
      </c>
      <c r="G23" s="21">
        <v>380</v>
      </c>
      <c r="H23" s="22">
        <v>27.83963761477043</v>
      </c>
      <c r="I23" s="19" t="s">
        <v>416</v>
      </c>
      <c r="J23" s="23">
        <v>9.769864762509185</v>
      </c>
      <c r="K23" s="3"/>
      <c r="L23" s="4"/>
      <c r="N23" s="4"/>
      <c r="O23" s="3"/>
      <c r="P23" s="4"/>
      <c r="R23" s="4"/>
      <c r="S23" s="3"/>
      <c r="T23" s="4"/>
      <c r="V23" s="4"/>
      <c r="W23" s="5"/>
      <c r="X23" s="6"/>
      <c r="Y23" s="7"/>
      <c r="Z23" s="6"/>
      <c r="AA23" s="3"/>
      <c r="AB23" s="4"/>
      <c r="AD23" s="4"/>
      <c r="AE23" s="3"/>
      <c r="AF23" s="4"/>
      <c r="AH23" s="4"/>
      <c r="AI23" s="3"/>
      <c r="AJ23" s="4"/>
      <c r="AL23" s="4"/>
      <c r="AM23" s="5"/>
      <c r="AN23" s="6"/>
      <c r="AO23" s="7"/>
      <c r="AP23" s="6"/>
      <c r="AQ23" s="3"/>
      <c r="AR23" s="4"/>
      <c r="AT23" s="4"/>
    </row>
    <row r="24" spans="2:46" ht="14.25">
      <c r="B24" s="18"/>
      <c r="C24" s="21"/>
      <c r="D24" s="22"/>
      <c r="E24" s="19"/>
      <c r="F24" s="23"/>
      <c r="G24" s="21"/>
      <c r="H24" s="22"/>
      <c r="I24" s="19"/>
      <c r="J24" s="23"/>
      <c r="K24" s="3"/>
      <c r="L24" s="4"/>
      <c r="N24" s="4"/>
      <c r="O24" s="3"/>
      <c r="P24" s="4"/>
      <c r="R24" s="4"/>
      <c r="S24" s="3"/>
      <c r="T24" s="4"/>
      <c r="V24" s="4"/>
      <c r="W24" s="3"/>
      <c r="X24" s="4"/>
      <c r="Z24" s="4"/>
      <c r="AA24" s="3"/>
      <c r="AB24" s="4"/>
      <c r="AD24" s="4"/>
      <c r="AE24" s="3"/>
      <c r="AF24" s="4"/>
      <c r="AH24" s="4"/>
      <c r="AI24" s="3"/>
      <c r="AJ24" s="4"/>
      <c r="AL24" s="4"/>
      <c r="AM24" s="3"/>
      <c r="AN24" s="4"/>
      <c r="AP24" s="4"/>
      <c r="AQ24" s="3"/>
      <c r="AR24" s="4"/>
      <c r="AT24" s="4"/>
    </row>
    <row r="25" spans="2:46" ht="14.25">
      <c r="B25" s="20" t="s">
        <v>73</v>
      </c>
      <c r="C25" s="21"/>
      <c r="D25" s="22"/>
      <c r="E25" s="19"/>
      <c r="F25" s="23"/>
      <c r="G25" s="21"/>
      <c r="H25" s="22"/>
      <c r="I25" s="19"/>
      <c r="J25" s="23"/>
      <c r="K25" s="3"/>
      <c r="L25" s="4"/>
      <c r="N25" s="4"/>
      <c r="O25" s="3"/>
      <c r="P25" s="4"/>
      <c r="R25" s="4"/>
      <c r="S25" s="3"/>
      <c r="T25" s="4"/>
      <c r="V25" s="4"/>
      <c r="W25" s="3"/>
      <c r="X25" s="4"/>
      <c r="Z25" s="4"/>
      <c r="AA25" s="3"/>
      <c r="AB25" s="4"/>
      <c r="AD25" s="4"/>
      <c r="AE25" s="3"/>
      <c r="AF25" s="4"/>
      <c r="AH25" s="4"/>
      <c r="AI25" s="3"/>
      <c r="AJ25" s="4"/>
      <c r="AL25" s="4"/>
      <c r="AM25" s="3"/>
      <c r="AN25" s="4"/>
      <c r="AP25" s="4"/>
      <c r="AQ25" s="3"/>
      <c r="AR25" s="4"/>
      <c r="AT25" s="4"/>
    </row>
    <row r="26" spans="2:46" ht="14.25">
      <c r="B26" s="18" t="s">
        <v>10</v>
      </c>
      <c r="C26" s="21">
        <v>2724</v>
      </c>
      <c r="D26" s="22">
        <v>33.16428025892091</v>
      </c>
      <c r="E26" s="19" t="s">
        <v>389</v>
      </c>
      <c r="F26" s="23">
        <v>5.193583181567941</v>
      </c>
      <c r="G26" s="21">
        <v>2724</v>
      </c>
      <c r="H26" s="22">
        <v>31.54012784065812</v>
      </c>
      <c r="I26" s="19" t="s">
        <v>417</v>
      </c>
      <c r="J26" s="23">
        <v>5.064189398297481</v>
      </c>
      <c r="K26" s="3"/>
      <c r="L26" s="4"/>
      <c r="N26" s="4"/>
      <c r="O26" s="3"/>
      <c r="P26" s="4"/>
      <c r="R26" s="4"/>
      <c r="S26" s="3"/>
      <c r="T26" s="4"/>
      <c r="V26" s="4"/>
      <c r="W26" s="3"/>
      <c r="X26" s="4"/>
      <c r="Z26" s="4"/>
      <c r="AA26" s="3"/>
      <c r="AB26" s="4"/>
      <c r="AD26" s="4"/>
      <c r="AE26" s="3"/>
      <c r="AF26" s="4"/>
      <c r="AH26" s="4"/>
      <c r="AI26" s="3"/>
      <c r="AJ26" s="4"/>
      <c r="AL26" s="4"/>
      <c r="AM26" s="3"/>
      <c r="AN26" s="4"/>
      <c r="AP26" s="4"/>
      <c r="AQ26" s="3"/>
      <c r="AR26" s="4"/>
      <c r="AT26" s="4"/>
    </row>
    <row r="27" spans="2:46" ht="14.25">
      <c r="B27" s="18" t="s">
        <v>14</v>
      </c>
      <c r="C27" s="21">
        <v>808</v>
      </c>
      <c r="D27" s="22">
        <v>39.54121077909976</v>
      </c>
      <c r="E27" s="19" t="s">
        <v>390</v>
      </c>
      <c r="F27" s="23">
        <v>5.55044697146857</v>
      </c>
      <c r="G27" s="21">
        <v>808</v>
      </c>
      <c r="H27" s="22">
        <v>30.86089896589933</v>
      </c>
      <c r="I27" s="19" t="s">
        <v>418</v>
      </c>
      <c r="J27" s="23">
        <v>7.871800067059439</v>
      </c>
      <c r="K27" s="3"/>
      <c r="L27" s="4"/>
      <c r="N27" s="4"/>
      <c r="O27" s="3"/>
      <c r="P27" s="4"/>
      <c r="R27" s="4"/>
      <c r="S27" s="3"/>
      <c r="T27" s="4"/>
      <c r="V27" s="4"/>
      <c r="W27" s="3"/>
      <c r="X27" s="4"/>
      <c r="Z27" s="4"/>
      <c r="AA27" s="3"/>
      <c r="AB27" s="4"/>
      <c r="AD27" s="4"/>
      <c r="AE27" s="3"/>
      <c r="AF27" s="4"/>
      <c r="AH27" s="4"/>
      <c r="AI27" s="3"/>
      <c r="AJ27" s="4"/>
      <c r="AL27" s="4"/>
      <c r="AM27" s="3"/>
      <c r="AN27" s="4"/>
      <c r="AP27" s="4"/>
      <c r="AQ27" s="3"/>
      <c r="AR27" s="4"/>
      <c r="AT27" s="4"/>
    </row>
    <row r="28" spans="2:46" ht="14.25">
      <c r="B28" s="18" t="s">
        <v>11</v>
      </c>
      <c r="C28" s="21">
        <v>817</v>
      </c>
      <c r="D28" s="22">
        <v>34.17219993311991</v>
      </c>
      <c r="E28" s="19" t="s">
        <v>391</v>
      </c>
      <c r="F28" s="23">
        <v>8.225746169418185</v>
      </c>
      <c r="G28" s="21">
        <v>817</v>
      </c>
      <c r="H28" s="22">
        <v>29.87146524210181</v>
      </c>
      <c r="I28" s="19" t="s">
        <v>419</v>
      </c>
      <c r="J28" s="23">
        <v>9.910925456747833</v>
      </c>
      <c r="K28" s="3"/>
      <c r="L28" s="4"/>
      <c r="N28" s="4"/>
      <c r="O28" s="3"/>
      <c r="P28" s="4"/>
      <c r="R28" s="4"/>
      <c r="S28" s="3"/>
      <c r="T28" s="4"/>
      <c r="V28" s="4"/>
      <c r="W28" s="3"/>
      <c r="X28" s="4"/>
      <c r="Z28" s="4"/>
      <c r="AA28" s="3"/>
      <c r="AB28" s="4"/>
      <c r="AD28" s="4"/>
      <c r="AE28" s="3"/>
      <c r="AF28" s="4"/>
      <c r="AH28" s="4"/>
      <c r="AI28" s="3"/>
      <c r="AJ28" s="4"/>
      <c r="AL28" s="4"/>
      <c r="AM28" s="3"/>
      <c r="AN28" s="4"/>
      <c r="AP28" s="4"/>
      <c r="AQ28" s="3"/>
      <c r="AR28" s="4"/>
      <c r="AT28" s="4"/>
    </row>
    <row r="29" spans="2:46" ht="12" customHeight="1">
      <c r="B29" s="18" t="s">
        <v>13</v>
      </c>
      <c r="C29" s="21">
        <v>277</v>
      </c>
      <c r="D29" s="22">
        <v>39.67774169027155</v>
      </c>
      <c r="E29" s="19" t="s">
        <v>392</v>
      </c>
      <c r="F29" s="23">
        <v>12.67056574639036</v>
      </c>
      <c r="G29" s="21">
        <v>277</v>
      </c>
      <c r="H29" s="22">
        <v>24.92866844925436</v>
      </c>
      <c r="I29" s="19" t="s">
        <v>420</v>
      </c>
      <c r="J29" s="23">
        <v>19.0993428043763</v>
      </c>
      <c r="K29" s="3"/>
      <c r="L29" s="4"/>
      <c r="N29" s="4"/>
      <c r="O29" s="3"/>
      <c r="P29" s="4"/>
      <c r="R29" s="4"/>
      <c r="S29" s="3"/>
      <c r="T29" s="4"/>
      <c r="V29" s="4"/>
      <c r="W29" s="3"/>
      <c r="X29" s="4"/>
      <c r="Z29" s="4"/>
      <c r="AA29" s="3"/>
      <c r="AB29" s="4"/>
      <c r="AD29" s="4"/>
      <c r="AE29" s="3"/>
      <c r="AF29" s="4"/>
      <c r="AH29" s="4"/>
      <c r="AI29" s="3"/>
      <c r="AJ29" s="4"/>
      <c r="AL29" s="4"/>
      <c r="AM29" s="3"/>
      <c r="AN29" s="4"/>
      <c r="AP29" s="4"/>
      <c r="AQ29" s="3"/>
      <c r="AR29" s="4"/>
      <c r="AT29" s="4"/>
    </row>
    <row r="30" spans="2:46" ht="14.25">
      <c r="B30" s="18" t="s">
        <v>12</v>
      </c>
      <c r="C30" s="21">
        <v>15491</v>
      </c>
      <c r="D30" s="22">
        <v>35.02974812186503</v>
      </c>
      <c r="E30" s="19" t="s">
        <v>393</v>
      </c>
      <c r="F30" s="23">
        <v>2.089113069002136</v>
      </c>
      <c r="G30" s="21">
        <v>15491</v>
      </c>
      <c r="H30" s="22">
        <v>23.3913209086652</v>
      </c>
      <c r="I30" s="19" t="s">
        <v>421</v>
      </c>
      <c r="J30" s="23">
        <v>2.605750305675728</v>
      </c>
      <c r="K30" s="3"/>
      <c r="L30" s="4"/>
      <c r="N30" s="4"/>
      <c r="O30" s="3"/>
      <c r="P30" s="4"/>
      <c r="R30" s="4"/>
      <c r="S30" s="3"/>
      <c r="T30" s="4"/>
      <c r="V30" s="4"/>
      <c r="W30" s="3"/>
      <c r="X30" s="4"/>
      <c r="Z30" s="4"/>
      <c r="AA30" s="3"/>
      <c r="AB30" s="4"/>
      <c r="AD30" s="4"/>
      <c r="AE30" s="3"/>
      <c r="AF30" s="4"/>
      <c r="AH30" s="4"/>
      <c r="AI30" s="3"/>
      <c r="AJ30" s="4"/>
      <c r="AL30" s="4"/>
      <c r="AM30" s="3"/>
      <c r="AN30" s="4"/>
      <c r="AP30" s="4"/>
      <c r="AQ30" s="3"/>
      <c r="AR30" s="4"/>
      <c r="AT30" s="4"/>
    </row>
    <row r="31" spans="2:46" ht="14.25">
      <c r="B31" s="18"/>
      <c r="C31" s="21"/>
      <c r="D31" s="22"/>
      <c r="E31" s="19"/>
      <c r="F31" s="23"/>
      <c r="G31" s="21"/>
      <c r="H31" s="22"/>
      <c r="I31" s="19"/>
      <c r="J31" s="23"/>
      <c r="K31" s="3"/>
      <c r="L31" s="4"/>
      <c r="N31" s="4"/>
      <c r="O31" s="3"/>
      <c r="P31" s="4"/>
      <c r="R31" s="4"/>
      <c r="S31" s="3"/>
      <c r="T31" s="4"/>
      <c r="V31" s="4"/>
      <c r="W31" s="3"/>
      <c r="X31" s="4"/>
      <c r="Z31" s="4"/>
      <c r="AA31" s="3"/>
      <c r="AB31" s="4"/>
      <c r="AD31" s="4"/>
      <c r="AE31" s="3"/>
      <c r="AF31" s="4"/>
      <c r="AH31" s="4"/>
      <c r="AI31" s="3"/>
      <c r="AJ31" s="4"/>
      <c r="AL31" s="4"/>
      <c r="AM31" s="3"/>
      <c r="AN31" s="4"/>
      <c r="AP31" s="4"/>
      <c r="AQ31" s="3"/>
      <c r="AR31" s="4"/>
      <c r="AT31" s="4"/>
    </row>
    <row r="32" spans="2:46" ht="14.25">
      <c r="B32" s="20" t="s">
        <v>15</v>
      </c>
      <c r="C32" s="21"/>
      <c r="D32" s="22"/>
      <c r="E32" s="19"/>
      <c r="F32" s="23"/>
      <c r="G32" s="21"/>
      <c r="H32" s="22"/>
      <c r="I32" s="19"/>
      <c r="J32" s="23"/>
      <c r="K32" s="3"/>
      <c r="L32" s="4"/>
      <c r="N32" s="4"/>
      <c r="O32" s="3"/>
      <c r="P32" s="4"/>
      <c r="R32" s="4"/>
      <c r="S32" s="3"/>
      <c r="T32" s="4"/>
      <c r="V32" s="4"/>
      <c r="W32" s="3"/>
      <c r="X32" s="4"/>
      <c r="Z32" s="4"/>
      <c r="AA32" s="3"/>
      <c r="AB32" s="4"/>
      <c r="AD32" s="4"/>
      <c r="AE32" s="3"/>
      <c r="AF32" s="4"/>
      <c r="AH32" s="4"/>
      <c r="AI32" s="3"/>
      <c r="AJ32" s="4"/>
      <c r="AL32" s="4"/>
      <c r="AM32" s="3"/>
      <c r="AN32" s="4"/>
      <c r="AP32" s="4"/>
      <c r="AQ32" s="3"/>
      <c r="AR32" s="4"/>
      <c r="AT32" s="4"/>
    </row>
    <row r="33" spans="2:46" ht="14.25">
      <c r="B33" s="18" t="s">
        <v>16</v>
      </c>
      <c r="C33" s="24">
        <v>3764</v>
      </c>
      <c r="D33" s="25">
        <v>2.418138888445024</v>
      </c>
      <c r="E33" s="26" t="s">
        <v>394</v>
      </c>
      <c r="F33" s="27">
        <v>11.8494646032296</v>
      </c>
      <c r="G33" s="24">
        <v>3764</v>
      </c>
      <c r="H33" s="25">
        <v>14.37785676371639</v>
      </c>
      <c r="I33" s="26" t="s">
        <v>422</v>
      </c>
      <c r="J33" s="27">
        <v>5.971590690307592</v>
      </c>
      <c r="K33" s="3"/>
      <c r="L33" s="4"/>
      <c r="N33" s="4"/>
      <c r="O33" s="3"/>
      <c r="P33" s="4"/>
      <c r="R33" s="4"/>
      <c r="S33" s="3"/>
      <c r="T33" s="4"/>
      <c r="V33" s="4"/>
      <c r="W33" s="5"/>
      <c r="X33" s="6"/>
      <c r="Y33" s="7"/>
      <c r="Z33" s="6"/>
      <c r="AA33" s="5"/>
      <c r="AB33" s="6"/>
      <c r="AC33" s="7"/>
      <c r="AD33" s="6"/>
      <c r="AE33" s="5"/>
      <c r="AF33" s="6"/>
      <c r="AG33" s="7"/>
      <c r="AH33" s="6"/>
      <c r="AI33" s="5"/>
      <c r="AJ33" s="6"/>
      <c r="AK33" s="7"/>
      <c r="AL33" s="6"/>
      <c r="AM33" s="5"/>
      <c r="AN33" s="6"/>
      <c r="AO33" s="7"/>
      <c r="AP33" s="6"/>
      <c r="AQ33" s="3"/>
      <c r="AR33" s="4"/>
      <c r="AT33" s="4"/>
    </row>
    <row r="34" spans="2:46" ht="14.25">
      <c r="B34" s="18" t="s">
        <v>17</v>
      </c>
      <c r="C34" s="24">
        <v>4240</v>
      </c>
      <c r="D34" s="25">
        <v>21.87815429358293</v>
      </c>
      <c r="E34" s="26" t="s">
        <v>395</v>
      </c>
      <c r="F34" s="27">
        <v>4.790216623656131</v>
      </c>
      <c r="G34" s="21">
        <v>4240</v>
      </c>
      <c r="H34" s="22">
        <v>37.76607055308741</v>
      </c>
      <c r="I34" s="19" t="s">
        <v>423</v>
      </c>
      <c r="J34" s="23">
        <v>3.410211608983531</v>
      </c>
      <c r="K34" s="3"/>
      <c r="L34" s="4"/>
      <c r="N34" s="4"/>
      <c r="O34" s="3"/>
      <c r="P34" s="4"/>
      <c r="R34" s="4"/>
      <c r="S34" s="3"/>
      <c r="T34" s="4"/>
      <c r="V34" s="4"/>
      <c r="W34" s="3"/>
      <c r="X34" s="4"/>
      <c r="Z34" s="4"/>
      <c r="AA34" s="3"/>
      <c r="AB34" s="4"/>
      <c r="AD34" s="4"/>
      <c r="AE34" s="5"/>
      <c r="AF34" s="6"/>
      <c r="AG34" s="7"/>
      <c r="AH34" s="6"/>
      <c r="AI34" s="5"/>
      <c r="AJ34" s="6"/>
      <c r="AK34" s="7"/>
      <c r="AL34" s="6"/>
      <c r="AM34" s="5"/>
      <c r="AN34" s="6"/>
      <c r="AO34" s="7"/>
      <c r="AP34" s="6"/>
      <c r="AQ34" s="3"/>
      <c r="AR34" s="4"/>
      <c r="AT34" s="4"/>
    </row>
    <row r="35" spans="2:46" ht="14.25">
      <c r="B35" s="18" t="s">
        <v>18</v>
      </c>
      <c r="C35" s="24">
        <v>3925</v>
      </c>
      <c r="D35" s="25">
        <v>44.18896011251847</v>
      </c>
      <c r="E35" s="26" t="s">
        <v>396</v>
      </c>
      <c r="F35" s="27">
        <v>2.831166300020466</v>
      </c>
      <c r="G35" s="21">
        <v>3925</v>
      </c>
      <c r="H35" s="22">
        <v>31.33731621668642</v>
      </c>
      <c r="I35" s="19" t="s">
        <v>424</v>
      </c>
      <c r="J35" s="23">
        <v>3.922345406389599</v>
      </c>
      <c r="K35" s="3"/>
      <c r="L35" s="4"/>
      <c r="N35" s="4"/>
      <c r="O35" s="3"/>
      <c r="P35" s="4"/>
      <c r="R35" s="4"/>
      <c r="S35" s="3"/>
      <c r="T35" s="4"/>
      <c r="V35" s="4"/>
      <c r="W35" s="3"/>
      <c r="X35" s="4"/>
      <c r="Z35" s="4"/>
      <c r="AA35" s="3"/>
      <c r="AB35" s="4"/>
      <c r="AD35" s="4"/>
      <c r="AE35" s="5"/>
      <c r="AF35" s="6"/>
      <c r="AG35" s="7"/>
      <c r="AH35" s="6"/>
      <c r="AI35" s="5"/>
      <c r="AJ35" s="6"/>
      <c r="AK35" s="7"/>
      <c r="AL35" s="6"/>
      <c r="AM35" s="3"/>
      <c r="AN35" s="4"/>
      <c r="AP35" s="4"/>
      <c r="AQ35" s="3"/>
      <c r="AR35" s="4"/>
      <c r="AT35" s="4"/>
    </row>
    <row r="36" spans="2:46" ht="14.25">
      <c r="B36" s="18" t="s">
        <v>19</v>
      </c>
      <c r="C36" s="24">
        <v>8203</v>
      </c>
      <c r="D36" s="25">
        <v>54.17424171219312</v>
      </c>
      <c r="E36" s="26" t="s">
        <v>397</v>
      </c>
      <c r="F36" s="27">
        <v>1.95041255666606</v>
      </c>
      <c r="G36" s="24">
        <v>8203</v>
      </c>
      <c r="H36" s="25">
        <v>20.38540477389111</v>
      </c>
      <c r="I36" s="26" t="s">
        <v>425</v>
      </c>
      <c r="J36" s="27">
        <v>3.691398619174176</v>
      </c>
      <c r="K36" s="3"/>
      <c r="L36" s="4"/>
      <c r="N36" s="4"/>
      <c r="O36" s="3"/>
      <c r="P36" s="4"/>
      <c r="R36" s="4"/>
      <c r="S36" s="3"/>
      <c r="T36" s="4"/>
      <c r="V36" s="4"/>
      <c r="W36" s="3"/>
      <c r="X36" s="4"/>
      <c r="Z36" s="4"/>
      <c r="AA36" s="3"/>
      <c r="AB36" s="4"/>
      <c r="AD36" s="4"/>
      <c r="AE36" s="5"/>
      <c r="AF36" s="6"/>
      <c r="AG36" s="7"/>
      <c r="AH36" s="6"/>
      <c r="AI36" s="5"/>
      <c r="AJ36" s="6"/>
      <c r="AK36" s="7"/>
      <c r="AL36" s="6"/>
      <c r="AM36" s="3"/>
      <c r="AN36" s="4"/>
      <c r="AP36" s="4"/>
      <c r="AQ36" s="3"/>
      <c r="AR36" s="4"/>
      <c r="AT36" s="4"/>
    </row>
    <row r="37" spans="2:46" ht="14.25">
      <c r="B37" s="18"/>
      <c r="C37" s="21"/>
      <c r="D37" s="22"/>
      <c r="E37" s="19"/>
      <c r="F37" s="23"/>
      <c r="G37" s="21"/>
      <c r="H37" s="22"/>
      <c r="I37" s="19"/>
      <c r="J37" s="23"/>
      <c r="K37" s="3"/>
      <c r="L37" s="4"/>
      <c r="N37" s="4"/>
      <c r="O37" s="3"/>
      <c r="P37" s="4"/>
      <c r="R37" s="4"/>
      <c r="S37" s="3"/>
      <c r="T37" s="4"/>
      <c r="V37" s="4"/>
      <c r="W37" s="3"/>
      <c r="X37" s="4"/>
      <c r="Z37" s="4"/>
      <c r="AA37" s="3"/>
      <c r="AB37" s="4"/>
      <c r="AD37" s="4"/>
      <c r="AE37" s="3"/>
      <c r="AF37" s="4"/>
      <c r="AH37" s="4"/>
      <c r="AI37" s="3"/>
      <c r="AJ37" s="4"/>
      <c r="AL37" s="4"/>
      <c r="AM37" s="3"/>
      <c r="AN37" s="4"/>
      <c r="AP37" s="4"/>
      <c r="AQ37" s="3"/>
      <c r="AR37" s="4"/>
      <c r="AT37" s="4"/>
    </row>
    <row r="38" spans="2:46" ht="14.25">
      <c r="B38" s="20" t="s">
        <v>20</v>
      </c>
      <c r="C38" s="21"/>
      <c r="D38" s="22"/>
      <c r="E38" s="19"/>
      <c r="F38" s="23"/>
      <c r="G38" s="21"/>
      <c r="H38" s="22"/>
      <c r="I38" s="19"/>
      <c r="J38" s="23"/>
      <c r="K38" s="3"/>
      <c r="L38" s="4"/>
      <c r="N38" s="4"/>
      <c r="O38" s="3"/>
      <c r="P38" s="4"/>
      <c r="R38" s="4"/>
      <c r="S38" s="3"/>
      <c r="T38" s="4"/>
      <c r="V38" s="4"/>
      <c r="W38" s="3"/>
      <c r="X38" s="4"/>
      <c r="Z38" s="4"/>
      <c r="AA38" s="3"/>
      <c r="AB38" s="4"/>
      <c r="AD38" s="4"/>
      <c r="AE38" s="3"/>
      <c r="AF38" s="4"/>
      <c r="AH38" s="4"/>
      <c r="AI38" s="3"/>
      <c r="AJ38" s="4"/>
      <c r="AL38" s="4"/>
      <c r="AM38" s="3"/>
      <c r="AN38" s="4"/>
      <c r="AP38" s="4"/>
      <c r="AQ38" s="3"/>
      <c r="AR38" s="4"/>
      <c r="AT38" s="4"/>
    </row>
    <row r="39" spans="2:46" ht="14.25">
      <c r="B39" s="18" t="s">
        <v>21</v>
      </c>
      <c r="C39" s="21">
        <v>7543</v>
      </c>
      <c r="D39" s="22">
        <v>35.81151603494008</v>
      </c>
      <c r="E39" s="19" t="s">
        <v>398</v>
      </c>
      <c r="F39" s="23">
        <v>2.680720805251068</v>
      </c>
      <c r="G39" s="24">
        <v>7543</v>
      </c>
      <c r="H39" s="25">
        <v>29.1114930378694</v>
      </c>
      <c r="I39" s="26" t="s">
        <v>426</v>
      </c>
      <c r="J39" s="27">
        <v>3.083348438148304</v>
      </c>
      <c r="K39" s="3"/>
      <c r="L39" s="4"/>
      <c r="N39" s="4"/>
      <c r="O39" s="3"/>
      <c r="P39" s="4"/>
      <c r="R39" s="4"/>
      <c r="S39" s="3"/>
      <c r="T39" s="4"/>
      <c r="V39" s="4"/>
      <c r="W39" s="3"/>
      <c r="X39" s="4"/>
      <c r="Z39" s="4"/>
      <c r="AA39" s="5"/>
      <c r="AB39" s="6"/>
      <c r="AC39" s="7"/>
      <c r="AD39" s="6"/>
      <c r="AE39" s="5"/>
      <c r="AF39" s="6"/>
      <c r="AG39" s="7"/>
      <c r="AH39" s="6"/>
      <c r="AI39" s="5"/>
      <c r="AJ39" s="6"/>
      <c r="AK39" s="7"/>
      <c r="AL39" s="6"/>
      <c r="AM39" s="5"/>
      <c r="AN39" s="6"/>
      <c r="AO39" s="7"/>
      <c r="AP39" s="6"/>
      <c r="AQ39" s="5"/>
      <c r="AR39" s="6"/>
      <c r="AS39" s="7"/>
      <c r="AT39" s="6"/>
    </row>
    <row r="40" spans="2:46" ht="14.25">
      <c r="B40" s="18" t="s">
        <v>22</v>
      </c>
      <c r="C40" s="21">
        <v>8537</v>
      </c>
      <c r="D40" s="22">
        <v>35.22281822655711</v>
      </c>
      <c r="E40" s="19" t="s">
        <v>399</v>
      </c>
      <c r="F40" s="23">
        <v>2.764038352984955</v>
      </c>
      <c r="G40" s="24">
        <v>8537</v>
      </c>
      <c r="H40" s="25">
        <v>24.47876343082887</v>
      </c>
      <c r="I40" s="26" t="s">
        <v>427</v>
      </c>
      <c r="J40" s="27">
        <v>3.250794518744897</v>
      </c>
      <c r="K40" s="3"/>
      <c r="L40" s="4"/>
      <c r="N40" s="4"/>
      <c r="O40" s="3"/>
      <c r="P40" s="4"/>
      <c r="R40" s="4"/>
      <c r="S40" s="3"/>
      <c r="T40" s="4"/>
      <c r="V40" s="4"/>
      <c r="W40" s="3"/>
      <c r="X40" s="4"/>
      <c r="Z40" s="4"/>
      <c r="AA40" s="5"/>
      <c r="AB40" s="6"/>
      <c r="AC40" s="7"/>
      <c r="AD40" s="6"/>
      <c r="AE40" s="5"/>
      <c r="AF40" s="6"/>
      <c r="AG40" s="7"/>
      <c r="AH40" s="6"/>
      <c r="AI40" s="5"/>
      <c r="AJ40" s="6"/>
      <c r="AK40" s="7"/>
      <c r="AL40" s="6"/>
      <c r="AM40" s="5"/>
      <c r="AN40" s="6"/>
      <c r="AO40" s="7"/>
      <c r="AP40" s="6"/>
      <c r="AQ40" s="5"/>
      <c r="AR40" s="6"/>
      <c r="AS40" s="7"/>
      <c r="AT40" s="6"/>
    </row>
    <row r="41" spans="2:46" ht="14.25">
      <c r="B41" s="18" t="s">
        <v>23</v>
      </c>
      <c r="C41" s="21">
        <v>4052</v>
      </c>
      <c r="D41" s="22">
        <v>33.84199143402627</v>
      </c>
      <c r="E41" s="19" t="s">
        <v>400</v>
      </c>
      <c r="F41" s="23">
        <v>3.742989285924815</v>
      </c>
      <c r="G41" s="24">
        <v>4052</v>
      </c>
      <c r="H41" s="25">
        <v>17.82685235590487</v>
      </c>
      <c r="I41" s="26" t="s">
        <v>428</v>
      </c>
      <c r="J41" s="27">
        <v>5.76013133073509</v>
      </c>
      <c r="K41" s="3"/>
      <c r="L41" s="4"/>
      <c r="N41" s="4"/>
      <c r="O41" s="3"/>
      <c r="P41" s="4"/>
      <c r="R41" s="4"/>
      <c r="S41" s="3"/>
      <c r="T41" s="4"/>
      <c r="V41" s="4"/>
      <c r="W41" s="3"/>
      <c r="X41" s="4"/>
      <c r="Z41" s="4"/>
      <c r="AA41" s="5"/>
      <c r="AB41" s="6"/>
      <c r="AC41" s="7"/>
      <c r="AD41" s="6"/>
      <c r="AE41" s="5"/>
      <c r="AF41" s="6"/>
      <c r="AG41" s="7"/>
      <c r="AH41" s="6"/>
      <c r="AI41" s="5"/>
      <c r="AJ41" s="6"/>
      <c r="AK41" s="7"/>
      <c r="AL41" s="6"/>
      <c r="AM41" s="5"/>
      <c r="AN41" s="6"/>
      <c r="AO41" s="7"/>
      <c r="AP41" s="6"/>
      <c r="AQ41" s="5"/>
      <c r="AR41" s="6"/>
      <c r="AS41" s="7"/>
      <c r="AT41" s="6"/>
    </row>
    <row r="42" spans="2:46" ht="14.25">
      <c r="B42" s="18"/>
      <c r="C42" s="21"/>
      <c r="D42" s="22"/>
      <c r="E42" s="19"/>
      <c r="F42" s="23"/>
      <c r="G42" s="21"/>
      <c r="H42" s="22"/>
      <c r="I42" s="19"/>
      <c r="J42" s="23"/>
      <c r="K42" s="3"/>
      <c r="L42" s="4"/>
      <c r="N42" s="4"/>
      <c r="O42" s="3"/>
      <c r="P42" s="4"/>
      <c r="R42" s="4"/>
      <c r="S42" s="3"/>
      <c r="T42" s="4"/>
      <c r="V42" s="4"/>
      <c r="W42" s="3"/>
      <c r="X42" s="4"/>
      <c r="Z42" s="4"/>
      <c r="AA42" s="3"/>
      <c r="AB42" s="4"/>
      <c r="AD42" s="4"/>
      <c r="AE42" s="3"/>
      <c r="AF42" s="4"/>
      <c r="AH42" s="4"/>
      <c r="AI42" s="3"/>
      <c r="AJ42" s="4"/>
      <c r="AL42" s="4"/>
      <c r="AM42" s="3"/>
      <c r="AN42" s="4"/>
      <c r="AP42" s="4"/>
      <c r="AQ42" s="3"/>
      <c r="AR42" s="4"/>
      <c r="AT42" s="4"/>
    </row>
    <row r="43" spans="2:46" ht="14.25">
      <c r="B43" s="20" t="s">
        <v>74</v>
      </c>
      <c r="C43" s="21"/>
      <c r="D43" s="22"/>
      <c r="E43" s="19"/>
      <c r="F43" s="23"/>
      <c r="G43" s="21"/>
      <c r="H43" s="22"/>
      <c r="I43" s="19"/>
      <c r="J43" s="23"/>
      <c r="K43" s="3"/>
      <c r="L43" s="4"/>
      <c r="N43" s="4"/>
      <c r="O43" s="3"/>
      <c r="P43" s="4"/>
      <c r="R43" s="4"/>
      <c r="S43" s="3"/>
      <c r="T43" s="4"/>
      <c r="V43" s="4"/>
      <c r="W43" s="3"/>
      <c r="X43" s="4"/>
      <c r="Z43" s="4"/>
      <c r="AA43" s="3"/>
      <c r="AB43" s="4"/>
      <c r="AD43" s="4"/>
      <c r="AE43" s="3"/>
      <c r="AF43" s="4"/>
      <c r="AH43" s="4"/>
      <c r="AI43" s="3"/>
      <c r="AJ43" s="4"/>
      <c r="AL43" s="4"/>
      <c r="AM43" s="3"/>
      <c r="AN43" s="4"/>
      <c r="AP43" s="4"/>
      <c r="AQ43" s="3"/>
      <c r="AR43" s="4"/>
      <c r="AT43" s="4"/>
    </row>
    <row r="44" spans="2:46" ht="14.25">
      <c r="B44" s="18" t="s">
        <v>24</v>
      </c>
      <c r="C44" s="21">
        <v>5920</v>
      </c>
      <c r="D44" s="22">
        <v>36.05132327921481</v>
      </c>
      <c r="E44" s="19" t="s">
        <v>401</v>
      </c>
      <c r="F44" s="23">
        <v>3.132933140297003</v>
      </c>
      <c r="G44" s="24">
        <v>5920</v>
      </c>
      <c r="H44" s="25">
        <v>30.49332132430014</v>
      </c>
      <c r="I44" s="26" t="s">
        <v>429</v>
      </c>
      <c r="J44" s="27">
        <v>3.444201743602408</v>
      </c>
      <c r="K44" s="3"/>
      <c r="L44" s="4"/>
      <c r="N44" s="4"/>
      <c r="O44" s="3"/>
      <c r="P44" s="4"/>
      <c r="R44" s="4"/>
      <c r="S44" s="3"/>
      <c r="T44" s="4"/>
      <c r="V44" s="4"/>
      <c r="W44" s="5"/>
      <c r="X44" s="6"/>
      <c r="Y44" s="7"/>
      <c r="Z44" s="6"/>
      <c r="AA44" s="3"/>
      <c r="AB44" s="4"/>
      <c r="AD44" s="4"/>
      <c r="AE44" s="3"/>
      <c r="AF44" s="4"/>
      <c r="AH44" s="4"/>
      <c r="AI44" s="3"/>
      <c r="AJ44" s="4"/>
      <c r="AL44" s="4"/>
      <c r="AM44" s="3"/>
      <c r="AN44" s="4"/>
      <c r="AP44" s="4"/>
      <c r="AQ44" s="3"/>
      <c r="AR44" s="4"/>
      <c r="AT44" s="4"/>
    </row>
    <row r="45" spans="2:46" ht="14.25">
      <c r="B45" s="18" t="s">
        <v>25</v>
      </c>
      <c r="C45" s="21">
        <v>4479</v>
      </c>
      <c r="D45" s="22">
        <v>35.5688811490088</v>
      </c>
      <c r="E45" s="19" t="s">
        <v>402</v>
      </c>
      <c r="F45" s="23">
        <v>4.121863282086595</v>
      </c>
      <c r="G45" s="21">
        <v>4479</v>
      </c>
      <c r="H45" s="22">
        <v>25.92680894802533</v>
      </c>
      <c r="I45" s="19" t="s">
        <v>430</v>
      </c>
      <c r="J45" s="23">
        <v>4.280498449745982</v>
      </c>
      <c r="K45" s="3"/>
      <c r="L45" s="4"/>
      <c r="N45" s="4"/>
      <c r="O45" s="3"/>
      <c r="P45" s="4"/>
      <c r="R45" s="4"/>
      <c r="S45" s="3"/>
      <c r="T45" s="4"/>
      <c r="V45" s="4"/>
      <c r="W45" s="3"/>
      <c r="X45" s="4"/>
      <c r="Z45" s="4"/>
      <c r="AA45" s="3"/>
      <c r="AB45" s="4"/>
      <c r="AD45" s="4"/>
      <c r="AE45" s="3"/>
      <c r="AF45" s="4"/>
      <c r="AH45" s="4"/>
      <c r="AI45" s="3"/>
      <c r="AJ45" s="4"/>
      <c r="AL45" s="4"/>
      <c r="AM45" s="3"/>
      <c r="AN45" s="4"/>
      <c r="AP45" s="4"/>
      <c r="AQ45" s="3"/>
      <c r="AR45" s="4"/>
      <c r="AT45" s="4"/>
    </row>
    <row r="46" spans="2:46" ht="14.25">
      <c r="B46" s="18" t="s">
        <v>26</v>
      </c>
      <c r="C46" s="21">
        <v>3941</v>
      </c>
      <c r="D46" s="22">
        <v>34.38859714173228</v>
      </c>
      <c r="E46" s="19" t="s">
        <v>403</v>
      </c>
      <c r="F46" s="23">
        <v>3.626078212906311</v>
      </c>
      <c r="G46" s="21">
        <v>3941</v>
      </c>
      <c r="H46" s="22">
        <v>23.70135977245429</v>
      </c>
      <c r="I46" s="19" t="s">
        <v>431</v>
      </c>
      <c r="J46" s="23">
        <v>4.365939374692104</v>
      </c>
      <c r="K46" s="3"/>
      <c r="L46" s="4"/>
      <c r="N46" s="4"/>
      <c r="O46" s="3"/>
      <c r="P46" s="4"/>
      <c r="R46" s="4"/>
      <c r="S46" s="3"/>
      <c r="T46" s="4"/>
      <c r="V46" s="4"/>
      <c r="W46" s="3"/>
      <c r="X46" s="4"/>
      <c r="Z46" s="4"/>
      <c r="AA46" s="3"/>
      <c r="AB46" s="4"/>
      <c r="AD46" s="4"/>
      <c r="AE46" s="3"/>
      <c r="AF46" s="4"/>
      <c r="AH46" s="4"/>
      <c r="AI46" s="5"/>
      <c r="AJ46" s="6"/>
      <c r="AK46" s="7"/>
      <c r="AL46" s="6"/>
      <c r="AM46" s="3"/>
      <c r="AN46" s="4"/>
      <c r="AP46" s="4"/>
      <c r="AQ46" s="3"/>
      <c r="AR46" s="4"/>
      <c r="AT46" s="4"/>
    </row>
    <row r="47" spans="2:46" ht="14.25">
      <c r="B47" s="18" t="s">
        <v>27</v>
      </c>
      <c r="C47" s="21">
        <v>3053</v>
      </c>
      <c r="D47" s="22">
        <v>35.12728901462673</v>
      </c>
      <c r="E47" s="19" t="s">
        <v>404</v>
      </c>
      <c r="F47" s="23">
        <v>4.154308003281368</v>
      </c>
      <c r="G47" s="21">
        <v>3053</v>
      </c>
      <c r="H47" s="22">
        <v>22.69876827908969</v>
      </c>
      <c r="I47" s="19" t="s">
        <v>432</v>
      </c>
      <c r="J47" s="23">
        <v>5.793892916462232</v>
      </c>
      <c r="K47" s="3"/>
      <c r="L47" s="4"/>
      <c r="N47" s="4"/>
      <c r="O47" s="3"/>
      <c r="P47" s="4"/>
      <c r="R47" s="4"/>
      <c r="S47" s="3"/>
      <c r="T47" s="4"/>
      <c r="V47" s="4"/>
      <c r="W47" s="3"/>
      <c r="X47" s="4"/>
      <c r="Z47" s="4"/>
      <c r="AA47" s="3"/>
      <c r="AB47" s="4"/>
      <c r="AD47" s="4"/>
      <c r="AE47" s="3"/>
      <c r="AF47" s="4"/>
      <c r="AH47" s="4"/>
      <c r="AI47" s="5"/>
      <c r="AJ47" s="6"/>
      <c r="AK47" s="7"/>
      <c r="AL47" s="6"/>
      <c r="AM47" s="3"/>
      <c r="AN47" s="4"/>
      <c r="AP47" s="4"/>
      <c r="AQ47" s="3"/>
      <c r="AR47" s="4"/>
      <c r="AT47" s="4"/>
    </row>
    <row r="48" spans="2:46" ht="14.25">
      <c r="B48" s="18" t="s">
        <v>28</v>
      </c>
      <c r="C48" s="21">
        <v>2504</v>
      </c>
      <c r="D48" s="22">
        <v>33.86322999847786</v>
      </c>
      <c r="E48" s="19" t="s">
        <v>405</v>
      </c>
      <c r="F48" s="23">
        <v>5.514274387571623</v>
      </c>
      <c r="G48" s="24">
        <v>2504</v>
      </c>
      <c r="H48" s="25">
        <v>15.03606138145236</v>
      </c>
      <c r="I48" s="26" t="s">
        <v>433</v>
      </c>
      <c r="J48" s="27">
        <v>8.08297322529632</v>
      </c>
      <c r="K48" s="3"/>
      <c r="L48" s="4"/>
      <c r="N48" s="4"/>
      <c r="O48" s="3"/>
      <c r="P48" s="4"/>
      <c r="R48" s="4"/>
      <c r="S48" s="3"/>
      <c r="T48" s="4"/>
      <c r="V48" s="4"/>
      <c r="W48" s="3"/>
      <c r="X48" s="4"/>
      <c r="Z48" s="4"/>
      <c r="AA48" s="3"/>
      <c r="AB48" s="4"/>
      <c r="AD48" s="4"/>
      <c r="AE48" s="3"/>
      <c r="AF48" s="4"/>
      <c r="AH48" s="4"/>
      <c r="AI48" s="5"/>
      <c r="AJ48" s="6"/>
      <c r="AK48" s="7"/>
      <c r="AL48" s="6"/>
      <c r="AM48" s="5"/>
      <c r="AN48" s="6"/>
      <c r="AO48" s="7"/>
      <c r="AP48" s="6"/>
      <c r="AQ48" s="3"/>
      <c r="AR48" s="4"/>
      <c r="AT48" s="4"/>
    </row>
    <row r="49" spans="2:46" ht="14.25">
      <c r="B49" s="18"/>
      <c r="C49" s="21"/>
      <c r="D49" s="22"/>
      <c r="E49" s="19"/>
      <c r="F49" s="23"/>
      <c r="G49" s="21"/>
      <c r="H49" s="22"/>
      <c r="I49" s="19"/>
      <c r="J49" s="23"/>
      <c r="K49" s="3"/>
      <c r="L49" s="4"/>
      <c r="N49" s="4"/>
      <c r="O49" s="3"/>
      <c r="P49" s="4"/>
      <c r="R49" s="4"/>
      <c r="S49" s="3"/>
      <c r="T49" s="4"/>
      <c r="V49" s="4"/>
      <c r="W49" s="3"/>
      <c r="X49" s="4"/>
      <c r="Z49" s="4"/>
      <c r="AA49" s="3"/>
      <c r="AB49" s="4"/>
      <c r="AD49" s="4"/>
      <c r="AE49" s="3"/>
      <c r="AF49" s="4"/>
      <c r="AH49" s="4"/>
      <c r="AI49" s="3"/>
      <c r="AJ49" s="4"/>
      <c r="AL49" s="4"/>
      <c r="AM49" s="3"/>
      <c r="AN49" s="4"/>
      <c r="AP49" s="4"/>
      <c r="AQ49" s="3"/>
      <c r="AR49" s="4"/>
      <c r="AT49" s="4"/>
    </row>
    <row r="50" spans="2:46" ht="14.25" hidden="1">
      <c r="B50" s="20" t="s">
        <v>29</v>
      </c>
      <c r="C50" s="21"/>
      <c r="D50" s="22"/>
      <c r="E50" s="19"/>
      <c r="F50" s="23"/>
      <c r="G50" s="21"/>
      <c r="H50" s="22"/>
      <c r="I50" s="19"/>
      <c r="J50" s="23"/>
      <c r="K50" s="3"/>
      <c r="L50" s="4"/>
      <c r="N50" s="4"/>
      <c r="O50" s="3"/>
      <c r="P50" s="4"/>
      <c r="R50" s="4"/>
      <c r="S50" s="3"/>
      <c r="T50" s="4"/>
      <c r="V50" s="4"/>
      <c r="W50" s="3"/>
      <c r="X50" s="4"/>
      <c r="Z50" s="4"/>
      <c r="AA50" s="3"/>
      <c r="AB50" s="4"/>
      <c r="AD50" s="4"/>
      <c r="AE50" s="3"/>
      <c r="AF50" s="4"/>
      <c r="AH50" s="4"/>
      <c r="AI50" s="3"/>
      <c r="AJ50" s="4"/>
      <c r="AL50" s="4"/>
      <c r="AM50" s="3"/>
      <c r="AN50" s="4"/>
      <c r="AP50" s="4"/>
      <c r="AQ50" s="3"/>
      <c r="AR50" s="4"/>
      <c r="AT50" s="4"/>
    </row>
    <row r="51" spans="2:46" ht="14.25" hidden="1">
      <c r="B51" s="18" t="s">
        <v>30</v>
      </c>
      <c r="C51" s="21">
        <v>12690</v>
      </c>
      <c r="D51" s="22">
        <v>34.48907735789469</v>
      </c>
      <c r="E51" s="19" t="s">
        <v>406</v>
      </c>
      <c r="F51" s="23">
        <v>2.455928031434302</v>
      </c>
      <c r="G51" s="21">
        <v>12690</v>
      </c>
      <c r="H51" s="22">
        <v>23.20519464055292</v>
      </c>
      <c r="I51" s="19" t="s">
        <v>434</v>
      </c>
      <c r="J51" s="23">
        <v>2.86054494779223</v>
      </c>
      <c r="K51" s="3"/>
      <c r="L51" s="4"/>
      <c r="N51" s="4"/>
      <c r="O51" s="3"/>
      <c r="P51" s="4"/>
      <c r="R51" s="4"/>
      <c r="S51" s="3"/>
      <c r="T51" s="4"/>
      <c r="V51" s="4"/>
      <c r="W51" s="5"/>
      <c r="X51" s="6"/>
      <c r="Y51" s="7"/>
      <c r="Z51" s="6"/>
      <c r="AA51" s="5"/>
      <c r="AB51" s="6"/>
      <c r="AC51" s="7"/>
      <c r="AD51" s="6"/>
      <c r="AE51" s="5"/>
      <c r="AF51" s="6"/>
      <c r="AG51" s="7"/>
      <c r="AH51" s="6"/>
      <c r="AI51" s="5"/>
      <c r="AJ51" s="6"/>
      <c r="AK51" s="7"/>
      <c r="AL51" s="6"/>
      <c r="AM51" s="5"/>
      <c r="AN51" s="6"/>
      <c r="AO51" s="7"/>
      <c r="AP51" s="6"/>
      <c r="AQ51" s="5"/>
      <c r="AR51" s="6"/>
      <c r="AS51" s="7"/>
      <c r="AT51" s="6"/>
    </row>
    <row r="52" spans="2:46" ht="14.25" hidden="1">
      <c r="B52" s="18" t="s">
        <v>31</v>
      </c>
      <c r="C52" s="21">
        <v>7427</v>
      </c>
      <c r="D52" s="22">
        <v>36.3595130063069</v>
      </c>
      <c r="E52" s="19" t="s">
        <v>407</v>
      </c>
      <c r="F52" s="23">
        <v>2.593446998299524</v>
      </c>
      <c r="G52" s="21">
        <v>7427</v>
      </c>
      <c r="H52" s="22">
        <v>27.59082808496205</v>
      </c>
      <c r="I52" s="19" t="s">
        <v>435</v>
      </c>
      <c r="J52" s="23">
        <v>3.378795696897924</v>
      </c>
      <c r="K52" s="3"/>
      <c r="L52" s="4"/>
      <c r="N52" s="4"/>
      <c r="O52" s="3"/>
      <c r="P52" s="4"/>
      <c r="R52" s="4"/>
      <c r="S52" s="3"/>
      <c r="T52" s="4"/>
      <c r="V52" s="4"/>
      <c r="W52" s="5"/>
      <c r="X52" s="6"/>
      <c r="Y52" s="7"/>
      <c r="Z52" s="6"/>
      <c r="AA52" s="5"/>
      <c r="AB52" s="6"/>
      <c r="AC52" s="7"/>
      <c r="AD52" s="6"/>
      <c r="AE52" s="5"/>
      <c r="AF52" s="6"/>
      <c r="AG52" s="7"/>
      <c r="AH52" s="6"/>
      <c r="AI52" s="5"/>
      <c r="AJ52" s="6"/>
      <c r="AK52" s="7"/>
      <c r="AL52" s="6"/>
      <c r="AM52" s="5"/>
      <c r="AN52" s="6"/>
      <c r="AO52" s="7"/>
      <c r="AP52" s="6"/>
      <c r="AQ52" s="5"/>
      <c r="AR52" s="6"/>
      <c r="AS52" s="7"/>
      <c r="AT52" s="6"/>
    </row>
    <row r="53" spans="2:46" ht="14.25" hidden="1">
      <c r="B53" s="18"/>
      <c r="C53" s="21"/>
      <c r="D53" s="22"/>
      <c r="E53" s="19"/>
      <c r="F53" s="23"/>
      <c r="G53" s="21"/>
      <c r="H53" s="22"/>
      <c r="I53" s="19"/>
      <c r="J53" s="23"/>
      <c r="K53" s="3"/>
      <c r="L53" s="4"/>
      <c r="N53" s="4"/>
      <c r="O53" s="3"/>
      <c r="P53" s="4"/>
      <c r="R53" s="4"/>
      <c r="S53" s="3"/>
      <c r="T53" s="4"/>
      <c r="V53" s="4"/>
      <c r="W53" s="3"/>
      <c r="X53" s="4"/>
      <c r="Z53" s="4"/>
      <c r="AA53" s="3"/>
      <c r="AB53" s="4"/>
      <c r="AD53" s="4"/>
      <c r="AE53" s="3"/>
      <c r="AF53" s="4"/>
      <c r="AH53" s="4"/>
      <c r="AI53" s="3"/>
      <c r="AJ53" s="4"/>
      <c r="AL53" s="4"/>
      <c r="AM53" s="3"/>
      <c r="AN53" s="4"/>
      <c r="AP53" s="4"/>
      <c r="AQ53" s="3"/>
      <c r="AR53" s="4"/>
      <c r="AT53" s="4"/>
    </row>
    <row r="54" spans="2:46" ht="14.25">
      <c r="B54" s="20" t="s">
        <v>32</v>
      </c>
      <c r="C54" s="21"/>
      <c r="D54" s="22"/>
      <c r="E54" s="19"/>
      <c r="F54" s="23"/>
      <c r="G54" s="21"/>
      <c r="H54" s="22"/>
      <c r="I54" s="19"/>
      <c r="J54" s="23"/>
      <c r="K54" s="3"/>
      <c r="L54" s="4"/>
      <c r="N54" s="4"/>
      <c r="O54" s="3"/>
      <c r="P54" s="4"/>
      <c r="R54" s="4"/>
      <c r="S54" s="3"/>
      <c r="T54" s="4"/>
      <c r="V54" s="4"/>
      <c r="W54" s="3"/>
      <c r="X54" s="4"/>
      <c r="Z54" s="4"/>
      <c r="AA54" s="3"/>
      <c r="AB54" s="4"/>
      <c r="AD54" s="4"/>
      <c r="AE54" s="3"/>
      <c r="AF54" s="4"/>
      <c r="AH54" s="4"/>
      <c r="AI54" s="3"/>
      <c r="AJ54" s="4"/>
      <c r="AL54" s="4"/>
      <c r="AM54" s="3"/>
      <c r="AN54" s="4"/>
      <c r="AP54" s="4"/>
      <c r="AQ54" s="3"/>
      <c r="AR54" s="4"/>
      <c r="AT54" s="4"/>
    </row>
    <row r="55" spans="2:46" ht="14.25">
      <c r="B55" s="18" t="s">
        <v>33</v>
      </c>
      <c r="C55" s="24">
        <v>14416</v>
      </c>
      <c r="D55" s="25">
        <v>36.54960503900916</v>
      </c>
      <c r="E55" s="26" t="s">
        <v>408</v>
      </c>
      <c r="F55" s="27">
        <v>1.925753495876318</v>
      </c>
      <c r="G55" s="24">
        <v>14416</v>
      </c>
      <c r="H55" s="25">
        <v>23.49813659342313</v>
      </c>
      <c r="I55" s="26" t="s">
        <v>436</v>
      </c>
      <c r="J55" s="27">
        <v>2.617818084326805</v>
      </c>
      <c r="K55" s="3"/>
      <c r="L55" s="4"/>
      <c r="N55" s="4"/>
      <c r="O55" s="3"/>
      <c r="P55" s="4"/>
      <c r="R55" s="4"/>
      <c r="S55" s="3"/>
      <c r="T55" s="4"/>
      <c r="V55" s="4"/>
      <c r="W55" s="3"/>
      <c r="X55" s="4"/>
      <c r="Z55" s="4"/>
      <c r="AA55" s="3"/>
      <c r="AB55" s="4"/>
      <c r="AD55" s="4"/>
      <c r="AE55" s="5"/>
      <c r="AF55" s="6"/>
      <c r="AG55" s="7"/>
      <c r="AH55" s="6"/>
      <c r="AI55" s="5"/>
      <c r="AJ55" s="6"/>
      <c r="AK55" s="7"/>
      <c r="AL55" s="6"/>
      <c r="AM55" s="5"/>
      <c r="AN55" s="6"/>
      <c r="AO55" s="7"/>
      <c r="AP55" s="6"/>
      <c r="AQ55" s="3"/>
      <c r="AR55" s="4"/>
      <c r="AT55" s="4"/>
    </row>
    <row r="56" spans="2:46" ht="14.25">
      <c r="B56" s="28" t="s">
        <v>75</v>
      </c>
      <c r="C56" s="47">
        <v>4747</v>
      </c>
      <c r="D56" s="48">
        <v>32.04991261379892</v>
      </c>
      <c r="E56" s="49" t="s">
        <v>409</v>
      </c>
      <c r="F56" s="50">
        <v>3.901455837560823</v>
      </c>
      <c r="G56" s="47">
        <v>4747</v>
      </c>
      <c r="H56" s="48">
        <v>29.0819960950954</v>
      </c>
      <c r="I56" s="49" t="s">
        <v>437</v>
      </c>
      <c r="J56" s="50">
        <v>3.976871912354364</v>
      </c>
      <c r="K56" s="3"/>
      <c r="L56" s="4"/>
      <c r="N56" s="4"/>
      <c r="O56" s="3"/>
      <c r="P56" s="4"/>
      <c r="R56" s="4"/>
      <c r="S56" s="3"/>
      <c r="T56" s="4"/>
      <c r="V56" s="4"/>
      <c r="W56" s="3"/>
      <c r="X56" s="4"/>
      <c r="Z56" s="4"/>
      <c r="AA56" s="3"/>
      <c r="AB56" s="4"/>
      <c r="AD56" s="4"/>
      <c r="AE56" s="5"/>
      <c r="AF56" s="6"/>
      <c r="AG56" s="7"/>
      <c r="AH56" s="6"/>
      <c r="AI56" s="5"/>
      <c r="AJ56" s="6"/>
      <c r="AK56" s="7"/>
      <c r="AL56" s="6"/>
      <c r="AM56" s="5"/>
      <c r="AN56" s="6"/>
      <c r="AO56" s="7"/>
      <c r="AP56" s="6"/>
      <c r="AQ56" s="3"/>
      <c r="AR56" s="4"/>
      <c r="AT56" s="4"/>
    </row>
    <row r="57" ht="15.75">
      <c r="B57" s="14" t="s">
        <v>381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26 C29:F29 C32:F56">
    <cfRule type="expression" priority="55" dxfId="0" stopIfTrue="1">
      <formula>$F13&gt;15</formula>
    </cfRule>
  </conditionalFormatting>
  <conditionalFormatting sqref="G13:J26 G29:J29 G32:J56">
    <cfRule type="expression" priority="54" dxfId="0" stopIfTrue="1">
      <formula>$J13&gt;15</formula>
    </cfRule>
  </conditionalFormatting>
  <conditionalFormatting sqref="K13:N26 K29:N29 K32:N56">
    <cfRule type="expression" priority="53" dxfId="0" stopIfTrue="1">
      <formula>$N13&gt;15</formula>
    </cfRule>
  </conditionalFormatting>
  <conditionalFormatting sqref="O13:R26 O29:R29 O32:R56">
    <cfRule type="expression" priority="52" dxfId="0" stopIfTrue="1">
      <formula>$R13&gt;15</formula>
    </cfRule>
  </conditionalFormatting>
  <conditionalFormatting sqref="S13:V26 S29:V29 S32:V56">
    <cfRule type="expression" priority="51" dxfId="0" stopIfTrue="1">
      <formula>$V13&gt;15</formula>
    </cfRule>
  </conditionalFormatting>
  <conditionalFormatting sqref="W13:Z26 W29:Z29 W32:Z56">
    <cfRule type="expression" priority="50" dxfId="0" stopIfTrue="1">
      <formula>$Z13&gt;15</formula>
    </cfRule>
  </conditionalFormatting>
  <conditionalFormatting sqref="AA13:AD26 AA29:AD29 AA32:AD56">
    <cfRule type="expression" priority="49" dxfId="0" stopIfTrue="1">
      <formula>$AD13&gt;15</formula>
    </cfRule>
  </conditionalFormatting>
  <conditionalFormatting sqref="AE13:AH26 AE29:AH29 AE32:AH56">
    <cfRule type="expression" priority="48" dxfId="0" stopIfTrue="1">
      <formula>$AH13&gt;15</formula>
    </cfRule>
  </conditionalFormatting>
  <conditionalFormatting sqref="AI13:AL26 AI29:AL29 AI32:AL56">
    <cfRule type="expression" priority="47" dxfId="0" stopIfTrue="1">
      <formula>$AL13&gt;15</formula>
    </cfRule>
  </conditionalFormatting>
  <conditionalFormatting sqref="AM13:AP26 AM29:AP29 AM32:AP56">
    <cfRule type="expression" priority="46" dxfId="0" stopIfTrue="1">
      <formula>$AP13&gt;15</formula>
    </cfRule>
  </conditionalFormatting>
  <conditionalFormatting sqref="AQ13:AT26 AQ29:AT29 AQ32:AT56">
    <cfRule type="expression" priority="45" dxfId="0" stopIfTrue="1">
      <formula>$AT13&gt;15</formula>
    </cfRule>
  </conditionalFormatting>
  <conditionalFormatting sqref="C31:F31">
    <cfRule type="expression" priority="44" dxfId="0" stopIfTrue="1">
      <formula>$F31&gt;15</formula>
    </cfRule>
  </conditionalFormatting>
  <conditionalFormatting sqref="G31:J31">
    <cfRule type="expression" priority="43" dxfId="0" stopIfTrue="1">
      <formula>$J31&gt;15</formula>
    </cfRule>
  </conditionalFormatting>
  <conditionalFormatting sqref="K31:N31">
    <cfRule type="expression" priority="42" dxfId="0" stopIfTrue="1">
      <formula>$N31&gt;15</formula>
    </cfRule>
  </conditionalFormatting>
  <conditionalFormatting sqref="O31:R31">
    <cfRule type="expression" priority="41" dxfId="0" stopIfTrue="1">
      <formula>$R31&gt;15</formula>
    </cfRule>
  </conditionalFormatting>
  <conditionalFormatting sqref="S31:V31">
    <cfRule type="expression" priority="40" dxfId="0" stopIfTrue="1">
      <formula>$V31&gt;15</formula>
    </cfRule>
  </conditionalFormatting>
  <conditionalFormatting sqref="W31:Z31">
    <cfRule type="expression" priority="39" dxfId="0" stopIfTrue="1">
      <formula>$Z31&gt;15</formula>
    </cfRule>
  </conditionalFormatting>
  <conditionalFormatting sqref="AA31:AD31">
    <cfRule type="expression" priority="38" dxfId="0" stopIfTrue="1">
      <formula>$AD31&gt;15</formula>
    </cfRule>
  </conditionalFormatting>
  <conditionalFormatting sqref="AE31:AH31">
    <cfRule type="expression" priority="37" dxfId="0" stopIfTrue="1">
      <formula>$AH31&gt;15</formula>
    </cfRule>
  </conditionalFormatting>
  <conditionalFormatting sqref="AI31:AL31">
    <cfRule type="expression" priority="36" dxfId="0" stopIfTrue="1">
      <formula>$AL31&gt;15</formula>
    </cfRule>
  </conditionalFormatting>
  <conditionalFormatting sqref="AM31:AP31">
    <cfRule type="expression" priority="35" dxfId="0" stopIfTrue="1">
      <formula>$AP31&gt;15</formula>
    </cfRule>
  </conditionalFormatting>
  <conditionalFormatting sqref="AQ31:AT31">
    <cfRule type="expression" priority="34" dxfId="0" stopIfTrue="1">
      <formula>$AT31&gt;15</formula>
    </cfRule>
  </conditionalFormatting>
  <conditionalFormatting sqref="C28:F28">
    <cfRule type="expression" priority="33" dxfId="0" stopIfTrue="1">
      <formula>$F28&gt;15</formula>
    </cfRule>
  </conditionalFormatting>
  <conditionalFormatting sqref="G28:J28">
    <cfRule type="expression" priority="32" dxfId="0" stopIfTrue="1">
      <formula>$J28&gt;15</formula>
    </cfRule>
  </conditionalFormatting>
  <conditionalFormatting sqref="K28:N28">
    <cfRule type="expression" priority="31" dxfId="0" stopIfTrue="1">
      <formula>$N28&gt;15</formula>
    </cfRule>
  </conditionalFormatting>
  <conditionalFormatting sqref="O28:R28">
    <cfRule type="expression" priority="30" dxfId="0" stopIfTrue="1">
      <formula>$R28&gt;15</formula>
    </cfRule>
  </conditionalFormatting>
  <conditionalFormatting sqref="S28:V28">
    <cfRule type="expression" priority="29" dxfId="0" stopIfTrue="1">
      <formula>$V28&gt;15</formula>
    </cfRule>
  </conditionalFormatting>
  <conditionalFormatting sqref="W28:Z28">
    <cfRule type="expression" priority="28" dxfId="0" stopIfTrue="1">
      <formula>$Z28&gt;15</formula>
    </cfRule>
  </conditionalFormatting>
  <conditionalFormatting sqref="AA28:AD28">
    <cfRule type="expression" priority="27" dxfId="0" stopIfTrue="1">
      <formula>$AD28&gt;15</formula>
    </cfRule>
  </conditionalFormatting>
  <conditionalFormatting sqref="AE28:AH28">
    <cfRule type="expression" priority="26" dxfId="0" stopIfTrue="1">
      <formula>$AH28&gt;15</formula>
    </cfRule>
  </conditionalFormatting>
  <conditionalFormatting sqref="AI28:AL28">
    <cfRule type="expression" priority="25" dxfId="0" stopIfTrue="1">
      <formula>$AL28&gt;15</formula>
    </cfRule>
  </conditionalFormatting>
  <conditionalFormatting sqref="AM28:AP28">
    <cfRule type="expression" priority="24" dxfId="0" stopIfTrue="1">
      <formula>$AP28&gt;15</formula>
    </cfRule>
  </conditionalFormatting>
  <conditionalFormatting sqref="AQ28:AT28">
    <cfRule type="expression" priority="23" dxfId="0" stopIfTrue="1">
      <formula>$AT28&gt;15</formula>
    </cfRule>
  </conditionalFormatting>
  <conditionalFormatting sqref="C27:F27">
    <cfRule type="expression" priority="22" dxfId="0" stopIfTrue="1">
      <formula>$F27&gt;15</formula>
    </cfRule>
  </conditionalFormatting>
  <conditionalFormatting sqref="G27:J27">
    <cfRule type="expression" priority="21" dxfId="0" stopIfTrue="1">
      <formula>$J27&gt;15</formula>
    </cfRule>
  </conditionalFormatting>
  <conditionalFormatting sqref="K27:N27">
    <cfRule type="expression" priority="20" dxfId="0" stopIfTrue="1">
      <formula>$N27&gt;15</formula>
    </cfRule>
  </conditionalFormatting>
  <conditionalFormatting sqref="O27:R27">
    <cfRule type="expression" priority="19" dxfId="0" stopIfTrue="1">
      <formula>$R27&gt;15</formula>
    </cfRule>
  </conditionalFormatting>
  <conditionalFormatting sqref="S27:V27">
    <cfRule type="expression" priority="18" dxfId="0" stopIfTrue="1">
      <formula>$V27&gt;15</formula>
    </cfRule>
  </conditionalFormatting>
  <conditionalFormatting sqref="W27:Z27">
    <cfRule type="expression" priority="17" dxfId="0" stopIfTrue="1">
      <formula>$Z27&gt;15</formula>
    </cfRule>
  </conditionalFormatting>
  <conditionalFormatting sqref="AA27:AD27">
    <cfRule type="expression" priority="16" dxfId="0" stopIfTrue="1">
      <formula>$AD27&gt;15</formula>
    </cfRule>
  </conditionalFormatting>
  <conditionalFormatting sqref="AE27:AH27">
    <cfRule type="expression" priority="15" dxfId="0" stopIfTrue="1">
      <formula>$AH27&gt;15</formula>
    </cfRule>
  </conditionalFormatting>
  <conditionalFormatting sqref="AI27:AL27">
    <cfRule type="expression" priority="14" dxfId="0" stopIfTrue="1">
      <formula>$AL27&gt;15</formula>
    </cfRule>
  </conditionalFormatting>
  <conditionalFormatting sqref="AM27:AP27">
    <cfRule type="expression" priority="13" dxfId="0" stopIfTrue="1">
      <formula>$AP27&gt;15</formula>
    </cfRule>
  </conditionalFormatting>
  <conditionalFormatting sqref="AQ27:AT27">
    <cfRule type="expression" priority="12" dxfId="0" stopIfTrue="1">
      <formula>$AT27&gt;15</formula>
    </cfRule>
  </conditionalFormatting>
  <conditionalFormatting sqref="C30:F30">
    <cfRule type="expression" priority="11" dxfId="0" stopIfTrue="1">
      <formula>$F30&gt;15</formula>
    </cfRule>
  </conditionalFormatting>
  <conditionalFormatting sqref="G30:J30">
    <cfRule type="expression" priority="10" dxfId="0" stopIfTrue="1">
      <formula>$J30&gt;15</formula>
    </cfRule>
  </conditionalFormatting>
  <conditionalFormatting sqref="K30:N30">
    <cfRule type="expression" priority="9" dxfId="0" stopIfTrue="1">
      <formula>$N30&gt;15</formula>
    </cfRule>
  </conditionalFormatting>
  <conditionalFormatting sqref="O30:R30">
    <cfRule type="expression" priority="8" dxfId="0" stopIfTrue="1">
      <formula>$R30&gt;15</formula>
    </cfRule>
  </conditionalFormatting>
  <conditionalFormatting sqref="S30:V30">
    <cfRule type="expression" priority="7" dxfId="0" stopIfTrue="1">
      <formula>$V30&gt;15</formula>
    </cfRule>
  </conditionalFormatting>
  <conditionalFormatting sqref="W30:Z30">
    <cfRule type="expression" priority="6" dxfId="0" stopIfTrue="1">
      <formula>$Z30&gt;15</formula>
    </cfRule>
  </conditionalFormatting>
  <conditionalFormatting sqref="AA30:AD30">
    <cfRule type="expression" priority="5" dxfId="0" stopIfTrue="1">
      <formula>$AD30&gt;15</formula>
    </cfRule>
  </conditionalFormatting>
  <conditionalFormatting sqref="AE30:AH30">
    <cfRule type="expression" priority="4" dxfId="0" stopIfTrue="1">
      <formula>$AH30&gt;15</formula>
    </cfRule>
  </conditionalFormatting>
  <conditionalFormatting sqref="AI30:AL30">
    <cfRule type="expression" priority="3" dxfId="0" stopIfTrue="1">
      <formula>$AL30&gt;15</formula>
    </cfRule>
  </conditionalFormatting>
  <conditionalFormatting sqref="AM30:AP30">
    <cfRule type="expression" priority="2" dxfId="0" stopIfTrue="1">
      <formula>$AP30&gt;15</formula>
    </cfRule>
  </conditionalFormatting>
  <conditionalFormatting sqref="AQ30:AT30">
    <cfRule type="expression" priority="1" dxfId="0" stopIfTrue="1">
      <formula>$AT30&gt;15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AT57"/>
  <sheetViews>
    <sheetView showGridLines="0" zoomScale="90" zoomScaleNormal="90" zoomScalePageLayoutView="0" workbookViewId="0" topLeftCell="A1">
      <selection activeCell="F62" sqref="F62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38" t="s">
        <v>2920</v>
      </c>
      <c r="W8" s="18" t="s">
        <v>2935</v>
      </c>
    </row>
    <row r="10" spans="2:46" s="12" customFormat="1" ht="53.25" customHeight="1">
      <c r="B10" s="15"/>
      <c r="C10" s="53" t="s">
        <v>40</v>
      </c>
      <c r="D10" s="53"/>
      <c r="E10" s="53"/>
      <c r="F10" s="53"/>
      <c r="G10" s="53" t="s">
        <v>121</v>
      </c>
      <c r="H10" s="53"/>
      <c r="I10" s="53"/>
      <c r="J10" s="53"/>
      <c r="K10" s="53" t="s">
        <v>41</v>
      </c>
      <c r="L10" s="53"/>
      <c r="M10" s="53"/>
      <c r="N10" s="53"/>
      <c r="O10" s="53" t="s">
        <v>42</v>
      </c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2:46" s="11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2:18" ht="14.25">
      <c r="B12" s="18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46" ht="14.25">
      <c r="B13" s="20" t="s">
        <v>4</v>
      </c>
      <c r="C13" s="21">
        <v>20132</v>
      </c>
      <c r="D13" s="22">
        <v>10.68361790956303</v>
      </c>
      <c r="E13" s="19" t="s">
        <v>438</v>
      </c>
      <c r="F13" s="23">
        <v>3.726779186368282</v>
      </c>
      <c r="G13" s="21">
        <v>1983</v>
      </c>
      <c r="H13" s="22">
        <v>25.69195620786881</v>
      </c>
      <c r="I13" s="19" t="s">
        <v>465</v>
      </c>
      <c r="J13" s="23">
        <v>5.825739081434429</v>
      </c>
      <c r="K13" s="21">
        <v>1438</v>
      </c>
      <c r="L13" s="22">
        <v>58.89512248613477</v>
      </c>
      <c r="M13" s="19" t="s">
        <v>494</v>
      </c>
      <c r="N13" s="23">
        <v>3.877637457071327</v>
      </c>
      <c r="O13" s="21">
        <v>1438</v>
      </c>
      <c r="P13" s="22">
        <v>41.10487751386523</v>
      </c>
      <c r="Q13" s="19" t="s">
        <v>522</v>
      </c>
      <c r="R13" s="23">
        <v>5.555884041109389</v>
      </c>
      <c r="S13" s="3"/>
      <c r="T13" s="4"/>
      <c r="V13" s="4"/>
      <c r="W13" s="3"/>
      <c r="X13" s="4"/>
      <c r="Z13" s="4"/>
      <c r="AA13" s="3"/>
      <c r="AB13" s="4"/>
      <c r="AD13" s="4"/>
      <c r="AE13" s="3"/>
      <c r="AF13" s="4"/>
      <c r="AH13" s="4"/>
      <c r="AI13" s="3"/>
      <c r="AJ13" s="4"/>
      <c r="AL13" s="4"/>
      <c r="AM13" s="3"/>
      <c r="AN13" s="4"/>
      <c r="AP13" s="4"/>
      <c r="AQ13" s="3"/>
      <c r="AR13" s="4"/>
      <c r="AT13" s="4"/>
    </row>
    <row r="14" spans="2:46" ht="14.25">
      <c r="B14" s="18"/>
      <c r="C14" s="21"/>
      <c r="D14" s="22"/>
      <c r="E14" s="19"/>
      <c r="F14" s="23"/>
      <c r="G14" s="21"/>
      <c r="H14" s="22"/>
      <c r="I14" s="19"/>
      <c r="J14" s="23"/>
      <c r="K14" s="21"/>
      <c r="L14" s="22"/>
      <c r="M14" s="19"/>
      <c r="N14" s="23"/>
      <c r="O14" s="21"/>
      <c r="P14" s="22"/>
      <c r="Q14" s="19"/>
      <c r="R14" s="23"/>
      <c r="S14" s="3"/>
      <c r="T14" s="4"/>
      <c r="V14" s="4"/>
      <c r="W14" s="3"/>
      <c r="X14" s="4"/>
      <c r="Z14" s="4"/>
      <c r="AA14" s="3"/>
      <c r="AB14" s="4"/>
      <c r="AD14" s="4"/>
      <c r="AE14" s="3"/>
      <c r="AF14" s="4"/>
      <c r="AH14" s="4"/>
      <c r="AI14" s="3"/>
      <c r="AJ14" s="4"/>
      <c r="AL14" s="4"/>
      <c r="AM14" s="3"/>
      <c r="AN14" s="4"/>
      <c r="AP14" s="4"/>
      <c r="AQ14" s="3"/>
      <c r="AR14" s="4"/>
      <c r="AT14" s="4"/>
    </row>
    <row r="15" spans="2:46" ht="14.25">
      <c r="B15" s="20" t="s">
        <v>5</v>
      </c>
      <c r="C15" s="21"/>
      <c r="D15" s="22"/>
      <c r="E15" s="19"/>
      <c r="F15" s="23"/>
      <c r="G15" s="21"/>
      <c r="H15" s="22"/>
      <c r="I15" s="19"/>
      <c r="J15" s="23"/>
      <c r="K15" s="21"/>
      <c r="L15" s="22"/>
      <c r="M15" s="19"/>
      <c r="N15" s="23"/>
      <c r="O15" s="21"/>
      <c r="P15" s="22"/>
      <c r="Q15" s="19"/>
      <c r="R15" s="23"/>
      <c r="S15" s="3"/>
      <c r="T15" s="4"/>
      <c r="V15" s="4"/>
      <c r="W15" s="3"/>
      <c r="X15" s="4"/>
      <c r="Z15" s="4"/>
      <c r="AA15" s="3"/>
      <c r="AB15" s="4"/>
      <c r="AD15" s="4"/>
      <c r="AE15" s="3"/>
      <c r="AF15" s="4"/>
      <c r="AH15" s="4"/>
      <c r="AI15" s="3"/>
      <c r="AJ15" s="4"/>
      <c r="AL15" s="4"/>
      <c r="AM15" s="3"/>
      <c r="AN15" s="4"/>
      <c r="AP15" s="4"/>
      <c r="AQ15" s="3"/>
      <c r="AR15" s="4"/>
      <c r="AT15" s="4"/>
    </row>
    <row r="16" spans="2:46" ht="14.25">
      <c r="B16" s="18" t="s">
        <v>142</v>
      </c>
      <c r="C16" s="24">
        <v>12150</v>
      </c>
      <c r="D16" s="25">
        <v>9.722419616727942</v>
      </c>
      <c r="E16" s="26" t="s">
        <v>439</v>
      </c>
      <c r="F16" s="27">
        <v>5.022549405459138</v>
      </c>
      <c r="G16" s="21">
        <v>1086</v>
      </c>
      <c r="H16" s="22">
        <v>24.08663604962271</v>
      </c>
      <c r="I16" s="19" t="s">
        <v>466</v>
      </c>
      <c r="J16" s="23">
        <v>8.338092830073597</v>
      </c>
      <c r="K16" s="24">
        <v>830</v>
      </c>
      <c r="L16" s="25">
        <v>53.51465292948703</v>
      </c>
      <c r="M16" s="26" t="s">
        <v>495</v>
      </c>
      <c r="N16" s="27">
        <v>5.682297262757582</v>
      </c>
      <c r="O16" s="24">
        <v>830</v>
      </c>
      <c r="P16" s="25">
        <v>46.48534707051297</v>
      </c>
      <c r="Q16" s="26" t="s">
        <v>523</v>
      </c>
      <c r="R16" s="27">
        <v>6.541548789500961</v>
      </c>
      <c r="S16" s="3"/>
      <c r="T16" s="4"/>
      <c r="V16" s="4"/>
      <c r="W16" s="5"/>
      <c r="X16" s="6"/>
      <c r="Y16" s="7"/>
      <c r="Z16" s="6"/>
      <c r="AA16" s="5"/>
      <c r="AB16" s="6"/>
      <c r="AC16" s="7"/>
      <c r="AD16" s="6"/>
      <c r="AE16" s="5"/>
      <c r="AF16" s="6"/>
      <c r="AG16" s="7"/>
      <c r="AH16" s="6"/>
      <c r="AI16" s="5"/>
      <c r="AJ16" s="6"/>
      <c r="AK16" s="7"/>
      <c r="AL16" s="6"/>
      <c r="AM16" s="5"/>
      <c r="AN16" s="6"/>
      <c r="AO16" s="7"/>
      <c r="AP16" s="6"/>
      <c r="AQ16" s="5"/>
      <c r="AR16" s="6"/>
      <c r="AS16" s="7"/>
      <c r="AT16" s="6"/>
    </row>
    <row r="17" spans="2:46" ht="14.25">
      <c r="B17" s="18" t="s">
        <v>143</v>
      </c>
      <c r="C17" s="24">
        <v>7982</v>
      </c>
      <c r="D17" s="25">
        <v>12.67521838779938</v>
      </c>
      <c r="E17" s="26" t="s">
        <v>440</v>
      </c>
      <c r="F17" s="27">
        <v>5.402916987746281</v>
      </c>
      <c r="G17" s="21">
        <v>897</v>
      </c>
      <c r="H17" s="22">
        <v>28.24235607114607</v>
      </c>
      <c r="I17" s="19" t="s">
        <v>467</v>
      </c>
      <c r="J17" s="23">
        <v>7.907053917429884</v>
      </c>
      <c r="K17" s="24">
        <v>608</v>
      </c>
      <c r="L17" s="25">
        <v>67.93821266372815</v>
      </c>
      <c r="M17" s="26" t="s">
        <v>496</v>
      </c>
      <c r="N17" s="27">
        <v>4.755833977167092</v>
      </c>
      <c r="O17" s="24">
        <v>608</v>
      </c>
      <c r="P17" s="25">
        <v>32.06178733627186</v>
      </c>
      <c r="Q17" s="26" t="s">
        <v>524</v>
      </c>
      <c r="R17" s="27">
        <v>10.07750618346321</v>
      </c>
      <c r="S17" s="3"/>
      <c r="T17" s="4"/>
      <c r="V17" s="4"/>
      <c r="W17" s="5"/>
      <c r="X17" s="6"/>
      <c r="Y17" s="7"/>
      <c r="Z17" s="6"/>
      <c r="AA17" s="5"/>
      <c r="AB17" s="6"/>
      <c r="AC17" s="7"/>
      <c r="AD17" s="6"/>
      <c r="AE17" s="5"/>
      <c r="AF17" s="6"/>
      <c r="AG17" s="7"/>
      <c r="AH17" s="6"/>
      <c r="AI17" s="5"/>
      <c r="AJ17" s="6"/>
      <c r="AK17" s="7"/>
      <c r="AL17" s="6"/>
      <c r="AM17" s="5"/>
      <c r="AN17" s="6"/>
      <c r="AO17" s="7"/>
      <c r="AP17" s="6"/>
      <c r="AQ17" s="5"/>
      <c r="AR17" s="6"/>
      <c r="AS17" s="7"/>
      <c r="AT17" s="6"/>
    </row>
    <row r="18" spans="2:46" ht="14.25">
      <c r="B18" s="18"/>
      <c r="C18" s="21"/>
      <c r="D18" s="22"/>
      <c r="E18" s="19"/>
      <c r="F18" s="23"/>
      <c r="G18" s="21"/>
      <c r="H18" s="22"/>
      <c r="I18" s="19"/>
      <c r="J18" s="23"/>
      <c r="K18" s="21"/>
      <c r="L18" s="22"/>
      <c r="M18" s="19"/>
      <c r="N18" s="23"/>
      <c r="O18" s="21"/>
      <c r="P18" s="22"/>
      <c r="Q18" s="19"/>
      <c r="R18" s="23"/>
      <c r="S18" s="3"/>
      <c r="T18" s="4"/>
      <c r="V18" s="4"/>
      <c r="W18" s="3"/>
      <c r="X18" s="4"/>
      <c r="Z18" s="4"/>
      <c r="AA18" s="3"/>
      <c r="AB18" s="4"/>
      <c r="AD18" s="4"/>
      <c r="AE18" s="3"/>
      <c r="AF18" s="4"/>
      <c r="AH18" s="4"/>
      <c r="AI18" s="3"/>
      <c r="AJ18" s="4"/>
      <c r="AL18" s="4"/>
      <c r="AM18" s="3"/>
      <c r="AN18" s="4"/>
      <c r="AP18" s="4"/>
      <c r="AQ18" s="3"/>
      <c r="AR18" s="4"/>
      <c r="AT18" s="4"/>
    </row>
    <row r="19" spans="2:46" ht="14.25">
      <c r="B19" s="20" t="s">
        <v>72</v>
      </c>
      <c r="C19" s="21"/>
      <c r="D19" s="22"/>
      <c r="E19" s="19"/>
      <c r="F19" s="23"/>
      <c r="G19" s="21"/>
      <c r="H19" s="22"/>
      <c r="I19" s="19"/>
      <c r="J19" s="23"/>
      <c r="K19" s="21"/>
      <c r="L19" s="22"/>
      <c r="M19" s="19"/>
      <c r="N19" s="23"/>
      <c r="O19" s="21"/>
      <c r="P19" s="22"/>
      <c r="Q19" s="19"/>
      <c r="R19" s="23"/>
      <c r="S19" s="3"/>
      <c r="T19" s="4"/>
      <c r="V19" s="4"/>
      <c r="W19" s="3"/>
      <c r="X19" s="4"/>
      <c r="Z19" s="4"/>
      <c r="AA19" s="3"/>
      <c r="AB19" s="4"/>
      <c r="AD19" s="4"/>
      <c r="AE19" s="3"/>
      <c r="AF19" s="4"/>
      <c r="AH19" s="4"/>
      <c r="AI19" s="3"/>
      <c r="AJ19" s="4"/>
      <c r="AL19" s="4"/>
      <c r="AM19" s="3"/>
      <c r="AN19" s="4"/>
      <c r="AP19" s="4"/>
      <c r="AQ19" s="3"/>
      <c r="AR19" s="4"/>
      <c r="AT19" s="4"/>
    </row>
    <row r="20" spans="2:46" ht="14.25">
      <c r="B20" s="18" t="s">
        <v>6</v>
      </c>
      <c r="C20" s="21">
        <v>7757</v>
      </c>
      <c r="D20" s="22">
        <v>10.4993056413934</v>
      </c>
      <c r="E20" s="19" t="s">
        <v>441</v>
      </c>
      <c r="F20" s="23">
        <v>6.30335899997808</v>
      </c>
      <c r="G20" s="21">
        <v>723</v>
      </c>
      <c r="H20" s="22">
        <v>30.58779923095025</v>
      </c>
      <c r="I20" s="19" t="s">
        <v>468</v>
      </c>
      <c r="J20" s="23">
        <v>8.800920975726232</v>
      </c>
      <c r="K20" s="24">
        <v>512</v>
      </c>
      <c r="L20" s="25">
        <v>46.56604416828091</v>
      </c>
      <c r="M20" s="26" t="s">
        <v>497</v>
      </c>
      <c r="N20" s="27">
        <v>7.648617776308028</v>
      </c>
      <c r="O20" s="24">
        <v>512</v>
      </c>
      <c r="P20" s="25">
        <v>53.43395583171909</v>
      </c>
      <c r="Q20" s="26" t="s">
        <v>525</v>
      </c>
      <c r="R20" s="27">
        <v>6.665534446289928</v>
      </c>
      <c r="S20" s="3"/>
      <c r="T20" s="4"/>
      <c r="V20" s="4"/>
      <c r="W20" s="3"/>
      <c r="X20" s="4"/>
      <c r="Z20" s="4"/>
      <c r="AA20" s="3"/>
      <c r="AB20" s="4"/>
      <c r="AD20" s="4"/>
      <c r="AE20" s="3"/>
      <c r="AF20" s="4"/>
      <c r="AH20" s="4"/>
      <c r="AI20" s="3"/>
      <c r="AJ20" s="4"/>
      <c r="AL20" s="4"/>
      <c r="AM20" s="3"/>
      <c r="AN20" s="4"/>
      <c r="AP20" s="4"/>
      <c r="AQ20" s="3"/>
      <c r="AR20" s="4"/>
      <c r="AT20" s="4"/>
    </row>
    <row r="21" spans="2:46" ht="14.25">
      <c r="B21" s="18" t="s">
        <v>7</v>
      </c>
      <c r="C21" s="21">
        <v>7439</v>
      </c>
      <c r="D21" s="22">
        <v>10.47838401356938</v>
      </c>
      <c r="E21" s="19" t="s">
        <v>442</v>
      </c>
      <c r="F21" s="23">
        <v>5.225930722680684</v>
      </c>
      <c r="G21" s="24">
        <v>706</v>
      </c>
      <c r="H21" s="25">
        <v>20.52860619177076</v>
      </c>
      <c r="I21" s="26" t="s">
        <v>469</v>
      </c>
      <c r="J21" s="27">
        <v>9.53869646677356</v>
      </c>
      <c r="K21" s="21">
        <v>545</v>
      </c>
      <c r="L21" s="22">
        <v>65.78501493943065</v>
      </c>
      <c r="M21" s="19" t="s">
        <v>498</v>
      </c>
      <c r="N21" s="23">
        <v>4.728191603413157</v>
      </c>
      <c r="O21" s="21">
        <v>545</v>
      </c>
      <c r="P21" s="22">
        <v>34.21498506056935</v>
      </c>
      <c r="Q21" s="19" t="s">
        <v>526</v>
      </c>
      <c r="R21" s="23">
        <v>9.090875086351687</v>
      </c>
      <c r="S21" s="3"/>
      <c r="T21" s="4"/>
      <c r="V21" s="4"/>
      <c r="W21" s="3"/>
      <c r="X21" s="4"/>
      <c r="Z21" s="4"/>
      <c r="AA21" s="3"/>
      <c r="AB21" s="4"/>
      <c r="AD21" s="4"/>
      <c r="AE21" s="3"/>
      <c r="AF21" s="4"/>
      <c r="AH21" s="4"/>
      <c r="AI21" s="3"/>
      <c r="AJ21" s="4"/>
      <c r="AL21" s="4"/>
      <c r="AM21" s="3"/>
      <c r="AN21" s="4"/>
      <c r="AP21" s="4"/>
      <c r="AQ21" s="3"/>
      <c r="AR21" s="4"/>
      <c r="AT21" s="4"/>
    </row>
    <row r="22" spans="2:46" ht="14.25">
      <c r="B22" s="18" t="s">
        <v>8</v>
      </c>
      <c r="C22" s="24">
        <v>4556</v>
      </c>
      <c r="D22" s="25">
        <v>13.42292787009266</v>
      </c>
      <c r="E22" s="26" t="s">
        <v>443</v>
      </c>
      <c r="F22" s="27">
        <v>5.356446150726969</v>
      </c>
      <c r="G22" s="21">
        <v>528</v>
      </c>
      <c r="H22" s="22">
        <v>32.80612031088963</v>
      </c>
      <c r="I22" s="19" t="s">
        <v>470</v>
      </c>
      <c r="J22" s="23">
        <v>7.099937171866054</v>
      </c>
      <c r="K22" s="21">
        <v>362</v>
      </c>
      <c r="L22" s="22">
        <v>70.46369952867322</v>
      </c>
      <c r="M22" s="19" t="s">
        <v>499</v>
      </c>
      <c r="N22" s="23">
        <v>4.538619141883699</v>
      </c>
      <c r="O22" s="21">
        <v>362</v>
      </c>
      <c r="P22" s="22">
        <v>29.53630047132679</v>
      </c>
      <c r="Q22" s="19" t="s">
        <v>527</v>
      </c>
      <c r="R22" s="23">
        <v>10.82762195621758</v>
      </c>
      <c r="S22" s="3"/>
      <c r="T22" s="4"/>
      <c r="V22" s="4"/>
      <c r="W22" s="5"/>
      <c r="X22" s="6"/>
      <c r="Y22" s="7"/>
      <c r="Z22" s="6"/>
      <c r="AA22" s="3"/>
      <c r="AB22" s="4"/>
      <c r="AD22" s="4"/>
      <c r="AE22" s="5"/>
      <c r="AF22" s="6"/>
      <c r="AG22" s="7"/>
      <c r="AH22" s="6"/>
      <c r="AI22" s="5"/>
      <c r="AJ22" s="6"/>
      <c r="AK22" s="7"/>
      <c r="AL22" s="6"/>
      <c r="AM22" s="5"/>
      <c r="AN22" s="6"/>
      <c r="AO22" s="7"/>
      <c r="AP22" s="6"/>
      <c r="AQ22" s="3"/>
      <c r="AR22" s="4"/>
      <c r="AT22" s="4"/>
    </row>
    <row r="23" spans="2:46" ht="14.25">
      <c r="B23" s="18" t="s">
        <v>9</v>
      </c>
      <c r="C23" s="21">
        <v>380</v>
      </c>
      <c r="D23" s="22">
        <v>8.328454242959477</v>
      </c>
      <c r="E23" s="19" t="s">
        <v>444</v>
      </c>
      <c r="F23" s="23">
        <v>15.6006363860199</v>
      </c>
      <c r="G23" s="21">
        <v>26</v>
      </c>
      <c r="H23" s="22">
        <v>27.72220508365281</v>
      </c>
      <c r="I23" s="19" t="s">
        <v>471</v>
      </c>
      <c r="J23" s="23">
        <v>33.09133104644759</v>
      </c>
      <c r="K23" s="21">
        <v>19</v>
      </c>
      <c r="L23" s="22">
        <v>75.39288787686219</v>
      </c>
      <c r="M23" s="19" t="s">
        <v>500</v>
      </c>
      <c r="N23" s="23">
        <v>13.79106007232248</v>
      </c>
      <c r="O23" s="21">
        <v>19</v>
      </c>
      <c r="P23" s="22">
        <v>24.60711212313781</v>
      </c>
      <c r="Q23" s="19" t="s">
        <v>528</v>
      </c>
      <c r="R23" s="23">
        <v>42.25395652007518</v>
      </c>
      <c r="S23" s="3"/>
      <c r="T23" s="4"/>
      <c r="V23" s="4"/>
      <c r="W23" s="5"/>
      <c r="X23" s="6"/>
      <c r="Y23" s="7"/>
      <c r="Z23" s="6"/>
      <c r="AA23" s="3"/>
      <c r="AB23" s="4"/>
      <c r="AD23" s="4"/>
      <c r="AE23" s="3"/>
      <c r="AF23" s="4"/>
      <c r="AH23" s="4"/>
      <c r="AI23" s="3"/>
      <c r="AJ23" s="4"/>
      <c r="AL23" s="4"/>
      <c r="AM23" s="5"/>
      <c r="AN23" s="6"/>
      <c r="AO23" s="7"/>
      <c r="AP23" s="6"/>
      <c r="AQ23" s="3"/>
      <c r="AR23" s="4"/>
      <c r="AT23" s="4"/>
    </row>
    <row r="24" spans="2:46" ht="14.25">
      <c r="B24" s="18"/>
      <c r="C24" s="21"/>
      <c r="D24" s="22"/>
      <c r="E24" s="19"/>
      <c r="F24" s="23"/>
      <c r="G24" s="21"/>
      <c r="H24" s="22"/>
      <c r="I24" s="19"/>
      <c r="J24" s="23"/>
      <c r="K24" s="21"/>
      <c r="L24" s="22"/>
      <c r="M24" s="19"/>
      <c r="N24" s="23"/>
      <c r="O24" s="21"/>
      <c r="P24" s="22"/>
      <c r="Q24" s="19"/>
      <c r="R24" s="23"/>
      <c r="S24" s="3"/>
      <c r="T24" s="4"/>
      <c r="V24" s="4"/>
      <c r="W24" s="3"/>
      <c r="X24" s="4"/>
      <c r="Z24" s="4"/>
      <c r="AA24" s="3"/>
      <c r="AB24" s="4"/>
      <c r="AD24" s="4"/>
      <c r="AE24" s="3"/>
      <c r="AF24" s="4"/>
      <c r="AH24" s="4"/>
      <c r="AI24" s="3"/>
      <c r="AJ24" s="4"/>
      <c r="AL24" s="4"/>
      <c r="AM24" s="3"/>
      <c r="AN24" s="4"/>
      <c r="AP24" s="4"/>
      <c r="AQ24" s="3"/>
      <c r="AR24" s="4"/>
      <c r="AT24" s="4"/>
    </row>
    <row r="25" spans="2:46" ht="14.25">
      <c r="B25" s="20" t="s">
        <v>73</v>
      </c>
      <c r="C25" s="21"/>
      <c r="D25" s="22"/>
      <c r="E25" s="19"/>
      <c r="F25" s="23"/>
      <c r="G25" s="21"/>
      <c r="H25" s="22"/>
      <c r="I25" s="19"/>
      <c r="J25" s="23"/>
      <c r="K25" s="21"/>
      <c r="L25" s="22"/>
      <c r="M25" s="19"/>
      <c r="N25" s="23"/>
      <c r="O25" s="21"/>
      <c r="P25" s="22"/>
      <c r="Q25" s="19"/>
      <c r="R25" s="23"/>
      <c r="S25" s="3"/>
      <c r="T25" s="4"/>
      <c r="V25" s="4"/>
      <c r="W25" s="3"/>
      <c r="X25" s="4"/>
      <c r="Z25" s="4"/>
      <c r="AA25" s="3"/>
      <c r="AB25" s="4"/>
      <c r="AD25" s="4"/>
      <c r="AE25" s="3"/>
      <c r="AF25" s="4"/>
      <c r="AH25" s="4"/>
      <c r="AI25" s="3"/>
      <c r="AJ25" s="4"/>
      <c r="AL25" s="4"/>
      <c r="AM25" s="3"/>
      <c r="AN25" s="4"/>
      <c r="AP25" s="4"/>
      <c r="AQ25" s="3"/>
      <c r="AR25" s="4"/>
      <c r="AT25" s="4"/>
    </row>
    <row r="26" spans="2:46" ht="14.25">
      <c r="B26" s="18" t="s">
        <v>10</v>
      </c>
      <c r="C26" s="21">
        <v>2724</v>
      </c>
      <c r="D26" s="22">
        <v>12.40335785319235</v>
      </c>
      <c r="E26" s="19" t="s">
        <v>445</v>
      </c>
      <c r="F26" s="23">
        <v>8.032984377363777</v>
      </c>
      <c r="G26" s="21">
        <v>328</v>
      </c>
      <c r="H26" s="22">
        <v>30.33419745976848</v>
      </c>
      <c r="I26" s="19" t="s">
        <v>472</v>
      </c>
      <c r="J26" s="23">
        <v>11.03551111510543</v>
      </c>
      <c r="K26" s="21">
        <v>213</v>
      </c>
      <c r="L26" s="22">
        <v>55.25419683755848</v>
      </c>
      <c r="M26" s="19" t="s">
        <v>501</v>
      </c>
      <c r="N26" s="23">
        <v>8.114929260540872</v>
      </c>
      <c r="O26" s="21">
        <v>213</v>
      </c>
      <c r="P26" s="22">
        <v>44.74580316244152</v>
      </c>
      <c r="Q26" s="19" t="s">
        <v>529</v>
      </c>
      <c r="R26" s="23">
        <v>10.02069170726497</v>
      </c>
      <c r="S26" s="3"/>
      <c r="T26" s="4"/>
      <c r="V26" s="4"/>
      <c r="W26" s="3"/>
      <c r="X26" s="4"/>
      <c r="Z26" s="4"/>
      <c r="AA26" s="3"/>
      <c r="AB26" s="4"/>
      <c r="AD26" s="4"/>
      <c r="AE26" s="3"/>
      <c r="AF26" s="4"/>
      <c r="AH26" s="4"/>
      <c r="AI26" s="3"/>
      <c r="AJ26" s="4"/>
      <c r="AL26" s="4"/>
      <c r="AM26" s="3"/>
      <c r="AN26" s="4"/>
      <c r="AP26" s="4"/>
      <c r="AQ26" s="3"/>
      <c r="AR26" s="4"/>
      <c r="AT26" s="4"/>
    </row>
    <row r="27" spans="2:46" ht="14.25">
      <c r="B27" s="18" t="s">
        <v>14</v>
      </c>
      <c r="C27" s="21">
        <v>808</v>
      </c>
      <c r="D27" s="22">
        <v>8.97159671168331</v>
      </c>
      <c r="E27" s="19" t="s">
        <v>446</v>
      </c>
      <c r="F27" s="23">
        <v>13.91942637177899</v>
      </c>
      <c r="G27" s="21">
        <v>73</v>
      </c>
      <c r="H27" s="22">
        <v>24.24480620987901</v>
      </c>
      <c r="I27" s="19" t="s">
        <v>473</v>
      </c>
      <c r="J27" s="23">
        <v>22.22479824646653</v>
      </c>
      <c r="K27" s="21">
        <v>49</v>
      </c>
      <c r="L27" s="22">
        <v>84.06956124621532</v>
      </c>
      <c r="M27" s="19" t="s">
        <v>502</v>
      </c>
      <c r="N27" s="23">
        <v>6.433038102612921</v>
      </c>
      <c r="O27" s="21">
        <v>49</v>
      </c>
      <c r="P27" s="22">
        <v>15.93043875378468</v>
      </c>
      <c r="Q27" s="19" t="s">
        <v>530</v>
      </c>
      <c r="R27" s="23">
        <v>33.94901415620881</v>
      </c>
      <c r="S27" s="3"/>
      <c r="T27" s="4"/>
      <c r="V27" s="4"/>
      <c r="W27" s="3"/>
      <c r="X27" s="4"/>
      <c r="Z27" s="4"/>
      <c r="AA27" s="3"/>
      <c r="AB27" s="4"/>
      <c r="AD27" s="4"/>
      <c r="AE27" s="3"/>
      <c r="AF27" s="4"/>
      <c r="AH27" s="4"/>
      <c r="AI27" s="3"/>
      <c r="AJ27" s="4"/>
      <c r="AL27" s="4"/>
      <c r="AM27" s="3"/>
      <c r="AN27" s="4"/>
      <c r="AP27" s="4"/>
      <c r="AQ27" s="3"/>
      <c r="AR27" s="4"/>
      <c r="AT27" s="4"/>
    </row>
    <row r="28" spans="2:46" ht="14.25">
      <c r="B28" s="18" t="s">
        <v>11</v>
      </c>
      <c r="C28" s="21">
        <v>817</v>
      </c>
      <c r="D28" s="22">
        <v>13.87207808227307</v>
      </c>
      <c r="E28" s="19" t="s">
        <v>447</v>
      </c>
      <c r="F28" s="23">
        <v>13.64442268765349</v>
      </c>
      <c r="G28" s="21">
        <v>101</v>
      </c>
      <c r="H28" s="22">
        <v>30.25563432923512</v>
      </c>
      <c r="I28" s="19" t="s">
        <v>474</v>
      </c>
      <c r="J28" s="23">
        <v>21.91801526791145</v>
      </c>
      <c r="K28" s="21">
        <v>67</v>
      </c>
      <c r="L28" s="22">
        <v>71.33823307899577</v>
      </c>
      <c r="M28" s="19" t="s">
        <v>503</v>
      </c>
      <c r="N28" s="23">
        <v>11.41390012472754</v>
      </c>
      <c r="O28" s="21">
        <v>67</v>
      </c>
      <c r="P28" s="22">
        <v>28.66176692100423</v>
      </c>
      <c r="Q28" s="19" t="s">
        <v>531</v>
      </c>
      <c r="R28" s="23">
        <v>28.40883709934458</v>
      </c>
      <c r="S28" s="3"/>
      <c r="T28" s="4"/>
      <c r="V28" s="4"/>
      <c r="W28" s="3"/>
      <c r="X28" s="4"/>
      <c r="Z28" s="4"/>
      <c r="AA28" s="3"/>
      <c r="AB28" s="4"/>
      <c r="AD28" s="4"/>
      <c r="AE28" s="3"/>
      <c r="AF28" s="4"/>
      <c r="AH28" s="4"/>
      <c r="AI28" s="3"/>
      <c r="AJ28" s="4"/>
      <c r="AL28" s="4"/>
      <c r="AM28" s="3"/>
      <c r="AN28" s="4"/>
      <c r="AP28" s="4"/>
      <c r="AQ28" s="3"/>
      <c r="AR28" s="4"/>
      <c r="AT28" s="4"/>
    </row>
    <row r="29" spans="2:46" ht="14.25">
      <c r="B29" s="18" t="s">
        <v>13</v>
      </c>
      <c r="C29" s="21">
        <v>277</v>
      </c>
      <c r="D29" s="22">
        <v>11.456118270459</v>
      </c>
      <c r="E29" s="19" t="s">
        <v>448</v>
      </c>
      <c r="F29" s="23">
        <v>27.40921519753513</v>
      </c>
      <c r="G29" s="21">
        <v>26</v>
      </c>
      <c r="H29" s="22">
        <v>30.89895147462049</v>
      </c>
      <c r="I29" s="19" t="s">
        <v>475</v>
      </c>
      <c r="J29" s="23">
        <v>56.38566977294806</v>
      </c>
      <c r="K29" s="21">
        <v>21</v>
      </c>
      <c r="L29" s="22">
        <v>67.72278392979119</v>
      </c>
      <c r="M29" s="19" t="s">
        <v>504</v>
      </c>
      <c r="N29" s="23">
        <v>22.60035746509545</v>
      </c>
      <c r="O29" s="21">
        <v>21</v>
      </c>
      <c r="P29" s="22">
        <v>32.27721607020882</v>
      </c>
      <c r="Q29" s="19" t="s">
        <v>532</v>
      </c>
      <c r="R29" s="23">
        <v>47.4191802048683</v>
      </c>
      <c r="S29" s="3"/>
      <c r="T29" s="4"/>
      <c r="V29" s="4"/>
      <c r="W29" s="3"/>
      <c r="X29" s="4"/>
      <c r="Z29" s="4"/>
      <c r="AA29" s="3"/>
      <c r="AB29" s="4"/>
      <c r="AD29" s="4"/>
      <c r="AE29" s="3"/>
      <c r="AF29" s="4"/>
      <c r="AH29" s="4"/>
      <c r="AI29" s="3"/>
      <c r="AJ29" s="4"/>
      <c r="AL29" s="4"/>
      <c r="AM29" s="3"/>
      <c r="AN29" s="4"/>
      <c r="AP29" s="4"/>
      <c r="AQ29" s="3"/>
      <c r="AR29" s="4"/>
      <c r="AT29" s="4"/>
    </row>
    <row r="30" spans="2:46" ht="14.25">
      <c r="B30" s="18" t="s">
        <v>12</v>
      </c>
      <c r="C30" s="21">
        <v>15491</v>
      </c>
      <c r="D30" s="22">
        <v>10.43379481804457</v>
      </c>
      <c r="E30" s="19" t="s">
        <v>449</v>
      </c>
      <c r="F30" s="23">
        <v>4.140287252061525</v>
      </c>
      <c r="G30" s="21">
        <v>1455</v>
      </c>
      <c r="H30" s="22">
        <v>24.8036289171164</v>
      </c>
      <c r="I30" s="19" t="s">
        <v>476</v>
      </c>
      <c r="J30" s="23">
        <v>7.15588889458092</v>
      </c>
      <c r="K30" s="21">
        <v>1088</v>
      </c>
      <c r="L30" s="22">
        <v>56.91398763228203</v>
      </c>
      <c r="M30" s="19" t="s">
        <v>505</v>
      </c>
      <c r="N30" s="23">
        <v>4.517607977461179</v>
      </c>
      <c r="O30" s="21">
        <v>1088</v>
      </c>
      <c r="P30" s="22">
        <v>43.08601236771797</v>
      </c>
      <c r="Q30" s="19" t="s">
        <v>533</v>
      </c>
      <c r="R30" s="23">
        <v>5.967483886936973</v>
      </c>
      <c r="S30" s="3"/>
      <c r="T30" s="4"/>
      <c r="V30" s="4"/>
      <c r="W30" s="3"/>
      <c r="X30" s="4"/>
      <c r="Z30" s="4"/>
      <c r="AA30" s="3"/>
      <c r="AB30" s="4"/>
      <c r="AD30" s="4"/>
      <c r="AE30" s="3"/>
      <c r="AF30" s="4"/>
      <c r="AH30" s="4"/>
      <c r="AI30" s="3"/>
      <c r="AJ30" s="4"/>
      <c r="AL30" s="4"/>
      <c r="AM30" s="3"/>
      <c r="AN30" s="4"/>
      <c r="AP30" s="4"/>
      <c r="AQ30" s="3"/>
      <c r="AR30" s="4"/>
      <c r="AT30" s="4"/>
    </row>
    <row r="31" spans="2:46" ht="14.25">
      <c r="B31" s="18"/>
      <c r="C31" s="21"/>
      <c r="D31" s="22"/>
      <c r="E31" s="19"/>
      <c r="F31" s="23"/>
      <c r="G31" s="21"/>
      <c r="H31" s="22"/>
      <c r="I31" s="19"/>
      <c r="J31" s="23"/>
      <c r="K31" s="21"/>
      <c r="L31" s="22"/>
      <c r="M31" s="19"/>
      <c r="N31" s="23"/>
      <c r="O31" s="21"/>
      <c r="P31" s="22"/>
      <c r="Q31" s="19"/>
      <c r="R31" s="23"/>
      <c r="S31" s="3"/>
      <c r="T31" s="4"/>
      <c r="V31" s="4"/>
      <c r="W31" s="3"/>
      <c r="X31" s="4"/>
      <c r="Z31" s="4"/>
      <c r="AA31" s="3"/>
      <c r="AB31" s="4"/>
      <c r="AD31" s="4"/>
      <c r="AE31" s="3"/>
      <c r="AF31" s="4"/>
      <c r="AH31" s="4"/>
      <c r="AI31" s="3"/>
      <c r="AJ31" s="4"/>
      <c r="AL31" s="4"/>
      <c r="AM31" s="3"/>
      <c r="AN31" s="4"/>
      <c r="AP31" s="4"/>
      <c r="AQ31" s="3"/>
      <c r="AR31" s="4"/>
      <c r="AT31" s="4"/>
    </row>
    <row r="32" spans="2:46" ht="14.25">
      <c r="B32" s="20" t="s">
        <v>15</v>
      </c>
      <c r="C32" s="21"/>
      <c r="D32" s="22"/>
      <c r="E32" s="19"/>
      <c r="F32" s="23"/>
      <c r="G32" s="21"/>
      <c r="H32" s="22"/>
      <c r="I32" s="19"/>
      <c r="J32" s="23"/>
      <c r="K32" s="21"/>
      <c r="L32" s="22"/>
      <c r="M32" s="19"/>
      <c r="N32" s="23"/>
      <c r="O32" s="21"/>
      <c r="P32" s="22"/>
      <c r="Q32" s="19"/>
      <c r="R32" s="23"/>
      <c r="S32" s="3"/>
      <c r="T32" s="4"/>
      <c r="V32" s="4"/>
      <c r="W32" s="3"/>
      <c r="X32" s="4"/>
      <c r="Z32" s="4"/>
      <c r="AA32" s="3"/>
      <c r="AB32" s="4"/>
      <c r="AD32" s="4"/>
      <c r="AE32" s="3"/>
      <c r="AF32" s="4"/>
      <c r="AH32" s="4"/>
      <c r="AI32" s="3"/>
      <c r="AJ32" s="4"/>
      <c r="AL32" s="4"/>
      <c r="AM32" s="3"/>
      <c r="AN32" s="4"/>
      <c r="AP32" s="4"/>
      <c r="AQ32" s="3"/>
      <c r="AR32" s="4"/>
      <c r="AT32" s="4"/>
    </row>
    <row r="33" spans="2:46" ht="14.25">
      <c r="B33" s="18" t="s">
        <v>16</v>
      </c>
      <c r="C33" s="21">
        <v>3764</v>
      </c>
      <c r="D33" s="22">
        <v>11.63695773983546</v>
      </c>
      <c r="E33" s="19" t="s">
        <v>450</v>
      </c>
      <c r="F33" s="23">
        <v>6.987206891860522</v>
      </c>
      <c r="G33" s="21">
        <v>390</v>
      </c>
      <c r="H33" s="22">
        <v>16.51732144853879</v>
      </c>
      <c r="I33" s="19" t="s">
        <v>477</v>
      </c>
      <c r="J33" s="23">
        <v>15.88411948901797</v>
      </c>
      <c r="K33" s="21">
        <v>310</v>
      </c>
      <c r="L33" s="22">
        <v>65.24243692507383</v>
      </c>
      <c r="M33" s="19" t="s">
        <v>506</v>
      </c>
      <c r="N33" s="23">
        <v>6.625555822730841</v>
      </c>
      <c r="O33" s="21">
        <v>310</v>
      </c>
      <c r="P33" s="22">
        <v>34.75756307492616</v>
      </c>
      <c r="Q33" s="19" t="s">
        <v>534</v>
      </c>
      <c r="R33" s="23">
        <v>12.43664312501549</v>
      </c>
      <c r="S33" s="3"/>
      <c r="T33" s="4"/>
      <c r="V33" s="4"/>
      <c r="W33" s="5"/>
      <c r="X33" s="6"/>
      <c r="Y33" s="7"/>
      <c r="Z33" s="6"/>
      <c r="AA33" s="5"/>
      <c r="AB33" s="6"/>
      <c r="AC33" s="7"/>
      <c r="AD33" s="6"/>
      <c r="AE33" s="5"/>
      <c r="AF33" s="6"/>
      <c r="AG33" s="7"/>
      <c r="AH33" s="6"/>
      <c r="AI33" s="5"/>
      <c r="AJ33" s="6"/>
      <c r="AK33" s="7"/>
      <c r="AL33" s="6"/>
      <c r="AM33" s="5"/>
      <c r="AN33" s="6"/>
      <c r="AO33" s="7"/>
      <c r="AP33" s="6"/>
      <c r="AQ33" s="3"/>
      <c r="AR33" s="4"/>
      <c r="AT33" s="4"/>
    </row>
    <row r="34" spans="2:46" ht="14.25">
      <c r="B34" s="18" t="s">
        <v>17</v>
      </c>
      <c r="C34" s="24">
        <v>4240</v>
      </c>
      <c r="D34" s="25">
        <v>17.98848413327587</v>
      </c>
      <c r="E34" s="26" t="s">
        <v>451</v>
      </c>
      <c r="F34" s="27">
        <v>5.508742161425565</v>
      </c>
      <c r="G34" s="21">
        <v>686</v>
      </c>
      <c r="H34" s="22">
        <v>29.13467840860433</v>
      </c>
      <c r="I34" s="19" t="s">
        <v>478</v>
      </c>
      <c r="J34" s="23">
        <v>9.230745403667884</v>
      </c>
      <c r="K34" s="21">
        <v>488</v>
      </c>
      <c r="L34" s="22">
        <v>56.52021143630062</v>
      </c>
      <c r="M34" s="19" t="s">
        <v>507</v>
      </c>
      <c r="N34" s="23">
        <v>6.446342275153983</v>
      </c>
      <c r="O34" s="21">
        <v>488</v>
      </c>
      <c r="P34" s="22">
        <v>43.47978856369938</v>
      </c>
      <c r="Q34" s="19" t="s">
        <v>535</v>
      </c>
      <c r="R34" s="23">
        <v>8.379724014726591</v>
      </c>
      <c r="S34" s="3"/>
      <c r="T34" s="4"/>
      <c r="V34" s="4"/>
      <c r="W34" s="3"/>
      <c r="X34" s="4"/>
      <c r="Z34" s="4"/>
      <c r="AA34" s="3"/>
      <c r="AB34" s="4"/>
      <c r="AD34" s="4"/>
      <c r="AE34" s="5"/>
      <c r="AF34" s="6"/>
      <c r="AG34" s="7"/>
      <c r="AH34" s="6"/>
      <c r="AI34" s="5"/>
      <c r="AJ34" s="6"/>
      <c r="AK34" s="7"/>
      <c r="AL34" s="6"/>
      <c r="AM34" s="5"/>
      <c r="AN34" s="6"/>
      <c r="AO34" s="7"/>
      <c r="AP34" s="6"/>
      <c r="AQ34" s="3"/>
      <c r="AR34" s="4"/>
      <c r="AT34" s="4"/>
    </row>
    <row r="35" spans="2:46" ht="14.25">
      <c r="B35" s="18" t="s">
        <v>18</v>
      </c>
      <c r="C35" s="21">
        <v>3925</v>
      </c>
      <c r="D35" s="22">
        <v>11.36968746114549</v>
      </c>
      <c r="E35" s="19" t="s">
        <v>452</v>
      </c>
      <c r="F35" s="23">
        <v>7.375336559769013</v>
      </c>
      <c r="G35" s="21">
        <v>404</v>
      </c>
      <c r="H35" s="22">
        <v>26.44623039991242</v>
      </c>
      <c r="I35" s="19" t="s">
        <v>479</v>
      </c>
      <c r="J35" s="23">
        <v>12.1596834871753</v>
      </c>
      <c r="K35" s="21">
        <v>287</v>
      </c>
      <c r="L35" s="22">
        <v>54.71733310954639</v>
      </c>
      <c r="M35" s="19" t="s">
        <v>508</v>
      </c>
      <c r="N35" s="23">
        <v>9.501317280004582</v>
      </c>
      <c r="O35" s="21">
        <v>287</v>
      </c>
      <c r="P35" s="22">
        <v>45.28266689045361</v>
      </c>
      <c r="Q35" s="19" t="s">
        <v>536</v>
      </c>
      <c r="R35" s="23">
        <v>11.48092147150241</v>
      </c>
      <c r="S35" s="3"/>
      <c r="T35" s="4"/>
      <c r="V35" s="4"/>
      <c r="W35" s="3"/>
      <c r="X35" s="4"/>
      <c r="Z35" s="4"/>
      <c r="AA35" s="3"/>
      <c r="AB35" s="4"/>
      <c r="AD35" s="4"/>
      <c r="AE35" s="5"/>
      <c r="AF35" s="6"/>
      <c r="AG35" s="7"/>
      <c r="AH35" s="6"/>
      <c r="AI35" s="5"/>
      <c r="AJ35" s="6"/>
      <c r="AK35" s="7"/>
      <c r="AL35" s="6"/>
      <c r="AM35" s="3"/>
      <c r="AN35" s="4"/>
      <c r="AP35" s="4"/>
      <c r="AQ35" s="3"/>
      <c r="AR35" s="4"/>
      <c r="AT35" s="4"/>
    </row>
    <row r="36" spans="2:46" ht="14.25">
      <c r="B36" s="18" t="s">
        <v>19</v>
      </c>
      <c r="C36" s="24">
        <v>8203</v>
      </c>
      <c r="D36" s="25">
        <v>6.23049104080894</v>
      </c>
      <c r="E36" s="26" t="s">
        <v>453</v>
      </c>
      <c r="F36" s="27">
        <v>6.754611496017167</v>
      </c>
      <c r="G36" s="21">
        <v>503</v>
      </c>
      <c r="H36" s="22">
        <v>28.51524564764315</v>
      </c>
      <c r="I36" s="19" t="s">
        <v>480</v>
      </c>
      <c r="J36" s="23">
        <v>11.60289696441848</v>
      </c>
      <c r="K36" s="21">
        <v>353</v>
      </c>
      <c r="L36" s="22">
        <v>59.00637532822985</v>
      </c>
      <c r="M36" s="19" t="s">
        <v>509</v>
      </c>
      <c r="N36" s="23">
        <v>6.70306575575585</v>
      </c>
      <c r="O36" s="21">
        <v>353</v>
      </c>
      <c r="P36" s="22">
        <v>40.99362467177015</v>
      </c>
      <c r="Q36" s="19" t="s">
        <v>537</v>
      </c>
      <c r="R36" s="23">
        <v>9.648417699113777</v>
      </c>
      <c r="S36" s="3"/>
      <c r="T36" s="4"/>
      <c r="V36" s="4"/>
      <c r="W36" s="3"/>
      <c r="X36" s="4"/>
      <c r="Z36" s="4"/>
      <c r="AA36" s="3"/>
      <c r="AB36" s="4"/>
      <c r="AD36" s="4"/>
      <c r="AE36" s="5"/>
      <c r="AF36" s="6"/>
      <c r="AG36" s="7"/>
      <c r="AH36" s="6"/>
      <c r="AI36" s="5"/>
      <c r="AJ36" s="6"/>
      <c r="AK36" s="7"/>
      <c r="AL36" s="6"/>
      <c r="AM36" s="3"/>
      <c r="AN36" s="4"/>
      <c r="AP36" s="4"/>
      <c r="AQ36" s="3"/>
      <c r="AR36" s="4"/>
      <c r="AT36" s="4"/>
    </row>
    <row r="37" spans="2:46" ht="14.25">
      <c r="B37" s="18"/>
      <c r="C37" s="21"/>
      <c r="D37" s="22"/>
      <c r="E37" s="19"/>
      <c r="F37" s="23"/>
      <c r="G37" s="21"/>
      <c r="H37" s="22"/>
      <c r="I37" s="19"/>
      <c r="J37" s="23"/>
      <c r="K37" s="21"/>
      <c r="L37" s="22"/>
      <c r="M37" s="19"/>
      <c r="N37" s="23"/>
      <c r="O37" s="21"/>
      <c r="P37" s="22"/>
      <c r="Q37" s="19"/>
      <c r="R37" s="23"/>
      <c r="S37" s="3"/>
      <c r="T37" s="4"/>
      <c r="V37" s="4"/>
      <c r="W37" s="3"/>
      <c r="X37" s="4"/>
      <c r="Z37" s="4"/>
      <c r="AA37" s="3"/>
      <c r="AB37" s="4"/>
      <c r="AD37" s="4"/>
      <c r="AE37" s="3"/>
      <c r="AF37" s="4"/>
      <c r="AH37" s="4"/>
      <c r="AI37" s="3"/>
      <c r="AJ37" s="4"/>
      <c r="AL37" s="4"/>
      <c r="AM37" s="3"/>
      <c r="AN37" s="4"/>
      <c r="AP37" s="4"/>
      <c r="AQ37" s="3"/>
      <c r="AR37" s="4"/>
      <c r="AT37" s="4"/>
    </row>
    <row r="38" spans="2:46" ht="14.25">
      <c r="B38" s="20" t="s">
        <v>20</v>
      </c>
      <c r="C38" s="21"/>
      <c r="D38" s="22"/>
      <c r="E38" s="19"/>
      <c r="F38" s="23"/>
      <c r="G38" s="21"/>
      <c r="H38" s="22"/>
      <c r="I38" s="19"/>
      <c r="J38" s="23"/>
      <c r="K38" s="21"/>
      <c r="L38" s="22"/>
      <c r="M38" s="19"/>
      <c r="N38" s="23"/>
      <c r="O38" s="21"/>
      <c r="P38" s="22"/>
      <c r="Q38" s="19"/>
      <c r="R38" s="23"/>
      <c r="S38" s="3"/>
      <c r="T38" s="4"/>
      <c r="V38" s="4"/>
      <c r="W38" s="3"/>
      <c r="X38" s="4"/>
      <c r="Z38" s="4"/>
      <c r="AA38" s="3"/>
      <c r="AB38" s="4"/>
      <c r="AD38" s="4"/>
      <c r="AE38" s="3"/>
      <c r="AF38" s="4"/>
      <c r="AH38" s="4"/>
      <c r="AI38" s="3"/>
      <c r="AJ38" s="4"/>
      <c r="AL38" s="4"/>
      <c r="AM38" s="3"/>
      <c r="AN38" s="4"/>
      <c r="AP38" s="4"/>
      <c r="AQ38" s="3"/>
      <c r="AR38" s="4"/>
      <c r="AT38" s="4"/>
    </row>
    <row r="39" spans="2:46" ht="14.25">
      <c r="B39" s="18" t="s">
        <v>21</v>
      </c>
      <c r="C39" s="21">
        <v>7543</v>
      </c>
      <c r="D39" s="22">
        <v>11.61042087591203</v>
      </c>
      <c r="E39" s="19" t="s">
        <v>454</v>
      </c>
      <c r="F39" s="23">
        <v>4.995541491646324</v>
      </c>
      <c r="G39" s="21">
        <v>796</v>
      </c>
      <c r="H39" s="22">
        <v>29.34698157700764</v>
      </c>
      <c r="I39" s="19" t="s">
        <v>481</v>
      </c>
      <c r="J39" s="23">
        <v>8.150448129641195</v>
      </c>
      <c r="K39" s="24">
        <v>548</v>
      </c>
      <c r="L39" s="25">
        <v>71.5983556450866</v>
      </c>
      <c r="M39" s="26" t="s">
        <v>510</v>
      </c>
      <c r="N39" s="27">
        <v>4.61903894273788</v>
      </c>
      <c r="O39" s="24">
        <v>548</v>
      </c>
      <c r="P39" s="25">
        <v>28.4016443549134</v>
      </c>
      <c r="Q39" s="26" t="s">
        <v>538</v>
      </c>
      <c r="R39" s="27">
        <v>11.64424104562237</v>
      </c>
      <c r="S39" s="3"/>
      <c r="T39" s="4"/>
      <c r="V39" s="4"/>
      <c r="W39" s="3"/>
      <c r="X39" s="4"/>
      <c r="Z39" s="4"/>
      <c r="AA39" s="5"/>
      <c r="AB39" s="6"/>
      <c r="AC39" s="7"/>
      <c r="AD39" s="6"/>
      <c r="AE39" s="5"/>
      <c r="AF39" s="6"/>
      <c r="AG39" s="7"/>
      <c r="AH39" s="6"/>
      <c r="AI39" s="5"/>
      <c r="AJ39" s="6"/>
      <c r="AK39" s="7"/>
      <c r="AL39" s="6"/>
      <c r="AM39" s="5"/>
      <c r="AN39" s="6"/>
      <c r="AO39" s="7"/>
      <c r="AP39" s="6"/>
      <c r="AQ39" s="5"/>
      <c r="AR39" s="6"/>
      <c r="AS39" s="7"/>
      <c r="AT39" s="6"/>
    </row>
    <row r="40" spans="2:46" ht="14.25">
      <c r="B40" s="18" t="s">
        <v>22</v>
      </c>
      <c r="C40" s="21">
        <v>8537</v>
      </c>
      <c r="D40" s="22">
        <v>11.49806475978516</v>
      </c>
      <c r="E40" s="19" t="s">
        <v>455</v>
      </c>
      <c r="F40" s="23">
        <v>5.571150363936355</v>
      </c>
      <c r="G40" s="21">
        <v>886</v>
      </c>
      <c r="H40" s="22">
        <v>24.83513565354123</v>
      </c>
      <c r="I40" s="19" t="s">
        <v>482</v>
      </c>
      <c r="J40" s="23">
        <v>10.23614173299027</v>
      </c>
      <c r="K40" s="21">
        <v>654</v>
      </c>
      <c r="L40" s="22">
        <v>54.35748645907837</v>
      </c>
      <c r="M40" s="19" t="s">
        <v>511</v>
      </c>
      <c r="N40" s="23">
        <v>6.107987369124485</v>
      </c>
      <c r="O40" s="21">
        <v>654</v>
      </c>
      <c r="P40" s="22">
        <v>45.64251354092163</v>
      </c>
      <c r="Q40" s="19" t="s">
        <v>539</v>
      </c>
      <c r="R40" s="23">
        <v>7.27424532419171</v>
      </c>
      <c r="S40" s="3"/>
      <c r="T40" s="4"/>
      <c r="V40" s="4"/>
      <c r="W40" s="3"/>
      <c r="X40" s="4"/>
      <c r="Z40" s="4"/>
      <c r="AA40" s="5"/>
      <c r="AB40" s="6"/>
      <c r="AC40" s="7"/>
      <c r="AD40" s="6"/>
      <c r="AE40" s="5"/>
      <c r="AF40" s="6"/>
      <c r="AG40" s="7"/>
      <c r="AH40" s="6"/>
      <c r="AI40" s="5"/>
      <c r="AJ40" s="6"/>
      <c r="AK40" s="7"/>
      <c r="AL40" s="6"/>
      <c r="AM40" s="5"/>
      <c r="AN40" s="6"/>
      <c r="AO40" s="7"/>
      <c r="AP40" s="6"/>
      <c r="AQ40" s="5"/>
      <c r="AR40" s="6"/>
      <c r="AS40" s="7"/>
      <c r="AT40" s="6"/>
    </row>
    <row r="41" spans="2:46" ht="14.25">
      <c r="B41" s="18" t="s">
        <v>23</v>
      </c>
      <c r="C41" s="24">
        <v>4052</v>
      </c>
      <c r="D41" s="25">
        <v>7.408810464418826</v>
      </c>
      <c r="E41" s="26" t="s">
        <v>456</v>
      </c>
      <c r="F41" s="27">
        <v>9.009862248452633</v>
      </c>
      <c r="G41" s="21">
        <v>301</v>
      </c>
      <c r="H41" s="22">
        <v>18.34217592028172</v>
      </c>
      <c r="I41" s="19" t="s">
        <v>483</v>
      </c>
      <c r="J41" s="23">
        <v>17.95600605602094</v>
      </c>
      <c r="K41" s="21">
        <v>236</v>
      </c>
      <c r="L41" s="22">
        <v>42.47670507107969</v>
      </c>
      <c r="M41" s="19" t="s">
        <v>512</v>
      </c>
      <c r="N41" s="23">
        <v>12.55762276712472</v>
      </c>
      <c r="O41" s="21">
        <v>236</v>
      </c>
      <c r="P41" s="22">
        <v>57.52329492892031</v>
      </c>
      <c r="Q41" s="19" t="s">
        <v>540</v>
      </c>
      <c r="R41" s="23">
        <v>9.272877002823735</v>
      </c>
      <c r="S41" s="3"/>
      <c r="T41" s="4"/>
      <c r="V41" s="4"/>
      <c r="W41" s="3"/>
      <c r="X41" s="4"/>
      <c r="Z41" s="4"/>
      <c r="AA41" s="5"/>
      <c r="AB41" s="6"/>
      <c r="AC41" s="7"/>
      <c r="AD41" s="6"/>
      <c r="AE41" s="5"/>
      <c r="AF41" s="6"/>
      <c r="AG41" s="7"/>
      <c r="AH41" s="6"/>
      <c r="AI41" s="5"/>
      <c r="AJ41" s="6"/>
      <c r="AK41" s="7"/>
      <c r="AL41" s="6"/>
      <c r="AM41" s="5"/>
      <c r="AN41" s="6"/>
      <c r="AO41" s="7"/>
      <c r="AP41" s="6"/>
      <c r="AQ41" s="5"/>
      <c r="AR41" s="6"/>
      <c r="AS41" s="7"/>
      <c r="AT41" s="6"/>
    </row>
    <row r="42" spans="2:46" ht="14.25">
      <c r="B42" s="18"/>
      <c r="C42" s="21"/>
      <c r="D42" s="22"/>
      <c r="E42" s="19"/>
      <c r="F42" s="23"/>
      <c r="G42" s="21"/>
      <c r="H42" s="22"/>
      <c r="I42" s="19"/>
      <c r="J42" s="23"/>
      <c r="K42" s="21"/>
      <c r="L42" s="22"/>
      <c r="M42" s="19"/>
      <c r="N42" s="23"/>
      <c r="O42" s="21"/>
      <c r="P42" s="22"/>
      <c r="Q42" s="19"/>
      <c r="R42" s="23"/>
      <c r="S42" s="3"/>
      <c r="T42" s="4"/>
      <c r="V42" s="4"/>
      <c r="W42" s="3"/>
      <c r="X42" s="4"/>
      <c r="Z42" s="4"/>
      <c r="AA42" s="3"/>
      <c r="AB42" s="4"/>
      <c r="AD42" s="4"/>
      <c r="AE42" s="3"/>
      <c r="AF42" s="4"/>
      <c r="AH42" s="4"/>
      <c r="AI42" s="3"/>
      <c r="AJ42" s="4"/>
      <c r="AL42" s="4"/>
      <c r="AM42" s="3"/>
      <c r="AN42" s="4"/>
      <c r="AP42" s="4"/>
      <c r="AQ42" s="3"/>
      <c r="AR42" s="4"/>
      <c r="AT42" s="4"/>
    </row>
    <row r="43" spans="2:46" ht="14.25">
      <c r="B43" s="20" t="s">
        <v>74</v>
      </c>
      <c r="C43" s="21"/>
      <c r="D43" s="22"/>
      <c r="E43" s="19"/>
      <c r="F43" s="23"/>
      <c r="G43" s="21"/>
      <c r="H43" s="22"/>
      <c r="I43" s="19"/>
      <c r="J43" s="23"/>
      <c r="K43" s="21"/>
      <c r="L43" s="22"/>
      <c r="M43" s="19"/>
      <c r="N43" s="23"/>
      <c r="O43" s="21"/>
      <c r="P43" s="22"/>
      <c r="Q43" s="19"/>
      <c r="R43" s="23"/>
      <c r="S43" s="3"/>
      <c r="T43" s="4"/>
      <c r="V43" s="4"/>
      <c r="W43" s="3"/>
      <c r="X43" s="4"/>
      <c r="Z43" s="4"/>
      <c r="AA43" s="3"/>
      <c r="AB43" s="4"/>
      <c r="AD43" s="4"/>
      <c r="AE43" s="3"/>
      <c r="AF43" s="4"/>
      <c r="AH43" s="4"/>
      <c r="AI43" s="3"/>
      <c r="AJ43" s="4"/>
      <c r="AL43" s="4"/>
      <c r="AM43" s="3"/>
      <c r="AN43" s="4"/>
      <c r="AP43" s="4"/>
      <c r="AQ43" s="3"/>
      <c r="AR43" s="4"/>
      <c r="AT43" s="4"/>
    </row>
    <row r="44" spans="2:46" ht="14.25">
      <c r="B44" s="18" t="s">
        <v>24</v>
      </c>
      <c r="C44" s="21">
        <v>5920</v>
      </c>
      <c r="D44" s="22">
        <v>12.08975190742649</v>
      </c>
      <c r="E44" s="19" t="s">
        <v>457</v>
      </c>
      <c r="F44" s="23">
        <v>6.41396539818487</v>
      </c>
      <c r="G44" s="21">
        <v>680</v>
      </c>
      <c r="H44" s="22">
        <v>27.35092406431936</v>
      </c>
      <c r="I44" s="19" t="s">
        <v>484</v>
      </c>
      <c r="J44" s="23">
        <v>9.57236475204648</v>
      </c>
      <c r="K44" s="21">
        <v>466</v>
      </c>
      <c r="L44" s="22">
        <v>72.04655538465515</v>
      </c>
      <c r="M44" s="19" t="s">
        <v>513</v>
      </c>
      <c r="N44" s="23">
        <v>4.654470286629357</v>
      </c>
      <c r="O44" s="21">
        <v>466</v>
      </c>
      <c r="P44" s="22">
        <v>27.95344461534484</v>
      </c>
      <c r="Q44" s="19" t="s">
        <v>541</v>
      </c>
      <c r="R44" s="23">
        <v>11.99632302588541</v>
      </c>
      <c r="S44" s="3"/>
      <c r="T44" s="4"/>
      <c r="V44" s="4"/>
      <c r="W44" s="5"/>
      <c r="X44" s="6"/>
      <c r="Y44" s="7"/>
      <c r="Z44" s="6"/>
      <c r="AA44" s="3"/>
      <c r="AB44" s="4"/>
      <c r="AD44" s="4"/>
      <c r="AE44" s="3"/>
      <c r="AF44" s="4"/>
      <c r="AH44" s="4"/>
      <c r="AI44" s="3"/>
      <c r="AJ44" s="4"/>
      <c r="AL44" s="4"/>
      <c r="AM44" s="3"/>
      <c r="AN44" s="4"/>
      <c r="AP44" s="4"/>
      <c r="AQ44" s="3"/>
      <c r="AR44" s="4"/>
      <c r="AT44" s="4"/>
    </row>
    <row r="45" spans="2:46" ht="14.25">
      <c r="B45" s="18" t="s">
        <v>25</v>
      </c>
      <c r="C45" s="21">
        <v>4479</v>
      </c>
      <c r="D45" s="22">
        <v>10.79949008730489</v>
      </c>
      <c r="E45" s="19" t="s">
        <v>458</v>
      </c>
      <c r="F45" s="23">
        <v>6.783393855226761</v>
      </c>
      <c r="G45" s="21">
        <v>436</v>
      </c>
      <c r="H45" s="22">
        <v>22.29257492628574</v>
      </c>
      <c r="I45" s="19" t="s">
        <v>485</v>
      </c>
      <c r="J45" s="23">
        <v>13.20068789803566</v>
      </c>
      <c r="K45" s="21">
        <v>337</v>
      </c>
      <c r="L45" s="22">
        <v>65.7028391430205</v>
      </c>
      <c r="M45" s="19" t="s">
        <v>514</v>
      </c>
      <c r="N45" s="23">
        <v>7.121763539603386</v>
      </c>
      <c r="O45" s="21">
        <v>337</v>
      </c>
      <c r="P45" s="22">
        <v>34.2971608569795</v>
      </c>
      <c r="Q45" s="19" t="s">
        <v>542</v>
      </c>
      <c r="R45" s="23">
        <v>13.64311425684576</v>
      </c>
      <c r="S45" s="3"/>
      <c r="T45" s="4"/>
      <c r="V45" s="4"/>
      <c r="W45" s="3"/>
      <c r="X45" s="4"/>
      <c r="Z45" s="4"/>
      <c r="AA45" s="3"/>
      <c r="AB45" s="4"/>
      <c r="AD45" s="4"/>
      <c r="AE45" s="3"/>
      <c r="AF45" s="4"/>
      <c r="AH45" s="4"/>
      <c r="AI45" s="3"/>
      <c r="AJ45" s="4"/>
      <c r="AL45" s="4"/>
      <c r="AM45" s="3"/>
      <c r="AN45" s="4"/>
      <c r="AP45" s="4"/>
      <c r="AQ45" s="3"/>
      <c r="AR45" s="4"/>
      <c r="AT45" s="4"/>
    </row>
    <row r="46" spans="2:46" ht="14.25">
      <c r="B46" s="18" t="s">
        <v>26</v>
      </c>
      <c r="C46" s="21">
        <v>3941</v>
      </c>
      <c r="D46" s="22">
        <v>11.35174195887694</v>
      </c>
      <c r="E46" s="19" t="s">
        <v>452</v>
      </c>
      <c r="F46" s="23">
        <v>7.404512496694735</v>
      </c>
      <c r="G46" s="21">
        <v>408</v>
      </c>
      <c r="H46" s="22">
        <v>27.66519315364065</v>
      </c>
      <c r="I46" s="19" t="s">
        <v>486</v>
      </c>
      <c r="J46" s="23">
        <v>13.29520438970669</v>
      </c>
      <c r="K46" s="21">
        <v>295</v>
      </c>
      <c r="L46" s="22">
        <v>62.50362588565172</v>
      </c>
      <c r="M46" s="19" t="s">
        <v>515</v>
      </c>
      <c r="N46" s="23">
        <v>7.231279995346237</v>
      </c>
      <c r="O46" s="21">
        <v>295</v>
      </c>
      <c r="P46" s="22">
        <v>37.49637411434828</v>
      </c>
      <c r="Q46" s="19" t="s">
        <v>543</v>
      </c>
      <c r="R46" s="23">
        <v>12.05399802458671</v>
      </c>
      <c r="S46" s="3"/>
      <c r="T46" s="4"/>
      <c r="V46" s="4"/>
      <c r="W46" s="3"/>
      <c r="X46" s="4"/>
      <c r="Z46" s="4"/>
      <c r="AA46" s="3"/>
      <c r="AB46" s="4"/>
      <c r="AD46" s="4"/>
      <c r="AE46" s="3"/>
      <c r="AF46" s="4"/>
      <c r="AH46" s="4"/>
      <c r="AI46" s="5"/>
      <c r="AJ46" s="6"/>
      <c r="AK46" s="7"/>
      <c r="AL46" s="6"/>
      <c r="AM46" s="3"/>
      <c r="AN46" s="4"/>
      <c r="AP46" s="4"/>
      <c r="AQ46" s="3"/>
      <c r="AR46" s="4"/>
      <c r="AT46" s="4"/>
    </row>
    <row r="47" spans="2:46" ht="14.25">
      <c r="B47" s="18" t="s">
        <v>27</v>
      </c>
      <c r="C47" s="21">
        <v>3053</v>
      </c>
      <c r="D47" s="22">
        <v>9.346981721560024</v>
      </c>
      <c r="E47" s="19" t="s">
        <v>459</v>
      </c>
      <c r="F47" s="23">
        <v>10.22460159007392</v>
      </c>
      <c r="G47" s="21">
        <v>253</v>
      </c>
      <c r="H47" s="22">
        <v>25.10640865304159</v>
      </c>
      <c r="I47" s="19" t="s">
        <v>487</v>
      </c>
      <c r="J47" s="23">
        <v>18.92869329903608</v>
      </c>
      <c r="K47" s="21">
        <v>188</v>
      </c>
      <c r="L47" s="22">
        <v>33.73621890669877</v>
      </c>
      <c r="M47" s="19" t="s">
        <v>516</v>
      </c>
      <c r="N47" s="23">
        <v>16.29931155760539</v>
      </c>
      <c r="O47" s="21">
        <v>188</v>
      </c>
      <c r="P47" s="22">
        <v>66.26378109330123</v>
      </c>
      <c r="Q47" s="19" t="s">
        <v>544</v>
      </c>
      <c r="R47" s="23">
        <v>8.298306158557695</v>
      </c>
      <c r="S47" s="3"/>
      <c r="T47" s="4"/>
      <c r="V47" s="4"/>
      <c r="W47" s="3"/>
      <c r="X47" s="4"/>
      <c r="Z47" s="4"/>
      <c r="AA47" s="3"/>
      <c r="AB47" s="4"/>
      <c r="AD47" s="4"/>
      <c r="AE47" s="3"/>
      <c r="AF47" s="4"/>
      <c r="AH47" s="4"/>
      <c r="AI47" s="5"/>
      <c r="AJ47" s="6"/>
      <c r="AK47" s="7"/>
      <c r="AL47" s="6"/>
      <c r="AM47" s="3"/>
      <c r="AN47" s="4"/>
      <c r="AP47" s="4"/>
      <c r="AQ47" s="3"/>
      <c r="AR47" s="4"/>
      <c r="AT47" s="4"/>
    </row>
    <row r="48" spans="2:46" ht="14.25">
      <c r="B48" s="18" t="s">
        <v>28</v>
      </c>
      <c r="C48" s="21">
        <v>2504</v>
      </c>
      <c r="D48" s="22">
        <v>7.952144095192345</v>
      </c>
      <c r="E48" s="19" t="s">
        <v>232</v>
      </c>
      <c r="F48" s="23">
        <v>12.66940944064012</v>
      </c>
      <c r="G48" s="21">
        <v>174</v>
      </c>
      <c r="H48" s="22">
        <v>24.24541173196222</v>
      </c>
      <c r="I48" s="19" t="s">
        <v>488</v>
      </c>
      <c r="J48" s="23">
        <v>20.44788879004106</v>
      </c>
      <c r="K48" s="21">
        <v>131</v>
      </c>
      <c r="L48" s="22">
        <v>26.8055732927042</v>
      </c>
      <c r="M48" s="19" t="s">
        <v>517</v>
      </c>
      <c r="N48" s="23">
        <v>20.61971752521533</v>
      </c>
      <c r="O48" s="21">
        <v>131</v>
      </c>
      <c r="P48" s="22">
        <v>73.1944267072958</v>
      </c>
      <c r="Q48" s="19" t="s">
        <v>545</v>
      </c>
      <c r="R48" s="23">
        <v>7.551440379570909</v>
      </c>
      <c r="S48" s="3"/>
      <c r="T48" s="4"/>
      <c r="V48" s="4"/>
      <c r="W48" s="3"/>
      <c r="X48" s="4"/>
      <c r="Z48" s="4"/>
      <c r="AA48" s="3"/>
      <c r="AB48" s="4"/>
      <c r="AD48" s="4"/>
      <c r="AE48" s="3"/>
      <c r="AF48" s="4"/>
      <c r="AH48" s="4"/>
      <c r="AI48" s="5"/>
      <c r="AJ48" s="6"/>
      <c r="AK48" s="7"/>
      <c r="AL48" s="6"/>
      <c r="AM48" s="5"/>
      <c r="AN48" s="6"/>
      <c r="AO48" s="7"/>
      <c r="AP48" s="6"/>
      <c r="AQ48" s="3"/>
      <c r="AR48" s="4"/>
      <c r="AT48" s="4"/>
    </row>
    <row r="49" spans="2:46" ht="14.25">
      <c r="B49" s="18"/>
      <c r="C49" s="21"/>
      <c r="D49" s="22"/>
      <c r="E49" s="19"/>
      <c r="F49" s="23"/>
      <c r="G49" s="21"/>
      <c r="H49" s="22"/>
      <c r="I49" s="19"/>
      <c r="J49" s="23"/>
      <c r="K49" s="21"/>
      <c r="L49" s="22"/>
      <c r="M49" s="19"/>
      <c r="N49" s="23"/>
      <c r="O49" s="21"/>
      <c r="P49" s="22"/>
      <c r="Q49" s="19"/>
      <c r="R49" s="23"/>
      <c r="S49" s="3"/>
      <c r="T49" s="4"/>
      <c r="V49" s="4"/>
      <c r="W49" s="3"/>
      <c r="X49" s="4"/>
      <c r="Z49" s="4"/>
      <c r="AA49" s="3"/>
      <c r="AB49" s="4"/>
      <c r="AD49" s="4"/>
      <c r="AE49" s="3"/>
      <c r="AF49" s="4"/>
      <c r="AH49" s="4"/>
      <c r="AI49" s="3"/>
      <c r="AJ49" s="4"/>
      <c r="AL49" s="4"/>
      <c r="AM49" s="3"/>
      <c r="AN49" s="4"/>
      <c r="AP49" s="4"/>
      <c r="AQ49" s="3"/>
      <c r="AR49" s="4"/>
      <c r="AT49" s="4"/>
    </row>
    <row r="50" spans="2:46" ht="14.25" hidden="1">
      <c r="B50" s="20" t="s">
        <v>29</v>
      </c>
      <c r="C50" s="21"/>
      <c r="D50" s="22"/>
      <c r="E50" s="19"/>
      <c r="F50" s="23"/>
      <c r="G50" s="21"/>
      <c r="H50" s="22"/>
      <c r="I50" s="19"/>
      <c r="J50" s="23"/>
      <c r="K50" s="21"/>
      <c r="L50" s="22"/>
      <c r="M50" s="19"/>
      <c r="N50" s="23"/>
      <c r="O50" s="21"/>
      <c r="P50" s="22"/>
      <c r="Q50" s="19"/>
      <c r="R50" s="23"/>
      <c r="S50" s="3"/>
      <c r="T50" s="4"/>
      <c r="V50" s="4"/>
      <c r="W50" s="3"/>
      <c r="X50" s="4"/>
      <c r="Z50" s="4"/>
      <c r="AA50" s="3"/>
      <c r="AB50" s="4"/>
      <c r="AD50" s="4"/>
      <c r="AE50" s="3"/>
      <c r="AF50" s="4"/>
      <c r="AH50" s="4"/>
      <c r="AI50" s="3"/>
      <c r="AJ50" s="4"/>
      <c r="AL50" s="4"/>
      <c r="AM50" s="3"/>
      <c r="AN50" s="4"/>
      <c r="AP50" s="4"/>
      <c r="AQ50" s="3"/>
      <c r="AR50" s="4"/>
      <c r="AT50" s="4"/>
    </row>
    <row r="51" spans="2:46" ht="14.25" hidden="1">
      <c r="B51" s="18" t="s">
        <v>30</v>
      </c>
      <c r="C51" s="21">
        <v>12690</v>
      </c>
      <c r="D51" s="22">
        <v>9.636911579864849</v>
      </c>
      <c r="E51" s="19" t="s">
        <v>460</v>
      </c>
      <c r="F51" s="23">
        <v>4.855128445233714</v>
      </c>
      <c r="G51" s="21">
        <v>1115</v>
      </c>
      <c r="H51" s="22">
        <v>25.93255394309329</v>
      </c>
      <c r="I51" s="19" t="s">
        <v>489</v>
      </c>
      <c r="J51" s="23">
        <v>8.312558983556984</v>
      </c>
      <c r="K51" s="21">
        <v>826</v>
      </c>
      <c r="L51" s="22">
        <v>49.06458532963792</v>
      </c>
      <c r="M51" s="19" t="s">
        <v>518</v>
      </c>
      <c r="N51" s="23">
        <v>5.997478911912793</v>
      </c>
      <c r="O51" s="21">
        <v>826</v>
      </c>
      <c r="P51" s="22">
        <v>50.93541467036208</v>
      </c>
      <c r="Q51" s="19" t="s">
        <v>546</v>
      </c>
      <c r="R51" s="23">
        <v>5.77719486020938</v>
      </c>
      <c r="S51" s="3"/>
      <c r="T51" s="4"/>
      <c r="V51" s="4"/>
      <c r="W51" s="5"/>
      <c r="X51" s="6"/>
      <c r="Y51" s="7"/>
      <c r="Z51" s="6"/>
      <c r="AA51" s="5"/>
      <c r="AB51" s="6"/>
      <c r="AC51" s="7"/>
      <c r="AD51" s="6"/>
      <c r="AE51" s="5"/>
      <c r="AF51" s="6"/>
      <c r="AG51" s="7"/>
      <c r="AH51" s="6"/>
      <c r="AI51" s="5"/>
      <c r="AJ51" s="6"/>
      <c r="AK51" s="7"/>
      <c r="AL51" s="6"/>
      <c r="AM51" s="5"/>
      <c r="AN51" s="6"/>
      <c r="AO51" s="7"/>
      <c r="AP51" s="6"/>
      <c r="AQ51" s="5"/>
      <c r="AR51" s="6"/>
      <c r="AS51" s="7"/>
      <c r="AT51" s="6"/>
    </row>
    <row r="52" spans="2:46" ht="14.25" hidden="1">
      <c r="B52" s="18" t="s">
        <v>31</v>
      </c>
      <c r="C52" s="21">
        <v>7427</v>
      </c>
      <c r="D52" s="22">
        <v>12.63176081035672</v>
      </c>
      <c r="E52" s="19" t="s">
        <v>461</v>
      </c>
      <c r="F52" s="23">
        <v>5.120178084082486</v>
      </c>
      <c r="G52" s="21">
        <v>868</v>
      </c>
      <c r="H52" s="22">
        <v>25.35426539193577</v>
      </c>
      <c r="I52" s="19" t="s">
        <v>490</v>
      </c>
      <c r="J52" s="23">
        <v>8.068165511821439</v>
      </c>
      <c r="K52" s="21">
        <v>612</v>
      </c>
      <c r="L52" s="22">
        <v>72.58587554016353</v>
      </c>
      <c r="M52" s="19" t="s">
        <v>519</v>
      </c>
      <c r="N52" s="23">
        <v>4.096142627840313</v>
      </c>
      <c r="O52" s="21">
        <v>612</v>
      </c>
      <c r="P52" s="22">
        <v>27.41412445983647</v>
      </c>
      <c r="Q52" s="19" t="s">
        <v>547</v>
      </c>
      <c r="R52" s="23">
        <v>10.8455806938052</v>
      </c>
      <c r="S52" s="3"/>
      <c r="T52" s="4"/>
      <c r="V52" s="4"/>
      <c r="W52" s="5"/>
      <c r="X52" s="6"/>
      <c r="Y52" s="7"/>
      <c r="Z52" s="6"/>
      <c r="AA52" s="5"/>
      <c r="AB52" s="6"/>
      <c r="AC52" s="7"/>
      <c r="AD52" s="6"/>
      <c r="AE52" s="5"/>
      <c r="AF52" s="6"/>
      <c r="AG52" s="7"/>
      <c r="AH52" s="6"/>
      <c r="AI52" s="5"/>
      <c r="AJ52" s="6"/>
      <c r="AK52" s="7"/>
      <c r="AL52" s="6"/>
      <c r="AM52" s="5"/>
      <c r="AN52" s="6"/>
      <c r="AO52" s="7"/>
      <c r="AP52" s="6"/>
      <c r="AQ52" s="5"/>
      <c r="AR52" s="6"/>
      <c r="AS52" s="7"/>
      <c r="AT52" s="6"/>
    </row>
    <row r="53" spans="2:46" ht="14.25" hidden="1">
      <c r="B53" s="18"/>
      <c r="C53" s="21"/>
      <c r="D53" s="22"/>
      <c r="E53" s="19"/>
      <c r="F53" s="23"/>
      <c r="G53" s="21"/>
      <c r="H53" s="22"/>
      <c r="I53" s="19"/>
      <c r="J53" s="23"/>
      <c r="K53" s="21"/>
      <c r="L53" s="22"/>
      <c r="M53" s="19"/>
      <c r="N53" s="23"/>
      <c r="O53" s="21"/>
      <c r="P53" s="22"/>
      <c r="Q53" s="19"/>
      <c r="R53" s="23"/>
      <c r="S53" s="3"/>
      <c r="T53" s="4"/>
      <c r="V53" s="4"/>
      <c r="W53" s="3"/>
      <c r="X53" s="4"/>
      <c r="Z53" s="4"/>
      <c r="AA53" s="3"/>
      <c r="AB53" s="4"/>
      <c r="AD53" s="4"/>
      <c r="AE53" s="3"/>
      <c r="AF53" s="4"/>
      <c r="AH53" s="4"/>
      <c r="AI53" s="3"/>
      <c r="AJ53" s="4"/>
      <c r="AL53" s="4"/>
      <c r="AM53" s="3"/>
      <c r="AN53" s="4"/>
      <c r="AP53" s="4"/>
      <c r="AQ53" s="3"/>
      <c r="AR53" s="4"/>
      <c r="AT53" s="4"/>
    </row>
    <row r="54" spans="2:46" ht="14.25">
      <c r="B54" s="20" t="s">
        <v>32</v>
      </c>
      <c r="C54" s="21"/>
      <c r="D54" s="22"/>
      <c r="E54" s="19"/>
      <c r="F54" s="23"/>
      <c r="G54" s="21"/>
      <c r="H54" s="22"/>
      <c r="I54" s="19"/>
      <c r="J54" s="23"/>
      <c r="K54" s="21"/>
      <c r="L54" s="22"/>
      <c r="M54" s="19"/>
      <c r="N54" s="23"/>
      <c r="O54" s="21"/>
      <c r="P54" s="22"/>
      <c r="Q54" s="19"/>
      <c r="R54" s="23"/>
      <c r="S54" s="3"/>
      <c r="T54" s="4"/>
      <c r="V54" s="4"/>
      <c r="W54" s="3"/>
      <c r="X54" s="4"/>
      <c r="Z54" s="4"/>
      <c r="AA54" s="3"/>
      <c r="AB54" s="4"/>
      <c r="AD54" s="4"/>
      <c r="AE54" s="3"/>
      <c r="AF54" s="4"/>
      <c r="AH54" s="4"/>
      <c r="AI54" s="3"/>
      <c r="AJ54" s="4"/>
      <c r="AL54" s="4"/>
      <c r="AM54" s="3"/>
      <c r="AN54" s="4"/>
      <c r="AP54" s="4"/>
      <c r="AQ54" s="3"/>
      <c r="AR54" s="4"/>
      <c r="AT54" s="4"/>
    </row>
    <row r="55" spans="2:46" ht="14.25">
      <c r="B55" s="18" t="s">
        <v>33</v>
      </c>
      <c r="C55" s="21">
        <v>14416</v>
      </c>
      <c r="D55" s="22">
        <v>10.55529422046628</v>
      </c>
      <c r="E55" s="19" t="s">
        <v>462</v>
      </c>
      <c r="F55" s="23">
        <v>4.360116911450429</v>
      </c>
      <c r="G55" s="21">
        <v>1355</v>
      </c>
      <c r="H55" s="22">
        <v>23.66290536445308</v>
      </c>
      <c r="I55" s="19" t="s">
        <v>491</v>
      </c>
      <c r="J55" s="23">
        <v>7.203188745056837</v>
      </c>
      <c r="K55" s="21">
        <v>1006</v>
      </c>
      <c r="L55" s="22">
        <v>59.38428940976353</v>
      </c>
      <c r="M55" s="19" t="s">
        <v>520</v>
      </c>
      <c r="N55" s="23">
        <v>4.44051490020684</v>
      </c>
      <c r="O55" s="21">
        <v>1006</v>
      </c>
      <c r="P55" s="22">
        <v>40.61571059023647</v>
      </c>
      <c r="Q55" s="19" t="s">
        <v>548</v>
      </c>
      <c r="R55" s="23">
        <v>6.492483281226644</v>
      </c>
      <c r="S55" s="3"/>
      <c r="T55" s="4"/>
      <c r="V55" s="4"/>
      <c r="W55" s="3"/>
      <c r="X55" s="4"/>
      <c r="Z55" s="4"/>
      <c r="AA55" s="3"/>
      <c r="AB55" s="4"/>
      <c r="AD55" s="4"/>
      <c r="AE55" s="5"/>
      <c r="AF55" s="6"/>
      <c r="AG55" s="7"/>
      <c r="AH55" s="6"/>
      <c r="AI55" s="5"/>
      <c r="AJ55" s="6"/>
      <c r="AK55" s="7"/>
      <c r="AL55" s="6"/>
      <c r="AM55" s="5"/>
      <c r="AN55" s="6"/>
      <c r="AO55" s="7"/>
      <c r="AP55" s="6"/>
      <c r="AQ55" s="3"/>
      <c r="AR55" s="4"/>
      <c r="AT55" s="4"/>
    </row>
    <row r="56" spans="2:46" ht="14.25">
      <c r="B56" s="28" t="s">
        <v>75</v>
      </c>
      <c r="C56" s="29">
        <v>4747</v>
      </c>
      <c r="D56" s="30">
        <v>11.62587036156262</v>
      </c>
      <c r="E56" s="31" t="s">
        <v>463</v>
      </c>
      <c r="F56" s="32">
        <v>6.821710837062731</v>
      </c>
      <c r="G56" s="29">
        <v>550</v>
      </c>
      <c r="H56" s="30">
        <v>31.05785959929628</v>
      </c>
      <c r="I56" s="31" t="s">
        <v>492</v>
      </c>
      <c r="J56" s="32">
        <v>9.895224325272197</v>
      </c>
      <c r="K56" s="29">
        <v>380</v>
      </c>
      <c r="L56" s="30">
        <v>58.41927105594025</v>
      </c>
      <c r="M56" s="31" t="s">
        <v>521</v>
      </c>
      <c r="N56" s="32">
        <v>8.13032989153555</v>
      </c>
      <c r="O56" s="29">
        <v>380</v>
      </c>
      <c r="P56" s="30">
        <v>41.58072894405975</v>
      </c>
      <c r="Q56" s="31" t="s">
        <v>549</v>
      </c>
      <c r="R56" s="32">
        <v>11.4227902629322</v>
      </c>
      <c r="S56" s="3"/>
      <c r="T56" s="4"/>
      <c r="V56" s="4"/>
      <c r="W56" s="3"/>
      <c r="X56" s="4"/>
      <c r="Z56" s="4"/>
      <c r="AA56" s="3"/>
      <c r="AB56" s="4"/>
      <c r="AD56" s="4"/>
      <c r="AE56" s="5"/>
      <c r="AF56" s="6"/>
      <c r="AG56" s="7"/>
      <c r="AH56" s="6"/>
      <c r="AI56" s="5"/>
      <c r="AJ56" s="6"/>
      <c r="AK56" s="7"/>
      <c r="AL56" s="6"/>
      <c r="AM56" s="5"/>
      <c r="AN56" s="6"/>
      <c r="AO56" s="7"/>
      <c r="AP56" s="6"/>
      <c r="AQ56" s="3"/>
      <c r="AR56" s="4"/>
      <c r="AT56" s="4"/>
    </row>
    <row r="57" ht="15.75">
      <c r="B57" s="14" t="s">
        <v>381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26 C29:F29 C32:F56">
    <cfRule type="expression" priority="55" dxfId="0" stopIfTrue="1">
      <formula>$F13&gt;15</formula>
    </cfRule>
  </conditionalFormatting>
  <conditionalFormatting sqref="G13:J26 G29:J29 G32:J56">
    <cfRule type="expression" priority="54" dxfId="0" stopIfTrue="1">
      <formula>$J13&gt;15</formula>
    </cfRule>
  </conditionalFormatting>
  <conditionalFormatting sqref="K13:N26 K29:N29 K32:N56">
    <cfRule type="expression" priority="53" dxfId="0" stopIfTrue="1">
      <formula>$N13&gt;15</formula>
    </cfRule>
  </conditionalFormatting>
  <conditionalFormatting sqref="O13:R26 O29:R29 O32:R56">
    <cfRule type="expression" priority="52" dxfId="0" stopIfTrue="1">
      <formula>$R13&gt;15</formula>
    </cfRule>
  </conditionalFormatting>
  <conditionalFormatting sqref="S13:V26 S29:V29 S32:V56">
    <cfRule type="expression" priority="51" dxfId="0" stopIfTrue="1">
      <formula>$V13&gt;15</formula>
    </cfRule>
  </conditionalFormatting>
  <conditionalFormatting sqref="W13:Z26 W29:Z29 W32:Z56">
    <cfRule type="expression" priority="50" dxfId="0" stopIfTrue="1">
      <formula>$Z13&gt;15</formula>
    </cfRule>
  </conditionalFormatting>
  <conditionalFormatting sqref="AA13:AD26 AA29:AD29 AA32:AD56">
    <cfRule type="expression" priority="49" dxfId="0" stopIfTrue="1">
      <formula>$AD13&gt;15</formula>
    </cfRule>
  </conditionalFormatting>
  <conditionalFormatting sqref="AE13:AH26 AE29:AH29 AE32:AH56">
    <cfRule type="expression" priority="48" dxfId="0" stopIfTrue="1">
      <formula>$AH13&gt;15</formula>
    </cfRule>
  </conditionalFormatting>
  <conditionalFormatting sqref="AI13:AL26 AI29:AL29 AI32:AL56">
    <cfRule type="expression" priority="47" dxfId="0" stopIfTrue="1">
      <formula>$AL13&gt;15</formula>
    </cfRule>
  </conditionalFormatting>
  <conditionalFormatting sqref="AM13:AP26 AM29:AP29 AM32:AP56">
    <cfRule type="expression" priority="46" dxfId="0" stopIfTrue="1">
      <formula>$AP13&gt;15</formula>
    </cfRule>
  </conditionalFormatting>
  <conditionalFormatting sqref="AQ13:AT26 AQ29:AT29 AQ32:AT56">
    <cfRule type="expression" priority="45" dxfId="0" stopIfTrue="1">
      <formula>$AT13&gt;15</formula>
    </cfRule>
  </conditionalFormatting>
  <conditionalFormatting sqref="C31:F31">
    <cfRule type="expression" priority="44" dxfId="0" stopIfTrue="1">
      <formula>$F31&gt;15</formula>
    </cfRule>
  </conditionalFormatting>
  <conditionalFormatting sqref="G31:J31">
    <cfRule type="expression" priority="43" dxfId="0" stopIfTrue="1">
      <formula>$J31&gt;15</formula>
    </cfRule>
  </conditionalFormatting>
  <conditionalFormatting sqref="K31:N31">
    <cfRule type="expression" priority="42" dxfId="0" stopIfTrue="1">
      <formula>$N31&gt;15</formula>
    </cfRule>
  </conditionalFormatting>
  <conditionalFormatting sqref="O31:R31">
    <cfRule type="expression" priority="41" dxfId="0" stopIfTrue="1">
      <formula>$R31&gt;15</formula>
    </cfRule>
  </conditionalFormatting>
  <conditionalFormatting sqref="S31:V31">
    <cfRule type="expression" priority="40" dxfId="0" stopIfTrue="1">
      <formula>$V31&gt;15</formula>
    </cfRule>
  </conditionalFormatting>
  <conditionalFormatting sqref="W31:Z31">
    <cfRule type="expression" priority="39" dxfId="0" stopIfTrue="1">
      <formula>$Z31&gt;15</formula>
    </cfRule>
  </conditionalFormatting>
  <conditionalFormatting sqref="AA31:AD31">
    <cfRule type="expression" priority="38" dxfId="0" stopIfTrue="1">
      <formula>$AD31&gt;15</formula>
    </cfRule>
  </conditionalFormatting>
  <conditionalFormatting sqref="AE31:AH31">
    <cfRule type="expression" priority="37" dxfId="0" stopIfTrue="1">
      <formula>$AH31&gt;15</formula>
    </cfRule>
  </conditionalFormatting>
  <conditionalFormatting sqref="AI31:AL31">
    <cfRule type="expression" priority="36" dxfId="0" stopIfTrue="1">
      <formula>$AL31&gt;15</formula>
    </cfRule>
  </conditionalFormatting>
  <conditionalFormatting sqref="AM31:AP31">
    <cfRule type="expression" priority="35" dxfId="0" stopIfTrue="1">
      <formula>$AP31&gt;15</formula>
    </cfRule>
  </conditionalFormatting>
  <conditionalFormatting sqref="AQ31:AT31">
    <cfRule type="expression" priority="34" dxfId="0" stopIfTrue="1">
      <formula>$AT31&gt;15</formula>
    </cfRule>
  </conditionalFormatting>
  <conditionalFormatting sqref="C28:F28">
    <cfRule type="expression" priority="33" dxfId="0" stopIfTrue="1">
      <formula>$F28&gt;15</formula>
    </cfRule>
  </conditionalFormatting>
  <conditionalFormatting sqref="G28:J28">
    <cfRule type="expression" priority="32" dxfId="0" stopIfTrue="1">
      <formula>$J28&gt;15</formula>
    </cfRule>
  </conditionalFormatting>
  <conditionalFormatting sqref="K28:N28">
    <cfRule type="expression" priority="31" dxfId="0" stopIfTrue="1">
      <formula>$N28&gt;15</formula>
    </cfRule>
  </conditionalFormatting>
  <conditionalFormatting sqref="O28:R28">
    <cfRule type="expression" priority="30" dxfId="0" stopIfTrue="1">
      <formula>$R28&gt;15</formula>
    </cfRule>
  </conditionalFormatting>
  <conditionalFormatting sqref="S28:V28">
    <cfRule type="expression" priority="29" dxfId="0" stopIfTrue="1">
      <formula>$V28&gt;15</formula>
    </cfRule>
  </conditionalFormatting>
  <conditionalFormatting sqref="W28:Z28">
    <cfRule type="expression" priority="28" dxfId="0" stopIfTrue="1">
      <formula>$Z28&gt;15</formula>
    </cfRule>
  </conditionalFormatting>
  <conditionalFormatting sqref="AA28:AD28">
    <cfRule type="expression" priority="27" dxfId="0" stopIfTrue="1">
      <formula>$AD28&gt;15</formula>
    </cfRule>
  </conditionalFormatting>
  <conditionalFormatting sqref="AE28:AH28">
    <cfRule type="expression" priority="26" dxfId="0" stopIfTrue="1">
      <formula>$AH28&gt;15</formula>
    </cfRule>
  </conditionalFormatting>
  <conditionalFormatting sqref="AI28:AL28">
    <cfRule type="expression" priority="25" dxfId="0" stopIfTrue="1">
      <formula>$AL28&gt;15</formula>
    </cfRule>
  </conditionalFormatting>
  <conditionalFormatting sqref="AM28:AP28">
    <cfRule type="expression" priority="24" dxfId="0" stopIfTrue="1">
      <formula>$AP28&gt;15</formula>
    </cfRule>
  </conditionalFormatting>
  <conditionalFormatting sqref="AQ28:AT28">
    <cfRule type="expression" priority="23" dxfId="0" stopIfTrue="1">
      <formula>$AT28&gt;15</formula>
    </cfRule>
  </conditionalFormatting>
  <conditionalFormatting sqref="C27:F27">
    <cfRule type="expression" priority="22" dxfId="0" stopIfTrue="1">
      <formula>$F27&gt;15</formula>
    </cfRule>
  </conditionalFormatting>
  <conditionalFormatting sqref="G27:J27">
    <cfRule type="expression" priority="21" dxfId="0" stopIfTrue="1">
      <formula>$J27&gt;15</formula>
    </cfRule>
  </conditionalFormatting>
  <conditionalFormatting sqref="K27:N27">
    <cfRule type="expression" priority="20" dxfId="0" stopIfTrue="1">
      <formula>$N27&gt;15</formula>
    </cfRule>
  </conditionalFormatting>
  <conditionalFormatting sqref="O27:R27">
    <cfRule type="expression" priority="19" dxfId="0" stopIfTrue="1">
      <formula>$R27&gt;15</formula>
    </cfRule>
  </conditionalFormatting>
  <conditionalFormatting sqref="S27:V27">
    <cfRule type="expression" priority="18" dxfId="0" stopIfTrue="1">
      <formula>$V27&gt;15</formula>
    </cfRule>
  </conditionalFormatting>
  <conditionalFormatting sqref="W27:Z27">
    <cfRule type="expression" priority="17" dxfId="0" stopIfTrue="1">
      <formula>$Z27&gt;15</formula>
    </cfRule>
  </conditionalFormatting>
  <conditionalFormatting sqref="AA27:AD27">
    <cfRule type="expression" priority="16" dxfId="0" stopIfTrue="1">
      <formula>$AD27&gt;15</formula>
    </cfRule>
  </conditionalFormatting>
  <conditionalFormatting sqref="AE27:AH27">
    <cfRule type="expression" priority="15" dxfId="0" stopIfTrue="1">
      <formula>$AH27&gt;15</formula>
    </cfRule>
  </conditionalFormatting>
  <conditionalFormatting sqref="AI27:AL27">
    <cfRule type="expression" priority="14" dxfId="0" stopIfTrue="1">
      <formula>$AL27&gt;15</formula>
    </cfRule>
  </conditionalFormatting>
  <conditionalFormatting sqref="AM27:AP27">
    <cfRule type="expression" priority="13" dxfId="0" stopIfTrue="1">
      <formula>$AP27&gt;15</formula>
    </cfRule>
  </conditionalFormatting>
  <conditionalFormatting sqref="AQ27:AT27">
    <cfRule type="expression" priority="12" dxfId="0" stopIfTrue="1">
      <formula>$AT27&gt;15</formula>
    </cfRule>
  </conditionalFormatting>
  <conditionalFormatting sqref="C30:F30">
    <cfRule type="expression" priority="11" dxfId="0" stopIfTrue="1">
      <formula>$F30&gt;15</formula>
    </cfRule>
  </conditionalFormatting>
  <conditionalFormatting sqref="G30:J30">
    <cfRule type="expression" priority="10" dxfId="0" stopIfTrue="1">
      <formula>$J30&gt;15</formula>
    </cfRule>
  </conditionalFormatting>
  <conditionalFormatting sqref="K30:N30">
    <cfRule type="expression" priority="9" dxfId="0" stopIfTrue="1">
      <formula>$N30&gt;15</formula>
    </cfRule>
  </conditionalFormatting>
  <conditionalFormatting sqref="O30:R30">
    <cfRule type="expression" priority="8" dxfId="0" stopIfTrue="1">
      <formula>$R30&gt;15</formula>
    </cfRule>
  </conditionalFormatting>
  <conditionalFormatting sqref="S30:V30">
    <cfRule type="expression" priority="7" dxfId="0" stopIfTrue="1">
      <formula>$V30&gt;15</formula>
    </cfRule>
  </conditionalFormatting>
  <conditionalFormatting sqref="W30:Z30">
    <cfRule type="expression" priority="6" dxfId="0" stopIfTrue="1">
      <formula>$Z30&gt;15</formula>
    </cfRule>
  </conditionalFormatting>
  <conditionalFormatting sqref="AA30:AD30">
    <cfRule type="expression" priority="5" dxfId="0" stopIfTrue="1">
      <formula>$AD30&gt;15</formula>
    </cfRule>
  </conditionalFormatting>
  <conditionalFormatting sqref="AE30:AH30">
    <cfRule type="expression" priority="4" dxfId="0" stopIfTrue="1">
      <formula>$AH30&gt;15</formula>
    </cfRule>
  </conditionalFormatting>
  <conditionalFormatting sqref="AI30:AL30">
    <cfRule type="expression" priority="3" dxfId="0" stopIfTrue="1">
      <formula>$AL30&gt;15</formula>
    </cfRule>
  </conditionalFormatting>
  <conditionalFormatting sqref="AM30:AP30">
    <cfRule type="expression" priority="2" dxfId="0" stopIfTrue="1">
      <formula>$AP30&gt;15</formula>
    </cfRule>
  </conditionalFormatting>
  <conditionalFormatting sqref="AQ30:AT30">
    <cfRule type="expression" priority="1" dxfId="0" stopIfTrue="1">
      <formula>$AT30&gt;15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AL57"/>
  <sheetViews>
    <sheetView showGridLines="0" zoomScale="90" zoomScaleNormal="90" zoomScalePageLayoutView="0" workbookViewId="0" topLeftCell="A1">
      <selection activeCell="B16" sqref="B16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9.7109375" style="1" customWidth="1"/>
    <col min="6" max="8" width="6.28125" style="1" customWidth="1"/>
    <col min="9" max="9" width="9.7109375" style="1" customWidth="1"/>
    <col min="10" max="12" width="6.28125" style="1" customWidth="1"/>
    <col min="13" max="13" width="9.7109375" style="1" customWidth="1"/>
    <col min="14" max="16" width="6.28125" style="1" customWidth="1"/>
    <col min="17" max="17" width="9.7109375" style="1" customWidth="1"/>
    <col min="18" max="20" width="6.28125" style="1" customWidth="1"/>
    <col min="21" max="21" width="9.7109375" style="1" customWidth="1"/>
    <col min="22" max="22" width="6.28125" style="1" customWidth="1"/>
    <col min="23" max="23" width="10.00390625" style="1" customWidth="1"/>
    <col min="24" max="24" width="5.00390625" style="1" customWidth="1"/>
    <col min="25" max="25" width="9.7109375" style="1" customWidth="1"/>
    <col min="26" max="28" width="6.28125" style="1" customWidth="1"/>
    <col min="29" max="29" width="8.8515625" style="1" customWidth="1"/>
    <col min="30" max="32" width="6.28125" style="1" customWidth="1"/>
    <col min="33" max="33" width="8.8515625" style="1" customWidth="1"/>
    <col min="34" max="34" width="6.28125" style="1" customWidth="1"/>
    <col min="35" max="36" width="8.8515625" style="1" customWidth="1"/>
    <col min="37" max="37" width="13.140625" style="1" bestFit="1" customWidth="1"/>
    <col min="38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38" t="s">
        <v>2921</v>
      </c>
      <c r="W8" s="18" t="s">
        <v>2935</v>
      </c>
    </row>
    <row r="10" spans="2:38" s="12" customFormat="1" ht="58.5" customHeight="1">
      <c r="B10" s="15"/>
      <c r="C10" s="53" t="s">
        <v>122</v>
      </c>
      <c r="D10" s="53"/>
      <c r="E10" s="53"/>
      <c r="F10" s="53"/>
      <c r="G10" s="53" t="s">
        <v>123</v>
      </c>
      <c r="H10" s="53"/>
      <c r="I10" s="53"/>
      <c r="J10" s="53"/>
      <c r="K10" s="53" t="s">
        <v>124</v>
      </c>
      <c r="L10" s="53"/>
      <c r="M10" s="53"/>
      <c r="N10" s="53"/>
      <c r="O10" s="53" t="s">
        <v>125</v>
      </c>
      <c r="P10" s="53"/>
      <c r="Q10" s="53"/>
      <c r="R10" s="53"/>
      <c r="S10" s="53" t="s">
        <v>126</v>
      </c>
      <c r="T10" s="53"/>
      <c r="U10" s="53"/>
      <c r="V10" s="53"/>
      <c r="W10" s="53" t="s">
        <v>127</v>
      </c>
      <c r="X10" s="53"/>
      <c r="Y10" s="53"/>
      <c r="Z10" s="53"/>
      <c r="AA10" s="53" t="s">
        <v>128</v>
      </c>
      <c r="AB10" s="53"/>
      <c r="AC10" s="53"/>
      <c r="AD10" s="53"/>
      <c r="AE10" s="53" t="s">
        <v>129</v>
      </c>
      <c r="AF10" s="53"/>
      <c r="AG10" s="53"/>
      <c r="AH10" s="53"/>
      <c r="AI10" s="52"/>
      <c r="AJ10" s="52"/>
      <c r="AK10" s="52"/>
      <c r="AL10" s="52"/>
    </row>
    <row r="11" spans="2:38" s="11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7" t="s">
        <v>0</v>
      </c>
      <c r="T11" s="17" t="s">
        <v>1</v>
      </c>
      <c r="U11" s="17" t="s">
        <v>71</v>
      </c>
      <c r="V11" s="17" t="s">
        <v>2</v>
      </c>
      <c r="W11" s="17" t="s">
        <v>0</v>
      </c>
      <c r="X11" s="17" t="s">
        <v>1</v>
      </c>
      <c r="Y11" s="17" t="s">
        <v>71</v>
      </c>
      <c r="Z11" s="17" t="s">
        <v>2</v>
      </c>
      <c r="AA11" s="17" t="s">
        <v>0</v>
      </c>
      <c r="AB11" s="17" t="s">
        <v>1</v>
      </c>
      <c r="AC11" s="17" t="s">
        <v>71</v>
      </c>
      <c r="AD11" s="17" t="s">
        <v>2</v>
      </c>
      <c r="AE11" s="17" t="s">
        <v>0</v>
      </c>
      <c r="AF11" s="17" t="s">
        <v>1</v>
      </c>
      <c r="AG11" s="17" t="s">
        <v>71</v>
      </c>
      <c r="AH11" s="17" t="s">
        <v>2</v>
      </c>
      <c r="AI11" s="13"/>
      <c r="AJ11" s="13"/>
      <c r="AK11" s="13"/>
      <c r="AL11" s="13"/>
    </row>
    <row r="12" spans="2:34" ht="14.25">
      <c r="B12" s="18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2:38" ht="14.25">
      <c r="B13" s="20" t="s">
        <v>4</v>
      </c>
      <c r="C13" s="21">
        <v>2238</v>
      </c>
      <c r="D13" s="22">
        <v>85.83071710471334</v>
      </c>
      <c r="E13" s="19" t="s">
        <v>550</v>
      </c>
      <c r="F13" s="23">
        <v>1.472161087076888</v>
      </c>
      <c r="G13" s="21">
        <v>2238</v>
      </c>
      <c r="H13" s="22">
        <v>5.865884847343943</v>
      </c>
      <c r="I13" s="19" t="s">
        <v>578</v>
      </c>
      <c r="J13" s="23">
        <v>9.805847282801272</v>
      </c>
      <c r="K13" s="21">
        <v>2238</v>
      </c>
      <c r="L13" s="22">
        <v>31.40521268338824</v>
      </c>
      <c r="M13" s="19" t="s">
        <v>606</v>
      </c>
      <c r="N13" s="23">
        <v>5.110943950601056</v>
      </c>
      <c r="O13" s="21">
        <v>2238</v>
      </c>
      <c r="P13" s="22">
        <v>21.25008036588405</v>
      </c>
      <c r="Q13" s="19" t="s">
        <v>634</v>
      </c>
      <c r="R13" s="23">
        <v>7.132687566619279</v>
      </c>
      <c r="S13" s="21">
        <v>2238</v>
      </c>
      <c r="T13" s="22">
        <v>17.30319822093787</v>
      </c>
      <c r="U13" s="19" t="s">
        <v>661</v>
      </c>
      <c r="V13" s="23">
        <v>7.064845125523213</v>
      </c>
      <c r="W13" s="21">
        <v>2238</v>
      </c>
      <c r="X13" s="22">
        <v>44.9999185806277</v>
      </c>
      <c r="Y13" s="19" t="s">
        <v>689</v>
      </c>
      <c r="Z13" s="23">
        <v>4.025917195956334</v>
      </c>
      <c r="AA13" s="21">
        <v>2238</v>
      </c>
      <c r="AB13" s="22">
        <v>39.78518124892553</v>
      </c>
      <c r="AC13" s="19" t="s">
        <v>719</v>
      </c>
      <c r="AD13" s="23">
        <v>4.215460942383418</v>
      </c>
      <c r="AE13" s="21">
        <v>2238</v>
      </c>
      <c r="AF13" s="22">
        <v>34.13678543457459</v>
      </c>
      <c r="AG13" s="19" t="s">
        <v>747</v>
      </c>
      <c r="AH13" s="23">
        <v>5.3504659382108</v>
      </c>
      <c r="AI13" s="3"/>
      <c r="AJ13" s="4"/>
      <c r="AL13" s="4"/>
    </row>
    <row r="14" spans="2:38" ht="14.25">
      <c r="B14" s="18"/>
      <c r="C14" s="21"/>
      <c r="D14" s="22"/>
      <c r="E14" s="19"/>
      <c r="F14" s="23"/>
      <c r="G14" s="21"/>
      <c r="H14" s="22"/>
      <c r="I14" s="19"/>
      <c r="J14" s="23"/>
      <c r="K14" s="21"/>
      <c r="L14" s="22"/>
      <c r="M14" s="19"/>
      <c r="N14" s="23"/>
      <c r="O14" s="21"/>
      <c r="P14" s="22"/>
      <c r="Q14" s="19"/>
      <c r="R14" s="23"/>
      <c r="S14" s="21"/>
      <c r="T14" s="22"/>
      <c r="U14" s="19"/>
      <c r="V14" s="23"/>
      <c r="W14" s="21"/>
      <c r="X14" s="22"/>
      <c r="Y14" s="19"/>
      <c r="Z14" s="23"/>
      <c r="AA14" s="21"/>
      <c r="AB14" s="22"/>
      <c r="AC14" s="19"/>
      <c r="AD14" s="23"/>
      <c r="AE14" s="21"/>
      <c r="AF14" s="22"/>
      <c r="AG14" s="19"/>
      <c r="AH14" s="23"/>
      <c r="AI14" s="3"/>
      <c r="AJ14" s="4"/>
      <c r="AL14" s="4"/>
    </row>
    <row r="15" spans="2:38" ht="14.25">
      <c r="B15" s="20" t="s">
        <v>5</v>
      </c>
      <c r="C15" s="21"/>
      <c r="D15" s="22"/>
      <c r="E15" s="19"/>
      <c r="F15" s="23"/>
      <c r="G15" s="21"/>
      <c r="H15" s="22"/>
      <c r="I15" s="19"/>
      <c r="J15" s="23"/>
      <c r="K15" s="21"/>
      <c r="L15" s="22"/>
      <c r="M15" s="19"/>
      <c r="N15" s="23"/>
      <c r="O15" s="21"/>
      <c r="P15" s="22"/>
      <c r="Q15" s="19"/>
      <c r="R15" s="23"/>
      <c r="S15" s="21"/>
      <c r="T15" s="22"/>
      <c r="U15" s="19"/>
      <c r="V15" s="23"/>
      <c r="W15" s="21"/>
      <c r="X15" s="22"/>
      <c r="Y15" s="19"/>
      <c r="Z15" s="23"/>
      <c r="AA15" s="21"/>
      <c r="AB15" s="22"/>
      <c r="AC15" s="19"/>
      <c r="AD15" s="23"/>
      <c r="AE15" s="21"/>
      <c r="AF15" s="22"/>
      <c r="AG15" s="19"/>
      <c r="AH15" s="23"/>
      <c r="AI15" s="3"/>
      <c r="AJ15" s="4"/>
      <c r="AL15" s="4"/>
    </row>
    <row r="16" spans="2:38" ht="14.25">
      <c r="B16" s="18" t="s">
        <v>142</v>
      </c>
      <c r="C16" s="21">
        <v>1240</v>
      </c>
      <c r="D16" s="22">
        <v>85.69138202462818</v>
      </c>
      <c r="E16" s="19" t="s">
        <v>551</v>
      </c>
      <c r="F16" s="23">
        <v>1.992397344710055</v>
      </c>
      <c r="G16" s="21">
        <v>1240</v>
      </c>
      <c r="H16" s="22">
        <v>3.893081529781876</v>
      </c>
      <c r="I16" s="19" t="s">
        <v>579</v>
      </c>
      <c r="J16" s="23">
        <v>15.87560649382169</v>
      </c>
      <c r="K16" s="24">
        <v>1240</v>
      </c>
      <c r="L16" s="25">
        <v>25.34851774319211</v>
      </c>
      <c r="M16" s="26" t="s">
        <v>607</v>
      </c>
      <c r="N16" s="27">
        <v>8.742793065507055</v>
      </c>
      <c r="O16" s="21">
        <v>1240</v>
      </c>
      <c r="P16" s="22">
        <v>20.71200371112834</v>
      </c>
      <c r="Q16" s="19" t="s">
        <v>635</v>
      </c>
      <c r="R16" s="23">
        <v>9.32504672127488</v>
      </c>
      <c r="S16" s="24">
        <v>1240</v>
      </c>
      <c r="T16" s="25">
        <v>14.33612654429102</v>
      </c>
      <c r="U16" s="26" t="s">
        <v>662</v>
      </c>
      <c r="V16" s="27">
        <v>11.02944385866239</v>
      </c>
      <c r="W16" s="21">
        <v>1240</v>
      </c>
      <c r="X16" s="22">
        <v>45.62661700230633</v>
      </c>
      <c r="Y16" s="19" t="s">
        <v>690</v>
      </c>
      <c r="Z16" s="23">
        <v>5.406546965786139</v>
      </c>
      <c r="AA16" s="21">
        <v>1240</v>
      </c>
      <c r="AB16" s="22">
        <v>41.89159237878158</v>
      </c>
      <c r="AC16" s="19" t="s">
        <v>720</v>
      </c>
      <c r="AD16" s="23">
        <v>5.640861745630017</v>
      </c>
      <c r="AE16" s="21">
        <v>1240</v>
      </c>
      <c r="AF16" s="22">
        <v>37.44513119030042</v>
      </c>
      <c r="AG16" s="19" t="s">
        <v>748</v>
      </c>
      <c r="AH16" s="23">
        <v>7.063539645954857</v>
      </c>
      <c r="AI16" s="5"/>
      <c r="AJ16" s="6"/>
      <c r="AK16" s="7"/>
      <c r="AL16" s="6"/>
    </row>
    <row r="17" spans="2:38" ht="14.25">
      <c r="B17" s="18" t="s">
        <v>143</v>
      </c>
      <c r="C17" s="21">
        <v>998</v>
      </c>
      <c r="D17" s="22">
        <v>86.0521634989026</v>
      </c>
      <c r="E17" s="19" t="s">
        <v>552</v>
      </c>
      <c r="F17" s="23">
        <v>2.121623925101053</v>
      </c>
      <c r="G17" s="21">
        <v>998</v>
      </c>
      <c r="H17" s="22">
        <v>9.00127746241027</v>
      </c>
      <c r="I17" s="19" t="s">
        <v>580</v>
      </c>
      <c r="J17" s="23">
        <v>11.90882599242492</v>
      </c>
      <c r="K17" s="24">
        <v>998</v>
      </c>
      <c r="L17" s="25">
        <v>41.03116800196909</v>
      </c>
      <c r="M17" s="26" t="s">
        <v>608</v>
      </c>
      <c r="N17" s="27">
        <v>5.538916365118278</v>
      </c>
      <c r="O17" s="21">
        <v>998</v>
      </c>
      <c r="P17" s="22">
        <v>22.10525003973958</v>
      </c>
      <c r="Q17" s="19" t="s">
        <v>636</v>
      </c>
      <c r="R17" s="23">
        <v>11.01745751833061</v>
      </c>
      <c r="S17" s="24">
        <v>998</v>
      </c>
      <c r="T17" s="25">
        <v>22.01878975533741</v>
      </c>
      <c r="U17" s="26" t="s">
        <v>663</v>
      </c>
      <c r="V17" s="27">
        <v>8.834971826496298</v>
      </c>
      <c r="W17" s="21">
        <v>998</v>
      </c>
      <c r="X17" s="22">
        <v>44.00390160026641</v>
      </c>
      <c r="Y17" s="19" t="s">
        <v>691</v>
      </c>
      <c r="Z17" s="23">
        <v>5.896134604786097</v>
      </c>
      <c r="AA17" s="21">
        <v>998</v>
      </c>
      <c r="AB17" s="22">
        <v>36.43744463369834</v>
      </c>
      <c r="AC17" s="19" t="s">
        <v>721</v>
      </c>
      <c r="AD17" s="23">
        <v>6.060882517591171</v>
      </c>
      <c r="AE17" s="21">
        <v>998</v>
      </c>
      <c r="AF17" s="22">
        <v>28.87880418614108</v>
      </c>
      <c r="AG17" s="19" t="s">
        <v>749</v>
      </c>
      <c r="AH17" s="23">
        <v>7.538373333012474</v>
      </c>
      <c r="AI17" s="5"/>
      <c r="AJ17" s="6"/>
      <c r="AK17" s="7"/>
      <c r="AL17" s="6"/>
    </row>
    <row r="18" spans="2:38" ht="14.25">
      <c r="B18" s="18"/>
      <c r="C18" s="21"/>
      <c r="D18" s="22"/>
      <c r="E18" s="19"/>
      <c r="F18" s="23"/>
      <c r="G18" s="21"/>
      <c r="H18" s="22"/>
      <c r="I18" s="19"/>
      <c r="J18" s="23"/>
      <c r="K18" s="21"/>
      <c r="L18" s="22"/>
      <c r="M18" s="19"/>
      <c r="N18" s="23"/>
      <c r="O18" s="21"/>
      <c r="P18" s="22"/>
      <c r="Q18" s="19"/>
      <c r="R18" s="23"/>
      <c r="S18" s="21"/>
      <c r="T18" s="22"/>
      <c r="U18" s="19"/>
      <c r="V18" s="23"/>
      <c r="W18" s="21"/>
      <c r="X18" s="22"/>
      <c r="Y18" s="19"/>
      <c r="Z18" s="23"/>
      <c r="AA18" s="21"/>
      <c r="AB18" s="22"/>
      <c r="AC18" s="19"/>
      <c r="AD18" s="23"/>
      <c r="AE18" s="21"/>
      <c r="AF18" s="22"/>
      <c r="AG18" s="19"/>
      <c r="AH18" s="23"/>
      <c r="AI18" s="3"/>
      <c r="AJ18" s="4"/>
      <c r="AL18" s="4"/>
    </row>
    <row r="19" spans="2:38" ht="14.25">
      <c r="B19" s="20" t="s">
        <v>72</v>
      </c>
      <c r="C19" s="21"/>
      <c r="D19" s="22"/>
      <c r="E19" s="19"/>
      <c r="F19" s="23"/>
      <c r="G19" s="21"/>
      <c r="H19" s="22"/>
      <c r="I19" s="19"/>
      <c r="J19" s="23"/>
      <c r="K19" s="21"/>
      <c r="L19" s="22"/>
      <c r="M19" s="19"/>
      <c r="N19" s="23"/>
      <c r="O19" s="21"/>
      <c r="P19" s="22"/>
      <c r="Q19" s="19"/>
      <c r="R19" s="23"/>
      <c r="S19" s="21"/>
      <c r="T19" s="22"/>
      <c r="U19" s="19"/>
      <c r="V19" s="23"/>
      <c r="W19" s="21"/>
      <c r="X19" s="22"/>
      <c r="Y19" s="19"/>
      <c r="Z19" s="23"/>
      <c r="AA19" s="21"/>
      <c r="AB19" s="22"/>
      <c r="AC19" s="19"/>
      <c r="AD19" s="23"/>
      <c r="AE19" s="21"/>
      <c r="AF19" s="22"/>
      <c r="AG19" s="19"/>
      <c r="AH19" s="23"/>
      <c r="AI19" s="3"/>
      <c r="AJ19" s="4"/>
      <c r="AL19" s="4"/>
    </row>
    <row r="20" spans="2:38" ht="14.25">
      <c r="B20" s="18" t="s">
        <v>6</v>
      </c>
      <c r="C20" s="21">
        <v>837</v>
      </c>
      <c r="D20" s="22">
        <v>84.02953862540336</v>
      </c>
      <c r="E20" s="19" t="s">
        <v>553</v>
      </c>
      <c r="F20" s="23">
        <v>2.631761121631185</v>
      </c>
      <c r="G20" s="21">
        <v>837</v>
      </c>
      <c r="H20" s="22">
        <v>4.694720699245191</v>
      </c>
      <c r="I20" s="19" t="s">
        <v>581</v>
      </c>
      <c r="J20" s="23">
        <v>17.72510483466489</v>
      </c>
      <c r="K20" s="21">
        <v>837</v>
      </c>
      <c r="L20" s="22">
        <v>39.51509977963513</v>
      </c>
      <c r="M20" s="19" t="s">
        <v>609</v>
      </c>
      <c r="N20" s="23">
        <v>7.21124665836402</v>
      </c>
      <c r="O20" s="21">
        <v>837</v>
      </c>
      <c r="P20" s="22">
        <v>20.9941041251954</v>
      </c>
      <c r="Q20" s="19" t="s">
        <v>637</v>
      </c>
      <c r="R20" s="23">
        <v>13.08205410018358</v>
      </c>
      <c r="S20" s="21">
        <v>837</v>
      </c>
      <c r="T20" s="22">
        <v>20.96298681309007</v>
      </c>
      <c r="U20" s="19" t="s">
        <v>664</v>
      </c>
      <c r="V20" s="23">
        <v>10.21161330330437</v>
      </c>
      <c r="W20" s="21">
        <v>837</v>
      </c>
      <c r="X20" s="22">
        <v>37.22559553906853</v>
      </c>
      <c r="Y20" s="19" t="s">
        <v>692</v>
      </c>
      <c r="Z20" s="23">
        <v>7.176954383972289</v>
      </c>
      <c r="AA20" s="21">
        <v>837</v>
      </c>
      <c r="AB20" s="22">
        <v>35.10132717471092</v>
      </c>
      <c r="AC20" s="19" t="s">
        <v>722</v>
      </c>
      <c r="AD20" s="23">
        <v>7.168504475420765</v>
      </c>
      <c r="AE20" s="21">
        <v>837</v>
      </c>
      <c r="AF20" s="22">
        <v>29.49969201887289</v>
      </c>
      <c r="AG20" s="19" t="s">
        <v>750</v>
      </c>
      <c r="AH20" s="23">
        <v>9.272150289041992</v>
      </c>
      <c r="AI20" s="3"/>
      <c r="AJ20" s="4"/>
      <c r="AL20" s="4"/>
    </row>
    <row r="21" spans="2:38" ht="14.25">
      <c r="B21" s="18" t="s">
        <v>7</v>
      </c>
      <c r="C21" s="21">
        <v>794</v>
      </c>
      <c r="D21" s="22">
        <v>86.5876115241691</v>
      </c>
      <c r="E21" s="19" t="s">
        <v>554</v>
      </c>
      <c r="F21" s="23">
        <v>1.951381725476854</v>
      </c>
      <c r="G21" s="21">
        <v>794</v>
      </c>
      <c r="H21" s="22">
        <v>5.520621111788582</v>
      </c>
      <c r="I21" s="19" t="s">
        <v>582</v>
      </c>
      <c r="J21" s="23">
        <v>15.61991402501461</v>
      </c>
      <c r="K21" s="24">
        <v>794</v>
      </c>
      <c r="L21" s="25">
        <v>21.42072218337452</v>
      </c>
      <c r="M21" s="26" t="s">
        <v>610</v>
      </c>
      <c r="N21" s="27">
        <v>9.164993656002956</v>
      </c>
      <c r="O21" s="21">
        <v>794</v>
      </c>
      <c r="P21" s="22">
        <v>21.44237692919478</v>
      </c>
      <c r="Q21" s="19" t="s">
        <v>610</v>
      </c>
      <c r="R21" s="23">
        <v>9.120192317401028</v>
      </c>
      <c r="S21" s="24">
        <v>794</v>
      </c>
      <c r="T21" s="25">
        <v>12.0871678016659</v>
      </c>
      <c r="U21" s="26" t="s">
        <v>665</v>
      </c>
      <c r="V21" s="27">
        <v>12.9324623256087</v>
      </c>
      <c r="W21" s="24">
        <v>794</v>
      </c>
      <c r="X21" s="25">
        <v>53.69333558695528</v>
      </c>
      <c r="Y21" s="26" t="s">
        <v>693</v>
      </c>
      <c r="Z21" s="27">
        <v>4.978843894464168</v>
      </c>
      <c r="AA21" s="21">
        <v>794</v>
      </c>
      <c r="AB21" s="22">
        <v>44.4968025805021</v>
      </c>
      <c r="AC21" s="19" t="s">
        <v>723</v>
      </c>
      <c r="AD21" s="23">
        <v>5.819526695022923</v>
      </c>
      <c r="AE21" s="21">
        <v>794</v>
      </c>
      <c r="AF21" s="22">
        <v>39.26570810231124</v>
      </c>
      <c r="AG21" s="19" t="s">
        <v>751</v>
      </c>
      <c r="AH21" s="23">
        <v>6.976548762222512</v>
      </c>
      <c r="AI21" s="3"/>
      <c r="AJ21" s="4"/>
      <c r="AL21" s="4"/>
    </row>
    <row r="22" spans="2:38" ht="14.25">
      <c r="B22" s="18" t="s">
        <v>8</v>
      </c>
      <c r="C22" s="21">
        <v>576</v>
      </c>
      <c r="D22" s="22">
        <v>90.39204053879251</v>
      </c>
      <c r="E22" s="19" t="s">
        <v>555</v>
      </c>
      <c r="F22" s="23">
        <v>1.69607967115067</v>
      </c>
      <c r="G22" s="21">
        <v>576</v>
      </c>
      <c r="H22" s="22">
        <v>13.69033519876866</v>
      </c>
      <c r="I22" s="19" t="s">
        <v>583</v>
      </c>
      <c r="J22" s="23">
        <v>13.21380851484182</v>
      </c>
      <c r="K22" s="21">
        <v>576</v>
      </c>
      <c r="L22" s="22">
        <v>49.98998227979439</v>
      </c>
      <c r="M22" s="19" t="s">
        <v>611</v>
      </c>
      <c r="N22" s="23">
        <v>5.613735390679143</v>
      </c>
      <c r="O22" s="21">
        <v>576</v>
      </c>
      <c r="P22" s="22">
        <v>21.4393060526683</v>
      </c>
      <c r="Q22" s="19" t="s">
        <v>638</v>
      </c>
      <c r="R22" s="23">
        <v>10.67866402944944</v>
      </c>
      <c r="S22" s="21">
        <v>576</v>
      </c>
      <c r="T22" s="22">
        <v>29.83659923023306</v>
      </c>
      <c r="U22" s="19" t="s">
        <v>666</v>
      </c>
      <c r="V22" s="23">
        <v>8.246814971852736</v>
      </c>
      <c r="W22" s="21">
        <v>576</v>
      </c>
      <c r="X22" s="22">
        <v>32.32133392216683</v>
      </c>
      <c r="Y22" s="19" t="s">
        <v>694</v>
      </c>
      <c r="Z22" s="23">
        <v>7.228730258243589</v>
      </c>
      <c r="AA22" s="21">
        <v>576</v>
      </c>
      <c r="AB22" s="22">
        <v>35.17719581909974</v>
      </c>
      <c r="AC22" s="19" t="s">
        <v>724</v>
      </c>
      <c r="AD22" s="23">
        <v>6.907131437212188</v>
      </c>
      <c r="AE22" s="21">
        <v>576</v>
      </c>
      <c r="AF22" s="22">
        <v>27.09084007172836</v>
      </c>
      <c r="AG22" s="19" t="s">
        <v>752</v>
      </c>
      <c r="AH22" s="23">
        <v>8.495397411174665</v>
      </c>
      <c r="AI22" s="3"/>
      <c r="AJ22" s="4"/>
      <c r="AL22" s="4"/>
    </row>
    <row r="23" spans="2:38" ht="14.25">
      <c r="B23" s="18" t="s">
        <v>9</v>
      </c>
      <c r="C23" s="21">
        <v>31</v>
      </c>
      <c r="D23" s="22">
        <v>75.22168996662772</v>
      </c>
      <c r="E23" s="19" t="s">
        <v>556</v>
      </c>
      <c r="F23" s="23">
        <v>11.13000920514931</v>
      </c>
      <c r="G23" s="21">
        <v>31</v>
      </c>
      <c r="H23" s="22">
        <v>2.987440757892831</v>
      </c>
      <c r="I23" s="19" t="s">
        <v>584</v>
      </c>
      <c r="J23" s="23">
        <v>100.4726494994422</v>
      </c>
      <c r="K23" s="21">
        <v>31</v>
      </c>
      <c r="L23" s="22">
        <v>17.02728115328393</v>
      </c>
      <c r="M23" s="19" t="s">
        <v>612</v>
      </c>
      <c r="N23" s="23">
        <v>42.66532314881917</v>
      </c>
      <c r="O23" s="21">
        <v>31</v>
      </c>
      <c r="P23" s="22">
        <v>16.17448056495729</v>
      </c>
      <c r="Q23" s="19" t="s">
        <v>639</v>
      </c>
      <c r="R23" s="23">
        <v>43.74389102035728</v>
      </c>
      <c r="S23" s="21">
        <v>31</v>
      </c>
      <c r="T23" s="22">
        <v>11.74190133157429</v>
      </c>
      <c r="U23" s="19" t="s">
        <v>667</v>
      </c>
      <c r="V23" s="23">
        <v>50.47031680521945</v>
      </c>
      <c r="W23" s="21">
        <v>31</v>
      </c>
      <c r="X23" s="22">
        <v>58.78074277723961</v>
      </c>
      <c r="Y23" s="19" t="s">
        <v>695</v>
      </c>
      <c r="Z23" s="23">
        <v>16.02276140040328</v>
      </c>
      <c r="AA23" s="21">
        <v>31</v>
      </c>
      <c r="AB23" s="22">
        <v>52.65257842638603</v>
      </c>
      <c r="AC23" s="19" t="s">
        <v>725</v>
      </c>
      <c r="AD23" s="23">
        <v>19.17777573186737</v>
      </c>
      <c r="AE23" s="21">
        <v>31</v>
      </c>
      <c r="AF23" s="22">
        <v>24.2640631343824</v>
      </c>
      <c r="AG23" s="19" t="s">
        <v>753</v>
      </c>
      <c r="AH23" s="23">
        <v>31.02371590093925</v>
      </c>
      <c r="AI23" s="3"/>
      <c r="AJ23" s="4"/>
      <c r="AL23" s="4"/>
    </row>
    <row r="24" spans="2:38" ht="14.25">
      <c r="B24" s="18"/>
      <c r="C24" s="21"/>
      <c r="D24" s="22"/>
      <c r="E24" s="19"/>
      <c r="F24" s="23"/>
      <c r="G24" s="21"/>
      <c r="H24" s="22"/>
      <c r="I24" s="19"/>
      <c r="J24" s="23"/>
      <c r="K24" s="21"/>
      <c r="L24" s="22"/>
      <c r="M24" s="19"/>
      <c r="N24" s="23"/>
      <c r="O24" s="21"/>
      <c r="P24" s="22"/>
      <c r="Q24" s="19"/>
      <c r="R24" s="23"/>
      <c r="S24" s="21"/>
      <c r="T24" s="22"/>
      <c r="U24" s="19"/>
      <c r="V24" s="23"/>
      <c r="W24" s="21"/>
      <c r="X24" s="22"/>
      <c r="Y24" s="19"/>
      <c r="Z24" s="23"/>
      <c r="AA24" s="21"/>
      <c r="AB24" s="22"/>
      <c r="AC24" s="19"/>
      <c r="AD24" s="23"/>
      <c r="AE24" s="21"/>
      <c r="AF24" s="22"/>
      <c r="AG24" s="19"/>
      <c r="AH24" s="23"/>
      <c r="AI24" s="3"/>
      <c r="AJ24" s="4"/>
      <c r="AL24" s="4"/>
    </row>
    <row r="25" spans="2:38" ht="14.25">
      <c r="B25" s="20" t="s">
        <v>73</v>
      </c>
      <c r="C25" s="21"/>
      <c r="D25" s="22"/>
      <c r="E25" s="19"/>
      <c r="F25" s="23"/>
      <c r="G25" s="21"/>
      <c r="H25" s="22"/>
      <c r="I25" s="19"/>
      <c r="J25" s="23"/>
      <c r="K25" s="21"/>
      <c r="L25" s="22"/>
      <c r="M25" s="19"/>
      <c r="N25" s="23"/>
      <c r="O25" s="21"/>
      <c r="P25" s="22"/>
      <c r="Q25" s="19"/>
      <c r="R25" s="23"/>
      <c r="S25" s="21"/>
      <c r="T25" s="22"/>
      <c r="U25" s="19"/>
      <c r="V25" s="23"/>
      <c r="W25" s="21"/>
      <c r="X25" s="22"/>
      <c r="Y25" s="19"/>
      <c r="Z25" s="23"/>
      <c r="AA25" s="21"/>
      <c r="AB25" s="22"/>
      <c r="AC25" s="19"/>
      <c r="AD25" s="23"/>
      <c r="AE25" s="21"/>
      <c r="AF25" s="22"/>
      <c r="AG25" s="19"/>
      <c r="AH25" s="23"/>
      <c r="AI25" s="3"/>
      <c r="AJ25" s="4"/>
      <c r="AL25" s="4"/>
    </row>
    <row r="26" spans="2:38" ht="14.25">
      <c r="B26" s="18" t="s">
        <v>10</v>
      </c>
      <c r="C26" s="21">
        <v>368</v>
      </c>
      <c r="D26" s="22">
        <v>86.54116610823786</v>
      </c>
      <c r="E26" s="19" t="s">
        <v>557</v>
      </c>
      <c r="F26" s="23">
        <v>2.745846097226257</v>
      </c>
      <c r="G26" s="21">
        <v>368</v>
      </c>
      <c r="H26" s="22">
        <v>11.96342470193913</v>
      </c>
      <c r="I26" s="19" t="s">
        <v>585</v>
      </c>
      <c r="J26" s="23">
        <v>20.01840846911427</v>
      </c>
      <c r="K26" s="24">
        <v>368</v>
      </c>
      <c r="L26" s="25">
        <v>47.26595100790672</v>
      </c>
      <c r="M26" s="26" t="s">
        <v>613</v>
      </c>
      <c r="N26" s="27">
        <v>7.327287516589497</v>
      </c>
      <c r="O26" s="21">
        <v>368</v>
      </c>
      <c r="P26" s="22">
        <v>19.1620022334554</v>
      </c>
      <c r="Q26" s="19" t="s">
        <v>640</v>
      </c>
      <c r="R26" s="23">
        <v>13.7571462009698</v>
      </c>
      <c r="S26" s="24">
        <v>368</v>
      </c>
      <c r="T26" s="25">
        <v>27.62667444670017</v>
      </c>
      <c r="U26" s="26" t="s">
        <v>668</v>
      </c>
      <c r="V26" s="27">
        <v>10.9246010907432</v>
      </c>
      <c r="W26" s="21">
        <v>368</v>
      </c>
      <c r="X26" s="22">
        <v>30.58898374412226</v>
      </c>
      <c r="Y26" s="19" t="s">
        <v>696</v>
      </c>
      <c r="Z26" s="23">
        <v>9.809074216349858</v>
      </c>
      <c r="AA26" s="21">
        <v>368</v>
      </c>
      <c r="AB26" s="22">
        <v>38.51018237690494</v>
      </c>
      <c r="AC26" s="19" t="s">
        <v>726</v>
      </c>
      <c r="AD26" s="23">
        <v>8.529275635520891</v>
      </c>
      <c r="AE26" s="21">
        <v>368</v>
      </c>
      <c r="AF26" s="22">
        <v>28.50170931656447</v>
      </c>
      <c r="AG26" s="19" t="s">
        <v>754</v>
      </c>
      <c r="AH26" s="23">
        <v>10.97969861934777</v>
      </c>
      <c r="AI26" s="3"/>
      <c r="AJ26" s="4"/>
      <c r="AL26" s="4"/>
    </row>
    <row r="27" spans="2:38" ht="14.25">
      <c r="B27" s="18" t="s">
        <v>14</v>
      </c>
      <c r="C27" s="21">
        <v>84</v>
      </c>
      <c r="D27" s="22">
        <v>82.63650753483999</v>
      </c>
      <c r="E27" s="19" t="s">
        <v>558</v>
      </c>
      <c r="F27" s="23">
        <v>5.467356800533143</v>
      </c>
      <c r="G27" s="21">
        <v>84</v>
      </c>
      <c r="H27" s="22">
        <v>10.11400895176079</v>
      </c>
      <c r="I27" s="19" t="s">
        <v>586</v>
      </c>
      <c r="J27" s="23">
        <v>36.35814073995796</v>
      </c>
      <c r="K27" s="21">
        <v>84</v>
      </c>
      <c r="L27" s="22">
        <v>28.10567901244356</v>
      </c>
      <c r="M27" s="19" t="s">
        <v>614</v>
      </c>
      <c r="N27" s="23">
        <v>19.35159557925233</v>
      </c>
      <c r="O27" s="21">
        <v>84</v>
      </c>
      <c r="P27" s="22">
        <v>28.47872081422791</v>
      </c>
      <c r="Q27" s="19" t="s">
        <v>641</v>
      </c>
      <c r="R27" s="23">
        <v>21.80207367342969</v>
      </c>
      <c r="S27" s="21">
        <v>84</v>
      </c>
      <c r="T27" s="22">
        <v>16.96367154824772</v>
      </c>
      <c r="U27" s="19" t="s">
        <v>669</v>
      </c>
      <c r="V27" s="23">
        <v>30.91126615869541</v>
      </c>
      <c r="W27" s="21">
        <v>84</v>
      </c>
      <c r="X27" s="22">
        <v>46.28071710357001</v>
      </c>
      <c r="Y27" s="19" t="s">
        <v>697</v>
      </c>
      <c r="Z27" s="23">
        <v>14.66230055351713</v>
      </c>
      <c r="AA27" s="21">
        <v>84</v>
      </c>
      <c r="AB27" s="22">
        <v>42.22410086347337</v>
      </c>
      <c r="AC27" s="19" t="s">
        <v>727</v>
      </c>
      <c r="AD27" s="23">
        <v>17.77147921351487</v>
      </c>
      <c r="AE27" s="21">
        <v>84</v>
      </c>
      <c r="AF27" s="22">
        <v>32.59541342627901</v>
      </c>
      <c r="AG27" s="19" t="s">
        <v>755</v>
      </c>
      <c r="AH27" s="23">
        <v>24.2480610051418</v>
      </c>
      <c r="AI27" s="3"/>
      <c r="AJ27" s="4"/>
      <c r="AL27" s="4"/>
    </row>
    <row r="28" spans="2:38" ht="12" customHeight="1">
      <c r="B28" s="18" t="s">
        <v>11</v>
      </c>
      <c r="C28" s="21">
        <v>121</v>
      </c>
      <c r="D28" s="22">
        <v>87.0300458816981</v>
      </c>
      <c r="E28" s="19" t="s">
        <v>559</v>
      </c>
      <c r="F28" s="23">
        <v>4.127374070859505</v>
      </c>
      <c r="G28" s="21">
        <v>121</v>
      </c>
      <c r="H28" s="22">
        <v>7.585168963114469</v>
      </c>
      <c r="I28" s="19" t="s">
        <v>587</v>
      </c>
      <c r="J28" s="23">
        <v>29.82780634488033</v>
      </c>
      <c r="K28" s="21">
        <v>121</v>
      </c>
      <c r="L28" s="22">
        <v>25.85747138824967</v>
      </c>
      <c r="M28" s="19" t="s">
        <v>615</v>
      </c>
      <c r="N28" s="23">
        <v>22.5334864714659</v>
      </c>
      <c r="O28" s="21">
        <v>121</v>
      </c>
      <c r="P28" s="22">
        <v>20.28781283146847</v>
      </c>
      <c r="Q28" s="19" t="s">
        <v>642</v>
      </c>
      <c r="R28" s="23">
        <v>35.45414975153759</v>
      </c>
      <c r="S28" s="21">
        <v>121</v>
      </c>
      <c r="T28" s="22">
        <v>15.10588331625027</v>
      </c>
      <c r="U28" s="19" t="s">
        <v>670</v>
      </c>
      <c r="V28" s="23">
        <v>30.17046276952</v>
      </c>
      <c r="W28" s="21">
        <v>121</v>
      </c>
      <c r="X28" s="22">
        <v>49.91715632601225</v>
      </c>
      <c r="Y28" s="19" t="s">
        <v>698</v>
      </c>
      <c r="Z28" s="23">
        <v>14.43753792601901</v>
      </c>
      <c r="AA28" s="21">
        <v>121</v>
      </c>
      <c r="AB28" s="22">
        <v>35.29983048564938</v>
      </c>
      <c r="AC28" s="19" t="s">
        <v>728</v>
      </c>
      <c r="AD28" s="23">
        <v>17.98183075587501</v>
      </c>
      <c r="AE28" s="21">
        <v>121</v>
      </c>
      <c r="AF28" s="22">
        <v>42.21819912940476</v>
      </c>
      <c r="AG28" s="19" t="s">
        <v>756</v>
      </c>
      <c r="AH28" s="23">
        <v>17.5443950797238</v>
      </c>
      <c r="AI28" s="3"/>
      <c r="AJ28" s="4"/>
      <c r="AL28" s="4"/>
    </row>
    <row r="29" spans="2:38" ht="14.25">
      <c r="B29" s="18" t="s">
        <v>13</v>
      </c>
      <c r="C29" s="21">
        <v>33</v>
      </c>
      <c r="D29" s="22">
        <v>82.03608613610342</v>
      </c>
      <c r="E29" s="19" t="s">
        <v>560</v>
      </c>
      <c r="F29" s="23">
        <v>9.755788412064797</v>
      </c>
      <c r="G29" s="21">
        <v>33</v>
      </c>
      <c r="H29" s="22">
        <v>4.138756168998389</v>
      </c>
      <c r="I29" s="19" t="s">
        <v>588</v>
      </c>
      <c r="J29" s="23">
        <v>73.52377113842321</v>
      </c>
      <c r="K29" s="21">
        <v>33</v>
      </c>
      <c r="L29" s="22">
        <v>8.280847448922364</v>
      </c>
      <c r="M29" s="19" t="s">
        <v>616</v>
      </c>
      <c r="N29" s="23">
        <v>50.74742754179621</v>
      </c>
      <c r="O29" s="21">
        <v>33</v>
      </c>
      <c r="P29" s="22">
        <v>5.314715943252515</v>
      </c>
      <c r="Q29" s="19" t="s">
        <v>643</v>
      </c>
      <c r="R29" s="23">
        <v>57.72134573756469</v>
      </c>
      <c r="S29" s="21">
        <v>33</v>
      </c>
      <c r="T29" s="22">
        <v>31.76901855123814</v>
      </c>
      <c r="U29" s="19" t="s">
        <v>671</v>
      </c>
      <c r="V29" s="23">
        <v>43.6953900242327</v>
      </c>
      <c r="W29" s="21">
        <v>33</v>
      </c>
      <c r="X29" s="22">
        <v>38.31273983489015</v>
      </c>
      <c r="Y29" s="19" t="s">
        <v>699</v>
      </c>
      <c r="Z29" s="23">
        <v>32.60352562653156</v>
      </c>
      <c r="AA29" s="21">
        <v>33</v>
      </c>
      <c r="AB29" s="22">
        <v>39.80911408817992</v>
      </c>
      <c r="AC29" s="19" t="s">
        <v>729</v>
      </c>
      <c r="AD29" s="23">
        <v>34.26357829193135</v>
      </c>
      <c r="AE29" s="21">
        <v>33</v>
      </c>
      <c r="AF29" s="22">
        <v>35.31095695231294</v>
      </c>
      <c r="AG29" s="19" t="s">
        <v>757</v>
      </c>
      <c r="AH29" s="23">
        <v>41.42751691068744</v>
      </c>
      <c r="AI29" s="3"/>
      <c r="AJ29" s="4"/>
      <c r="AL29" s="4"/>
    </row>
    <row r="30" spans="2:38" ht="14.25">
      <c r="B30" s="18" t="s">
        <v>12</v>
      </c>
      <c r="C30" s="21">
        <v>1631</v>
      </c>
      <c r="D30" s="22">
        <v>85.96863246850793</v>
      </c>
      <c r="E30" s="19" t="s">
        <v>561</v>
      </c>
      <c r="F30" s="23">
        <v>1.783887131417128</v>
      </c>
      <c r="G30" s="21">
        <v>1631</v>
      </c>
      <c r="H30" s="22">
        <v>4.82971575464822</v>
      </c>
      <c r="I30" s="19" t="s">
        <v>589</v>
      </c>
      <c r="J30" s="23">
        <v>12.86629073504589</v>
      </c>
      <c r="K30" s="24">
        <v>1631</v>
      </c>
      <c r="L30" s="25">
        <v>30.61472987218585</v>
      </c>
      <c r="M30" s="26" t="s">
        <v>617</v>
      </c>
      <c r="N30" s="27">
        <v>6.281207028745609</v>
      </c>
      <c r="O30" s="21">
        <v>1631</v>
      </c>
      <c r="P30" s="22">
        <v>21.5052940298961</v>
      </c>
      <c r="Q30" s="19" t="s">
        <v>644</v>
      </c>
      <c r="R30" s="23">
        <v>8.404694500760701</v>
      </c>
      <c r="S30" s="24">
        <v>1631</v>
      </c>
      <c r="T30" s="25">
        <v>15.99071723572846</v>
      </c>
      <c r="U30" s="26" t="s">
        <v>672</v>
      </c>
      <c r="V30" s="27">
        <v>8.668104243323874</v>
      </c>
      <c r="W30" s="21">
        <v>1631</v>
      </c>
      <c r="X30" s="22">
        <v>46.427816942063</v>
      </c>
      <c r="Y30" s="19" t="s">
        <v>700</v>
      </c>
      <c r="Z30" s="23">
        <v>4.427542875304772</v>
      </c>
      <c r="AA30" s="21">
        <v>1631</v>
      </c>
      <c r="AB30" s="22">
        <v>40.15683989239551</v>
      </c>
      <c r="AC30" s="19" t="s">
        <v>730</v>
      </c>
      <c r="AD30" s="23">
        <v>5.031964019937476</v>
      </c>
      <c r="AE30" s="21">
        <v>1631</v>
      </c>
      <c r="AF30" s="22">
        <v>34.29056447051977</v>
      </c>
      <c r="AG30" s="19" t="s">
        <v>758</v>
      </c>
      <c r="AH30" s="23">
        <v>6.101596308467591</v>
      </c>
      <c r="AI30" s="3"/>
      <c r="AJ30" s="4"/>
      <c r="AL30" s="4"/>
    </row>
    <row r="31" spans="2:38" ht="14.25">
      <c r="B31" s="18"/>
      <c r="C31" s="21"/>
      <c r="D31" s="22"/>
      <c r="E31" s="19"/>
      <c r="F31" s="23"/>
      <c r="G31" s="21"/>
      <c r="H31" s="22"/>
      <c r="I31" s="19"/>
      <c r="J31" s="23"/>
      <c r="K31" s="21"/>
      <c r="L31" s="22"/>
      <c r="M31" s="19"/>
      <c r="N31" s="23"/>
      <c r="O31" s="21"/>
      <c r="P31" s="22"/>
      <c r="Q31" s="19"/>
      <c r="R31" s="23"/>
      <c r="S31" s="21"/>
      <c r="T31" s="22"/>
      <c r="U31" s="19"/>
      <c r="V31" s="23"/>
      <c r="W31" s="21"/>
      <c r="X31" s="22"/>
      <c r="Y31" s="19"/>
      <c r="Z31" s="23"/>
      <c r="AA31" s="21"/>
      <c r="AB31" s="22"/>
      <c r="AC31" s="19"/>
      <c r="AD31" s="23"/>
      <c r="AE31" s="21"/>
      <c r="AF31" s="22"/>
      <c r="AG31" s="19"/>
      <c r="AH31" s="23"/>
      <c r="AI31" s="3"/>
      <c r="AJ31" s="4"/>
      <c r="AL31" s="4"/>
    </row>
    <row r="32" spans="2:38" ht="14.25">
      <c r="B32" s="20" t="s">
        <v>15</v>
      </c>
      <c r="C32" s="21"/>
      <c r="D32" s="22"/>
      <c r="E32" s="19"/>
      <c r="F32" s="23"/>
      <c r="G32" s="21"/>
      <c r="H32" s="22"/>
      <c r="I32" s="19"/>
      <c r="J32" s="23"/>
      <c r="K32" s="21"/>
      <c r="L32" s="22"/>
      <c r="M32" s="19"/>
      <c r="N32" s="23"/>
      <c r="O32" s="21"/>
      <c r="P32" s="22"/>
      <c r="Q32" s="19"/>
      <c r="R32" s="23"/>
      <c r="S32" s="21"/>
      <c r="T32" s="22"/>
      <c r="U32" s="19"/>
      <c r="V32" s="23"/>
      <c r="W32" s="21"/>
      <c r="X32" s="22"/>
      <c r="Y32" s="19"/>
      <c r="Z32" s="23"/>
      <c r="AA32" s="21"/>
      <c r="AB32" s="22"/>
      <c r="AC32" s="19"/>
      <c r="AD32" s="23"/>
      <c r="AE32" s="21"/>
      <c r="AF32" s="22"/>
      <c r="AG32" s="19"/>
      <c r="AH32" s="23"/>
      <c r="AI32" s="3"/>
      <c r="AJ32" s="4"/>
      <c r="AL32" s="4"/>
    </row>
    <row r="33" spans="2:38" ht="14.25">
      <c r="B33" s="18" t="s">
        <v>16</v>
      </c>
      <c r="C33" s="21">
        <v>466</v>
      </c>
      <c r="D33" s="22">
        <v>81.48455217848638</v>
      </c>
      <c r="E33" s="19" t="s">
        <v>562</v>
      </c>
      <c r="F33" s="23">
        <v>3.091694627699424</v>
      </c>
      <c r="G33" s="21">
        <v>466</v>
      </c>
      <c r="H33" s="22">
        <v>2.220168410955226</v>
      </c>
      <c r="I33" s="19" t="s">
        <v>590</v>
      </c>
      <c r="J33" s="23">
        <v>29.92135568496555</v>
      </c>
      <c r="K33" s="21">
        <v>466</v>
      </c>
      <c r="L33" s="22">
        <v>21.20170607875055</v>
      </c>
      <c r="M33" s="19" t="s">
        <v>618</v>
      </c>
      <c r="N33" s="23">
        <v>14.36004745736797</v>
      </c>
      <c r="O33" s="21">
        <v>466</v>
      </c>
      <c r="P33" s="22">
        <v>13.80784159020728</v>
      </c>
      <c r="Q33" s="19" t="s">
        <v>645</v>
      </c>
      <c r="R33" s="23">
        <v>16.08185193557037</v>
      </c>
      <c r="S33" s="21">
        <v>466</v>
      </c>
      <c r="T33" s="22">
        <v>14.14019480165774</v>
      </c>
      <c r="U33" s="19" t="s">
        <v>673</v>
      </c>
      <c r="V33" s="23">
        <v>19.16804791963269</v>
      </c>
      <c r="W33" s="21">
        <v>466</v>
      </c>
      <c r="X33" s="22">
        <v>36.60856543021854</v>
      </c>
      <c r="Y33" s="19" t="s">
        <v>701</v>
      </c>
      <c r="Z33" s="23">
        <v>10.12632640313554</v>
      </c>
      <c r="AA33" s="21">
        <v>466</v>
      </c>
      <c r="AB33" s="22">
        <v>33.3513173747068</v>
      </c>
      <c r="AC33" s="19" t="s">
        <v>731</v>
      </c>
      <c r="AD33" s="23">
        <v>10.99508328540792</v>
      </c>
      <c r="AE33" s="21">
        <v>466</v>
      </c>
      <c r="AF33" s="22">
        <v>32.707250274778</v>
      </c>
      <c r="AG33" s="19" t="s">
        <v>759</v>
      </c>
      <c r="AH33" s="23">
        <v>12.15881953155855</v>
      </c>
      <c r="AI33" s="3"/>
      <c r="AJ33" s="4"/>
      <c r="AL33" s="4"/>
    </row>
    <row r="34" spans="2:38" ht="14.25">
      <c r="B34" s="18" t="s">
        <v>17</v>
      </c>
      <c r="C34" s="21">
        <v>760</v>
      </c>
      <c r="D34" s="22">
        <v>87.33681219131202</v>
      </c>
      <c r="E34" s="19" t="s">
        <v>563</v>
      </c>
      <c r="F34" s="23">
        <v>2.619329341478672</v>
      </c>
      <c r="G34" s="21">
        <v>760</v>
      </c>
      <c r="H34" s="22">
        <v>5.685204838457294</v>
      </c>
      <c r="I34" s="19" t="s">
        <v>591</v>
      </c>
      <c r="J34" s="23">
        <v>16.29524795440287</v>
      </c>
      <c r="K34" s="21">
        <v>760</v>
      </c>
      <c r="L34" s="22">
        <v>31.89325183159348</v>
      </c>
      <c r="M34" s="19" t="s">
        <v>619</v>
      </c>
      <c r="N34" s="23">
        <v>7.671468114521081</v>
      </c>
      <c r="O34" s="21">
        <v>760</v>
      </c>
      <c r="P34" s="22">
        <v>23.63943170175621</v>
      </c>
      <c r="Q34" s="19" t="s">
        <v>646</v>
      </c>
      <c r="R34" s="23">
        <v>9.547098077818282</v>
      </c>
      <c r="S34" s="21">
        <v>760</v>
      </c>
      <c r="T34" s="22">
        <v>18.6286432302113</v>
      </c>
      <c r="U34" s="19" t="s">
        <v>674</v>
      </c>
      <c r="V34" s="23">
        <v>11.96266906279898</v>
      </c>
      <c r="W34" s="21">
        <v>760</v>
      </c>
      <c r="X34" s="22">
        <v>47.96478358244421</v>
      </c>
      <c r="Y34" s="19" t="s">
        <v>702</v>
      </c>
      <c r="Z34" s="23">
        <v>6.29740402893545</v>
      </c>
      <c r="AA34" s="21">
        <v>760</v>
      </c>
      <c r="AB34" s="22">
        <v>42.40389098957687</v>
      </c>
      <c r="AC34" s="19" t="s">
        <v>732</v>
      </c>
      <c r="AD34" s="23">
        <v>6.313849241917073</v>
      </c>
      <c r="AE34" s="21">
        <v>760</v>
      </c>
      <c r="AF34" s="22">
        <v>32.45945071521297</v>
      </c>
      <c r="AG34" s="19" t="s">
        <v>760</v>
      </c>
      <c r="AH34" s="23">
        <v>8.259978876803679</v>
      </c>
      <c r="AI34" s="3"/>
      <c r="AJ34" s="4"/>
      <c r="AL34" s="4"/>
    </row>
    <row r="35" spans="2:38" ht="14.25">
      <c r="B35" s="18" t="s">
        <v>18</v>
      </c>
      <c r="C35" s="21">
        <v>457</v>
      </c>
      <c r="D35" s="22">
        <v>84.34228895808056</v>
      </c>
      <c r="E35" s="19" t="s">
        <v>564</v>
      </c>
      <c r="F35" s="23">
        <v>3.717599216456197</v>
      </c>
      <c r="G35" s="21">
        <v>457</v>
      </c>
      <c r="H35" s="22">
        <v>7.545383495805994</v>
      </c>
      <c r="I35" s="19" t="s">
        <v>592</v>
      </c>
      <c r="J35" s="23">
        <v>21.70173721973999</v>
      </c>
      <c r="K35" s="21">
        <v>457</v>
      </c>
      <c r="L35" s="22">
        <v>38.36362015690257</v>
      </c>
      <c r="M35" s="19" t="s">
        <v>620</v>
      </c>
      <c r="N35" s="23">
        <v>10.53190981506724</v>
      </c>
      <c r="O35" s="21">
        <v>457</v>
      </c>
      <c r="P35" s="22">
        <v>25.01285322304021</v>
      </c>
      <c r="Q35" s="19" t="s">
        <v>647</v>
      </c>
      <c r="R35" s="23">
        <v>16.42146696659183</v>
      </c>
      <c r="S35" s="21">
        <v>457</v>
      </c>
      <c r="T35" s="22">
        <v>18.03057584301341</v>
      </c>
      <c r="U35" s="19" t="s">
        <v>675</v>
      </c>
      <c r="V35" s="23">
        <v>13.42678773232785</v>
      </c>
      <c r="W35" s="21">
        <v>457</v>
      </c>
      <c r="X35" s="22">
        <v>48.83968246756844</v>
      </c>
      <c r="Y35" s="19" t="s">
        <v>703</v>
      </c>
      <c r="Z35" s="23">
        <v>8.033576819184436</v>
      </c>
      <c r="AA35" s="21">
        <v>457</v>
      </c>
      <c r="AB35" s="22">
        <v>39.17640790290276</v>
      </c>
      <c r="AC35" s="19" t="s">
        <v>733</v>
      </c>
      <c r="AD35" s="23">
        <v>10.12434173617383</v>
      </c>
      <c r="AE35" s="21">
        <v>457</v>
      </c>
      <c r="AF35" s="22">
        <v>37.06296771052556</v>
      </c>
      <c r="AG35" s="19" t="s">
        <v>761</v>
      </c>
      <c r="AH35" s="23">
        <v>11.37697861798221</v>
      </c>
      <c r="AI35" s="3"/>
      <c r="AJ35" s="4"/>
      <c r="AL35" s="4"/>
    </row>
    <row r="36" spans="2:38" ht="14.25">
      <c r="B36" s="18" t="s">
        <v>19</v>
      </c>
      <c r="C36" s="21">
        <v>555</v>
      </c>
      <c r="D36" s="22">
        <v>89.08168823216428</v>
      </c>
      <c r="E36" s="19" t="s">
        <v>565</v>
      </c>
      <c r="F36" s="23">
        <v>2.284158707366739</v>
      </c>
      <c r="G36" s="21">
        <v>555</v>
      </c>
      <c r="H36" s="22">
        <v>8.151609909871675</v>
      </c>
      <c r="I36" s="19" t="s">
        <v>593</v>
      </c>
      <c r="J36" s="23">
        <v>15.53444234318841</v>
      </c>
      <c r="K36" s="21">
        <v>555</v>
      </c>
      <c r="L36" s="22">
        <v>34.42760853971889</v>
      </c>
      <c r="M36" s="19" t="s">
        <v>621</v>
      </c>
      <c r="N36" s="23">
        <v>8.829695973072479</v>
      </c>
      <c r="O36" s="21">
        <v>555</v>
      </c>
      <c r="P36" s="22">
        <v>21.65640855416673</v>
      </c>
      <c r="Q36" s="19" t="s">
        <v>648</v>
      </c>
      <c r="R36" s="23">
        <v>13.14113293323311</v>
      </c>
      <c r="S36" s="21">
        <v>555</v>
      </c>
      <c r="T36" s="22">
        <v>17.78010919617678</v>
      </c>
      <c r="U36" s="19" t="s">
        <v>676</v>
      </c>
      <c r="V36" s="23">
        <v>12.50941337128297</v>
      </c>
      <c r="W36" s="21">
        <v>555</v>
      </c>
      <c r="X36" s="22">
        <v>45.41494968095673</v>
      </c>
      <c r="Y36" s="19" t="s">
        <v>704</v>
      </c>
      <c r="Z36" s="23">
        <v>7.103372972554345</v>
      </c>
      <c r="AA36" s="21">
        <v>555</v>
      </c>
      <c r="AB36" s="22">
        <v>42.66454974888016</v>
      </c>
      <c r="AC36" s="19" t="s">
        <v>734</v>
      </c>
      <c r="AD36" s="23">
        <v>7.686113381844057</v>
      </c>
      <c r="AE36" s="21">
        <v>555</v>
      </c>
      <c r="AF36" s="22">
        <v>35.39422344971351</v>
      </c>
      <c r="AG36" s="19" t="s">
        <v>762</v>
      </c>
      <c r="AH36" s="23">
        <v>9.046232578877246</v>
      </c>
      <c r="AI36" s="3"/>
      <c r="AJ36" s="4"/>
      <c r="AL36" s="4"/>
    </row>
    <row r="37" spans="2:38" ht="14.25">
      <c r="B37" s="18"/>
      <c r="C37" s="21"/>
      <c r="D37" s="22"/>
      <c r="E37" s="19"/>
      <c r="F37" s="23"/>
      <c r="G37" s="21"/>
      <c r="H37" s="22"/>
      <c r="I37" s="19"/>
      <c r="J37" s="23"/>
      <c r="K37" s="21"/>
      <c r="L37" s="22"/>
      <c r="M37" s="19"/>
      <c r="N37" s="23"/>
      <c r="O37" s="21"/>
      <c r="P37" s="22"/>
      <c r="Q37" s="19"/>
      <c r="R37" s="23"/>
      <c r="S37" s="21"/>
      <c r="T37" s="22"/>
      <c r="U37" s="19"/>
      <c r="V37" s="23"/>
      <c r="W37" s="21"/>
      <c r="X37" s="22"/>
      <c r="Y37" s="19"/>
      <c r="Z37" s="23"/>
      <c r="AA37" s="21"/>
      <c r="AB37" s="22"/>
      <c r="AC37" s="19"/>
      <c r="AD37" s="23"/>
      <c r="AE37" s="21"/>
      <c r="AF37" s="22"/>
      <c r="AG37" s="19"/>
      <c r="AH37" s="23"/>
      <c r="AI37" s="3"/>
      <c r="AJ37" s="4"/>
      <c r="AL37" s="4"/>
    </row>
    <row r="38" spans="2:38" ht="14.25">
      <c r="B38" s="20" t="s">
        <v>20</v>
      </c>
      <c r="C38" s="21"/>
      <c r="D38" s="22"/>
      <c r="E38" s="19"/>
      <c r="F38" s="23"/>
      <c r="G38" s="21"/>
      <c r="H38" s="22"/>
      <c r="I38" s="19"/>
      <c r="J38" s="23"/>
      <c r="K38" s="21"/>
      <c r="L38" s="22"/>
      <c r="M38" s="19"/>
      <c r="N38" s="23"/>
      <c r="O38" s="21"/>
      <c r="P38" s="22"/>
      <c r="Q38" s="19"/>
      <c r="R38" s="23"/>
      <c r="S38" s="21"/>
      <c r="T38" s="22"/>
      <c r="U38" s="19"/>
      <c r="V38" s="23"/>
      <c r="W38" s="21"/>
      <c r="X38" s="22"/>
      <c r="Y38" s="19"/>
      <c r="Z38" s="23"/>
      <c r="AA38" s="21"/>
      <c r="AB38" s="22"/>
      <c r="AC38" s="19"/>
      <c r="AD38" s="23"/>
      <c r="AE38" s="21"/>
      <c r="AF38" s="22"/>
      <c r="AG38" s="19"/>
      <c r="AH38" s="23"/>
      <c r="AI38" s="3"/>
      <c r="AJ38" s="4"/>
      <c r="AL38" s="4"/>
    </row>
    <row r="39" spans="2:38" ht="14.25">
      <c r="B39" s="18" t="s">
        <v>21</v>
      </c>
      <c r="C39" s="21">
        <v>897</v>
      </c>
      <c r="D39" s="22">
        <v>86.26337038579345</v>
      </c>
      <c r="E39" s="19" t="s">
        <v>566</v>
      </c>
      <c r="F39" s="23">
        <v>2.01619469849731</v>
      </c>
      <c r="G39" s="21">
        <v>897</v>
      </c>
      <c r="H39" s="22">
        <v>7.646575637221348</v>
      </c>
      <c r="I39" s="19" t="s">
        <v>594</v>
      </c>
      <c r="J39" s="23">
        <v>13.43850620609762</v>
      </c>
      <c r="K39" s="21">
        <v>897</v>
      </c>
      <c r="L39" s="22">
        <v>35.35384191216836</v>
      </c>
      <c r="M39" s="19" t="s">
        <v>622</v>
      </c>
      <c r="N39" s="23">
        <v>6.77696163584187</v>
      </c>
      <c r="O39" s="21">
        <v>897</v>
      </c>
      <c r="P39" s="22">
        <v>21.03618747153276</v>
      </c>
      <c r="Q39" s="19" t="s">
        <v>649</v>
      </c>
      <c r="R39" s="23">
        <v>11.08105079674624</v>
      </c>
      <c r="S39" s="21">
        <v>897</v>
      </c>
      <c r="T39" s="22">
        <v>17.99407020383022</v>
      </c>
      <c r="U39" s="19" t="s">
        <v>677</v>
      </c>
      <c r="V39" s="23">
        <v>11.22320597396125</v>
      </c>
      <c r="W39" s="21">
        <v>897</v>
      </c>
      <c r="X39" s="22">
        <v>43.32471294970554</v>
      </c>
      <c r="Y39" s="19" t="s">
        <v>705</v>
      </c>
      <c r="Z39" s="23">
        <v>6.379201406878606</v>
      </c>
      <c r="AA39" s="21">
        <v>897</v>
      </c>
      <c r="AB39" s="22">
        <v>38.00274176137742</v>
      </c>
      <c r="AC39" s="19" t="s">
        <v>735</v>
      </c>
      <c r="AD39" s="23">
        <v>6.852549443918949</v>
      </c>
      <c r="AE39" s="21">
        <v>897</v>
      </c>
      <c r="AF39" s="22">
        <v>32.14183764311398</v>
      </c>
      <c r="AG39" s="19" t="s">
        <v>763</v>
      </c>
      <c r="AH39" s="23">
        <v>9.027106474503238</v>
      </c>
      <c r="AI39" s="5"/>
      <c r="AJ39" s="6"/>
      <c r="AK39" s="7"/>
      <c r="AL39" s="6"/>
    </row>
    <row r="40" spans="2:38" ht="14.25">
      <c r="B40" s="18" t="s">
        <v>22</v>
      </c>
      <c r="C40" s="21">
        <v>991</v>
      </c>
      <c r="D40" s="22">
        <v>87.78158156521098</v>
      </c>
      <c r="E40" s="19" t="s">
        <v>567</v>
      </c>
      <c r="F40" s="23">
        <v>1.880961544195417</v>
      </c>
      <c r="G40" s="21">
        <v>991</v>
      </c>
      <c r="H40" s="22">
        <v>5.126660648654648</v>
      </c>
      <c r="I40" s="19" t="s">
        <v>595</v>
      </c>
      <c r="J40" s="23">
        <v>17.17862209003469</v>
      </c>
      <c r="K40" s="21">
        <v>991</v>
      </c>
      <c r="L40" s="22">
        <v>30.2032153986223</v>
      </c>
      <c r="M40" s="19" t="s">
        <v>623</v>
      </c>
      <c r="N40" s="23">
        <v>8.058270882927522</v>
      </c>
      <c r="O40" s="21">
        <v>991</v>
      </c>
      <c r="P40" s="22">
        <v>22.83908790742677</v>
      </c>
      <c r="Q40" s="19" t="s">
        <v>650</v>
      </c>
      <c r="R40" s="23">
        <v>10.47926232203955</v>
      </c>
      <c r="S40" s="21">
        <v>991</v>
      </c>
      <c r="T40" s="22">
        <v>16.92674409317783</v>
      </c>
      <c r="U40" s="19" t="s">
        <v>678</v>
      </c>
      <c r="V40" s="23">
        <v>11.33482118840078</v>
      </c>
      <c r="W40" s="21">
        <v>991</v>
      </c>
      <c r="X40" s="22">
        <v>46.47655383242361</v>
      </c>
      <c r="Y40" s="19" t="s">
        <v>706</v>
      </c>
      <c r="Z40" s="23">
        <v>5.703862092317668</v>
      </c>
      <c r="AA40" s="21">
        <v>991</v>
      </c>
      <c r="AB40" s="22">
        <v>42.07250645463223</v>
      </c>
      <c r="AC40" s="19" t="s">
        <v>736</v>
      </c>
      <c r="AD40" s="23">
        <v>6.006550195565397</v>
      </c>
      <c r="AE40" s="21">
        <v>991</v>
      </c>
      <c r="AF40" s="22">
        <v>36.01962036170007</v>
      </c>
      <c r="AG40" s="19" t="s">
        <v>764</v>
      </c>
      <c r="AH40" s="23">
        <v>7.499458142228052</v>
      </c>
      <c r="AI40" s="5"/>
      <c r="AJ40" s="6"/>
      <c r="AK40" s="7"/>
      <c r="AL40" s="6"/>
    </row>
    <row r="41" spans="2:38" ht="14.25">
      <c r="B41" s="18" t="s">
        <v>23</v>
      </c>
      <c r="C41" s="21">
        <v>350</v>
      </c>
      <c r="D41" s="22">
        <v>78.34516764772941</v>
      </c>
      <c r="E41" s="19" t="s">
        <v>568</v>
      </c>
      <c r="F41" s="23">
        <v>5.782163876633311</v>
      </c>
      <c r="G41" s="21">
        <v>350</v>
      </c>
      <c r="H41" s="22">
        <v>3.539424272763663</v>
      </c>
      <c r="I41" s="19" t="s">
        <v>596</v>
      </c>
      <c r="J41" s="23">
        <v>23.5024313036858</v>
      </c>
      <c r="K41" s="21">
        <v>350</v>
      </c>
      <c r="L41" s="22">
        <v>24.82618983660553</v>
      </c>
      <c r="M41" s="19" t="s">
        <v>624</v>
      </c>
      <c r="N41" s="23">
        <v>13.40237239308193</v>
      </c>
      <c r="O41" s="21">
        <v>350</v>
      </c>
      <c r="P41" s="22">
        <v>16.65647500098413</v>
      </c>
      <c r="Q41" s="19" t="s">
        <v>651</v>
      </c>
      <c r="R41" s="23">
        <v>17.12322691158056</v>
      </c>
      <c r="S41" s="21">
        <v>350</v>
      </c>
      <c r="T41" s="22">
        <v>16.69178375188016</v>
      </c>
      <c r="U41" s="19" t="s">
        <v>679</v>
      </c>
      <c r="V41" s="23">
        <v>17.83670854627781</v>
      </c>
      <c r="W41" s="21">
        <v>350</v>
      </c>
      <c r="X41" s="22">
        <v>44.65103280997027</v>
      </c>
      <c r="Y41" s="19" t="s">
        <v>707</v>
      </c>
      <c r="Z41" s="23">
        <v>9.959668443557828</v>
      </c>
      <c r="AA41" s="21">
        <v>350</v>
      </c>
      <c r="AB41" s="22">
        <v>37.08767922748021</v>
      </c>
      <c r="AC41" s="19" t="s">
        <v>737</v>
      </c>
      <c r="AD41" s="23">
        <v>11.41208931139515</v>
      </c>
      <c r="AE41" s="21">
        <v>350</v>
      </c>
      <c r="AF41" s="22">
        <v>33.31736355705575</v>
      </c>
      <c r="AG41" s="19" t="s">
        <v>765</v>
      </c>
      <c r="AH41" s="23">
        <v>12.0525061878743</v>
      </c>
      <c r="AI41" s="5"/>
      <c r="AJ41" s="6"/>
      <c r="AK41" s="7"/>
      <c r="AL41" s="6"/>
    </row>
    <row r="42" spans="2:38" ht="14.25">
      <c r="B42" s="18"/>
      <c r="C42" s="21"/>
      <c r="D42" s="22"/>
      <c r="E42" s="19"/>
      <c r="F42" s="23"/>
      <c r="G42" s="21"/>
      <c r="H42" s="22"/>
      <c r="I42" s="19"/>
      <c r="J42" s="23"/>
      <c r="K42" s="21"/>
      <c r="L42" s="22"/>
      <c r="M42" s="19"/>
      <c r="N42" s="23"/>
      <c r="O42" s="21"/>
      <c r="P42" s="22"/>
      <c r="Q42" s="19"/>
      <c r="R42" s="23"/>
      <c r="S42" s="21"/>
      <c r="T42" s="22"/>
      <c r="U42" s="19"/>
      <c r="V42" s="23"/>
      <c r="W42" s="21"/>
      <c r="X42" s="22"/>
      <c r="Y42" s="19"/>
      <c r="Z42" s="23"/>
      <c r="AA42" s="21"/>
      <c r="AB42" s="22"/>
      <c r="AC42" s="19"/>
      <c r="AD42" s="23"/>
      <c r="AE42" s="21"/>
      <c r="AF42" s="22"/>
      <c r="AG42" s="19"/>
      <c r="AH42" s="23"/>
      <c r="AI42" s="3"/>
      <c r="AJ42" s="4"/>
      <c r="AL42" s="4"/>
    </row>
    <row r="43" spans="2:38" ht="14.25">
      <c r="B43" s="20" t="s">
        <v>74</v>
      </c>
      <c r="C43" s="21"/>
      <c r="D43" s="22"/>
      <c r="E43" s="19"/>
      <c r="F43" s="23"/>
      <c r="G43" s="21"/>
      <c r="H43" s="22"/>
      <c r="I43" s="19"/>
      <c r="J43" s="23"/>
      <c r="K43" s="21"/>
      <c r="L43" s="22"/>
      <c r="M43" s="19"/>
      <c r="N43" s="23"/>
      <c r="O43" s="21"/>
      <c r="P43" s="22"/>
      <c r="Q43" s="19"/>
      <c r="R43" s="23"/>
      <c r="S43" s="21"/>
      <c r="T43" s="22"/>
      <c r="U43" s="19"/>
      <c r="V43" s="23"/>
      <c r="W43" s="21"/>
      <c r="X43" s="22"/>
      <c r="Y43" s="19"/>
      <c r="Z43" s="23"/>
      <c r="AA43" s="21"/>
      <c r="AB43" s="22"/>
      <c r="AC43" s="19"/>
      <c r="AD43" s="23"/>
      <c r="AE43" s="21"/>
      <c r="AF43" s="22"/>
      <c r="AG43" s="19"/>
      <c r="AH43" s="23"/>
      <c r="AI43" s="3"/>
      <c r="AJ43" s="4"/>
      <c r="AL43" s="4"/>
    </row>
    <row r="44" spans="2:38" ht="14.25">
      <c r="B44" s="18" t="s">
        <v>24</v>
      </c>
      <c r="C44" s="21">
        <v>751</v>
      </c>
      <c r="D44" s="22">
        <v>87.95714903047062</v>
      </c>
      <c r="E44" s="19" t="s">
        <v>569</v>
      </c>
      <c r="F44" s="23">
        <v>2.137009822500377</v>
      </c>
      <c r="G44" s="21">
        <v>751</v>
      </c>
      <c r="H44" s="22">
        <v>8.371808003823599</v>
      </c>
      <c r="I44" s="19" t="s">
        <v>597</v>
      </c>
      <c r="J44" s="23">
        <v>15.33123366231931</v>
      </c>
      <c r="K44" s="21">
        <v>751</v>
      </c>
      <c r="L44" s="22">
        <v>35.07247172529271</v>
      </c>
      <c r="M44" s="19" t="s">
        <v>625</v>
      </c>
      <c r="N44" s="23">
        <v>7.733659420091129</v>
      </c>
      <c r="O44" s="21">
        <v>751</v>
      </c>
      <c r="P44" s="22">
        <v>24.84882932417442</v>
      </c>
      <c r="Q44" s="19" t="s">
        <v>652</v>
      </c>
      <c r="R44" s="23">
        <v>10.54337027769304</v>
      </c>
      <c r="S44" s="21">
        <v>751</v>
      </c>
      <c r="T44" s="22">
        <v>20.40090941973651</v>
      </c>
      <c r="U44" s="19" t="s">
        <v>680</v>
      </c>
      <c r="V44" s="23">
        <v>10.80762172265183</v>
      </c>
      <c r="W44" s="21">
        <v>751</v>
      </c>
      <c r="X44" s="22">
        <v>43.46972073991981</v>
      </c>
      <c r="Y44" s="19" t="s">
        <v>708</v>
      </c>
      <c r="Z44" s="23">
        <v>7.130137790125235</v>
      </c>
      <c r="AA44" s="21">
        <v>751</v>
      </c>
      <c r="AB44" s="22">
        <v>39.61697228026785</v>
      </c>
      <c r="AC44" s="19" t="s">
        <v>738</v>
      </c>
      <c r="AD44" s="23">
        <v>7.640493850128387</v>
      </c>
      <c r="AE44" s="21">
        <v>751</v>
      </c>
      <c r="AF44" s="22">
        <v>32.33045410881316</v>
      </c>
      <c r="AG44" s="19" t="s">
        <v>766</v>
      </c>
      <c r="AH44" s="23">
        <v>10.99112823952624</v>
      </c>
      <c r="AI44" s="3"/>
      <c r="AJ44" s="4"/>
      <c r="AL44" s="4"/>
    </row>
    <row r="45" spans="2:38" ht="14.25">
      <c r="B45" s="18" t="s">
        <v>25</v>
      </c>
      <c r="C45" s="21">
        <v>501</v>
      </c>
      <c r="D45" s="22">
        <v>83.6513329303576</v>
      </c>
      <c r="E45" s="19" t="s">
        <v>570</v>
      </c>
      <c r="F45" s="23">
        <v>3.129644887312366</v>
      </c>
      <c r="G45" s="21">
        <v>501</v>
      </c>
      <c r="H45" s="22">
        <v>5.420851218640474</v>
      </c>
      <c r="I45" s="19" t="s">
        <v>598</v>
      </c>
      <c r="J45" s="23">
        <v>20.81169437558923</v>
      </c>
      <c r="K45" s="21">
        <v>501</v>
      </c>
      <c r="L45" s="22">
        <v>30.40506944221322</v>
      </c>
      <c r="M45" s="19" t="s">
        <v>626</v>
      </c>
      <c r="N45" s="23">
        <v>10.59151214069494</v>
      </c>
      <c r="O45" s="21">
        <v>501</v>
      </c>
      <c r="P45" s="22">
        <v>18.14631169639333</v>
      </c>
      <c r="Q45" s="19" t="s">
        <v>653</v>
      </c>
      <c r="R45" s="23">
        <v>12.85856940668497</v>
      </c>
      <c r="S45" s="21">
        <v>501</v>
      </c>
      <c r="T45" s="22">
        <v>15.13714401895179</v>
      </c>
      <c r="U45" s="19" t="s">
        <v>681</v>
      </c>
      <c r="V45" s="23">
        <v>16.66289801065082</v>
      </c>
      <c r="W45" s="21">
        <v>501</v>
      </c>
      <c r="X45" s="22">
        <v>47.87890530348665</v>
      </c>
      <c r="Y45" s="19" t="s">
        <v>709</v>
      </c>
      <c r="Z45" s="23">
        <v>7.888858137002471</v>
      </c>
      <c r="AA45" s="21">
        <v>501</v>
      </c>
      <c r="AB45" s="22">
        <v>35.02234613291483</v>
      </c>
      <c r="AC45" s="19" t="s">
        <v>739</v>
      </c>
      <c r="AD45" s="23">
        <v>9.680393581669264</v>
      </c>
      <c r="AE45" s="21">
        <v>501</v>
      </c>
      <c r="AF45" s="22">
        <v>32.94066943314016</v>
      </c>
      <c r="AG45" s="19" t="s">
        <v>767</v>
      </c>
      <c r="AH45" s="23">
        <v>11.44110707881501</v>
      </c>
      <c r="AI45" s="3"/>
      <c r="AJ45" s="4"/>
      <c r="AL45" s="4"/>
    </row>
    <row r="46" spans="2:38" ht="14.25">
      <c r="B46" s="18" t="s">
        <v>26</v>
      </c>
      <c r="C46" s="21">
        <v>457</v>
      </c>
      <c r="D46" s="22">
        <v>87.82738015316126</v>
      </c>
      <c r="E46" s="19" t="s">
        <v>571</v>
      </c>
      <c r="F46" s="23">
        <v>2.349870733211409</v>
      </c>
      <c r="G46" s="21">
        <v>457</v>
      </c>
      <c r="H46" s="22">
        <v>4.75194691298037</v>
      </c>
      <c r="I46" s="19" t="s">
        <v>599</v>
      </c>
      <c r="J46" s="23">
        <v>18.99317644817118</v>
      </c>
      <c r="K46" s="21">
        <v>457</v>
      </c>
      <c r="L46" s="22">
        <v>30.73025141596988</v>
      </c>
      <c r="M46" s="19" t="s">
        <v>627</v>
      </c>
      <c r="N46" s="23">
        <v>11.62258406308109</v>
      </c>
      <c r="O46" s="21">
        <v>457</v>
      </c>
      <c r="P46" s="22">
        <v>24.65395321827902</v>
      </c>
      <c r="Q46" s="19" t="s">
        <v>654</v>
      </c>
      <c r="R46" s="23">
        <v>12.83316301219447</v>
      </c>
      <c r="S46" s="21">
        <v>457</v>
      </c>
      <c r="T46" s="22">
        <v>16.98096072866914</v>
      </c>
      <c r="U46" s="19" t="s">
        <v>682</v>
      </c>
      <c r="V46" s="23">
        <v>14.57951373215171</v>
      </c>
      <c r="W46" s="21">
        <v>457</v>
      </c>
      <c r="X46" s="22">
        <v>44.37154421357801</v>
      </c>
      <c r="Y46" s="19" t="s">
        <v>710</v>
      </c>
      <c r="Z46" s="23">
        <v>7.924325748006071</v>
      </c>
      <c r="AA46" s="21">
        <v>457</v>
      </c>
      <c r="AB46" s="22">
        <v>45.51873557074417</v>
      </c>
      <c r="AC46" s="19" t="s">
        <v>740</v>
      </c>
      <c r="AD46" s="23">
        <v>7.06221611134349</v>
      </c>
      <c r="AE46" s="21">
        <v>457</v>
      </c>
      <c r="AF46" s="22">
        <v>33.41489497372625</v>
      </c>
      <c r="AG46" s="19" t="s">
        <v>768</v>
      </c>
      <c r="AH46" s="23">
        <v>10.346597529768</v>
      </c>
      <c r="AI46" s="3"/>
      <c r="AJ46" s="4"/>
      <c r="AL46" s="4"/>
    </row>
    <row r="47" spans="2:38" ht="14.25">
      <c r="B47" s="18" t="s">
        <v>27</v>
      </c>
      <c r="C47" s="21">
        <v>281</v>
      </c>
      <c r="D47" s="22">
        <v>87.4960029063403</v>
      </c>
      <c r="E47" s="19" t="s">
        <v>572</v>
      </c>
      <c r="F47" s="23">
        <v>4.231634403491523</v>
      </c>
      <c r="G47" s="21">
        <v>281</v>
      </c>
      <c r="H47" s="22">
        <v>4.690382407348239</v>
      </c>
      <c r="I47" s="19" t="s">
        <v>600</v>
      </c>
      <c r="J47" s="23">
        <v>35.48655208028855</v>
      </c>
      <c r="K47" s="21">
        <v>281</v>
      </c>
      <c r="L47" s="22">
        <v>33.15115783229169</v>
      </c>
      <c r="M47" s="19" t="s">
        <v>628</v>
      </c>
      <c r="N47" s="23">
        <v>15.31773190060921</v>
      </c>
      <c r="O47" s="21">
        <v>281</v>
      </c>
      <c r="P47" s="22">
        <v>21.17331509731543</v>
      </c>
      <c r="Q47" s="19" t="s">
        <v>655</v>
      </c>
      <c r="R47" s="23">
        <v>23.48402116627668</v>
      </c>
      <c r="S47" s="21">
        <v>281</v>
      </c>
      <c r="T47" s="22">
        <v>17.45327641153643</v>
      </c>
      <c r="U47" s="19" t="s">
        <v>683</v>
      </c>
      <c r="V47" s="23">
        <v>22.74502746911524</v>
      </c>
      <c r="W47" s="21">
        <v>281</v>
      </c>
      <c r="X47" s="22">
        <v>47.71282651383441</v>
      </c>
      <c r="Y47" s="19" t="s">
        <v>711</v>
      </c>
      <c r="Z47" s="23">
        <v>11.06900794715452</v>
      </c>
      <c r="AA47" s="21">
        <v>281</v>
      </c>
      <c r="AB47" s="22">
        <v>40.44732254560383</v>
      </c>
      <c r="AC47" s="19" t="s">
        <v>741</v>
      </c>
      <c r="AD47" s="23">
        <v>14.02396929007812</v>
      </c>
      <c r="AE47" s="21">
        <v>281</v>
      </c>
      <c r="AF47" s="22">
        <v>39.49095575785075</v>
      </c>
      <c r="AG47" s="19" t="s">
        <v>769</v>
      </c>
      <c r="AH47" s="23">
        <v>14.67873679212085</v>
      </c>
      <c r="AI47" s="3"/>
      <c r="AJ47" s="4"/>
      <c r="AL47" s="4"/>
    </row>
    <row r="48" spans="2:38" ht="14.25">
      <c r="B48" s="18" t="s">
        <v>28</v>
      </c>
      <c r="C48" s="21">
        <v>209</v>
      </c>
      <c r="D48" s="22">
        <v>76.97303327339186</v>
      </c>
      <c r="E48" s="19" t="s">
        <v>573</v>
      </c>
      <c r="F48" s="23">
        <v>8.19241061049433</v>
      </c>
      <c r="G48" s="21">
        <v>209</v>
      </c>
      <c r="H48" s="22">
        <v>3.69565517326923</v>
      </c>
      <c r="I48" s="19" t="s">
        <v>601</v>
      </c>
      <c r="J48" s="23">
        <v>34.81019275671482</v>
      </c>
      <c r="K48" s="21">
        <v>209</v>
      </c>
      <c r="L48" s="22">
        <v>22.94648985535281</v>
      </c>
      <c r="M48" s="19" t="s">
        <v>629</v>
      </c>
      <c r="N48" s="23">
        <v>16.54962921727343</v>
      </c>
      <c r="O48" s="21">
        <v>209</v>
      </c>
      <c r="P48" s="22">
        <v>11.40089302977255</v>
      </c>
      <c r="Q48" s="19" t="s">
        <v>656</v>
      </c>
      <c r="R48" s="23">
        <v>23.88093801311416</v>
      </c>
      <c r="S48" s="21">
        <v>209</v>
      </c>
      <c r="T48" s="22">
        <v>13.82092579978847</v>
      </c>
      <c r="U48" s="19" t="s">
        <v>684</v>
      </c>
      <c r="V48" s="23">
        <v>26.33678565723693</v>
      </c>
      <c r="W48" s="21">
        <v>209</v>
      </c>
      <c r="X48" s="22">
        <v>37.91952325290482</v>
      </c>
      <c r="Y48" s="19" t="s">
        <v>712</v>
      </c>
      <c r="Z48" s="23">
        <v>14.34946608277192</v>
      </c>
      <c r="AA48" s="21">
        <v>209</v>
      </c>
      <c r="AB48" s="22">
        <v>39.02193985434374</v>
      </c>
      <c r="AC48" s="19" t="s">
        <v>742</v>
      </c>
      <c r="AD48" s="23">
        <v>15.763352761427</v>
      </c>
      <c r="AE48" s="21">
        <v>209</v>
      </c>
      <c r="AF48" s="22">
        <v>39.14572000862329</v>
      </c>
      <c r="AG48" s="19" t="s">
        <v>770</v>
      </c>
      <c r="AH48" s="23">
        <v>14.51960079754497</v>
      </c>
      <c r="AI48" s="3"/>
      <c r="AJ48" s="4"/>
      <c r="AL48" s="4"/>
    </row>
    <row r="49" spans="2:38" ht="14.25">
      <c r="B49" s="18"/>
      <c r="C49" s="21"/>
      <c r="D49" s="22"/>
      <c r="E49" s="19"/>
      <c r="F49" s="23"/>
      <c r="G49" s="21"/>
      <c r="H49" s="22"/>
      <c r="I49" s="19"/>
      <c r="J49" s="23"/>
      <c r="K49" s="21"/>
      <c r="L49" s="22"/>
      <c r="M49" s="19"/>
      <c r="N49" s="23"/>
      <c r="O49" s="21"/>
      <c r="P49" s="22"/>
      <c r="Q49" s="19"/>
      <c r="R49" s="23"/>
      <c r="S49" s="21"/>
      <c r="T49" s="22"/>
      <c r="U49" s="19"/>
      <c r="V49" s="23"/>
      <c r="W49" s="21"/>
      <c r="X49" s="22"/>
      <c r="Y49" s="19"/>
      <c r="Z49" s="23"/>
      <c r="AA49" s="21"/>
      <c r="AB49" s="22"/>
      <c r="AC49" s="19"/>
      <c r="AD49" s="23"/>
      <c r="AE49" s="21"/>
      <c r="AF49" s="22"/>
      <c r="AG49" s="19"/>
      <c r="AH49" s="23"/>
      <c r="AI49" s="3"/>
      <c r="AJ49" s="4"/>
      <c r="AL49" s="4"/>
    </row>
    <row r="50" spans="2:38" ht="14.25" hidden="1">
      <c r="B50" s="20" t="s">
        <v>29</v>
      </c>
      <c r="C50" s="21"/>
      <c r="D50" s="22"/>
      <c r="E50" s="19"/>
      <c r="F50" s="23"/>
      <c r="G50" s="21"/>
      <c r="H50" s="22"/>
      <c r="I50" s="19"/>
      <c r="J50" s="23"/>
      <c r="K50" s="21"/>
      <c r="L50" s="22"/>
      <c r="M50" s="19"/>
      <c r="N50" s="23"/>
      <c r="O50" s="21"/>
      <c r="P50" s="22"/>
      <c r="Q50" s="19"/>
      <c r="R50" s="23"/>
      <c r="S50" s="21"/>
      <c r="T50" s="22"/>
      <c r="U50" s="19"/>
      <c r="V50" s="23"/>
      <c r="W50" s="21"/>
      <c r="X50" s="22"/>
      <c r="Y50" s="19"/>
      <c r="Z50" s="23"/>
      <c r="AA50" s="21"/>
      <c r="AB50" s="22"/>
      <c r="AC50" s="19"/>
      <c r="AD50" s="23"/>
      <c r="AE50" s="21"/>
      <c r="AF50" s="22"/>
      <c r="AG50" s="19"/>
      <c r="AH50" s="23"/>
      <c r="AI50" s="3"/>
      <c r="AJ50" s="4"/>
      <c r="AL50" s="4"/>
    </row>
    <row r="51" spans="2:38" ht="14.25" hidden="1">
      <c r="B51" s="18" t="s">
        <v>30</v>
      </c>
      <c r="C51" s="21">
        <v>1269</v>
      </c>
      <c r="D51" s="22">
        <v>86.04520701188862</v>
      </c>
      <c r="E51" s="19" t="s">
        <v>574</v>
      </c>
      <c r="F51" s="23">
        <v>1.97633589465268</v>
      </c>
      <c r="G51" s="21">
        <v>1269</v>
      </c>
      <c r="H51" s="22">
        <v>4.361320027260549</v>
      </c>
      <c r="I51" s="19" t="s">
        <v>602</v>
      </c>
      <c r="J51" s="23">
        <v>15.62158048963845</v>
      </c>
      <c r="K51" s="21">
        <v>1269</v>
      </c>
      <c r="L51" s="22">
        <v>31.50458726784526</v>
      </c>
      <c r="M51" s="19" t="s">
        <v>630</v>
      </c>
      <c r="N51" s="23">
        <v>7.13502035646142</v>
      </c>
      <c r="O51" s="21">
        <v>1269</v>
      </c>
      <c r="P51" s="22">
        <v>20.42924939994727</v>
      </c>
      <c r="Q51" s="19" t="s">
        <v>657</v>
      </c>
      <c r="R51" s="23">
        <v>10.02033264425876</v>
      </c>
      <c r="S51" s="21">
        <v>1269</v>
      </c>
      <c r="T51" s="22">
        <v>17.31909248341866</v>
      </c>
      <c r="U51" s="19" t="s">
        <v>685</v>
      </c>
      <c r="V51" s="23">
        <v>9.508238644763379</v>
      </c>
      <c r="W51" s="21">
        <v>1269</v>
      </c>
      <c r="X51" s="22">
        <v>44.09432690687692</v>
      </c>
      <c r="Y51" s="19" t="s">
        <v>713</v>
      </c>
      <c r="Z51" s="23">
        <v>5.37749997981402</v>
      </c>
      <c r="AA51" s="21">
        <v>1269</v>
      </c>
      <c r="AB51" s="22">
        <v>40.50884346145887</v>
      </c>
      <c r="AC51" s="19" t="s">
        <v>743</v>
      </c>
      <c r="AD51" s="23">
        <v>5.611141037042041</v>
      </c>
      <c r="AE51" s="21">
        <v>1269</v>
      </c>
      <c r="AF51" s="22">
        <v>33.02808175983576</v>
      </c>
      <c r="AG51" s="19" t="s">
        <v>771</v>
      </c>
      <c r="AH51" s="23">
        <v>7.284436828909461</v>
      </c>
      <c r="AI51" s="5"/>
      <c r="AJ51" s="6"/>
      <c r="AK51" s="7"/>
      <c r="AL51" s="6"/>
    </row>
    <row r="52" spans="2:38" ht="14.25" hidden="1">
      <c r="B52" s="18" t="s">
        <v>31</v>
      </c>
      <c r="C52" s="21">
        <v>968</v>
      </c>
      <c r="D52" s="22">
        <v>85.63792763727027</v>
      </c>
      <c r="E52" s="19" t="s">
        <v>575</v>
      </c>
      <c r="F52" s="23">
        <v>2.162683828745507</v>
      </c>
      <c r="G52" s="21">
        <v>968</v>
      </c>
      <c r="H52" s="22">
        <v>8.006970092389501</v>
      </c>
      <c r="I52" s="19" t="s">
        <v>603</v>
      </c>
      <c r="J52" s="23">
        <v>12.26016180430597</v>
      </c>
      <c r="K52" s="21">
        <v>968</v>
      </c>
      <c r="L52" s="22">
        <v>31.3050447835533</v>
      </c>
      <c r="M52" s="19" t="s">
        <v>631</v>
      </c>
      <c r="N52" s="23">
        <v>7.108860541984749</v>
      </c>
      <c r="O52" s="21">
        <v>968</v>
      </c>
      <c r="P52" s="22">
        <v>22.4415897341745</v>
      </c>
      <c r="Q52" s="19" t="s">
        <v>658</v>
      </c>
      <c r="R52" s="23">
        <v>10.13526088332387</v>
      </c>
      <c r="S52" s="21">
        <v>968</v>
      </c>
      <c r="T52" s="22">
        <v>17.30310945074962</v>
      </c>
      <c r="U52" s="19" t="s">
        <v>686</v>
      </c>
      <c r="V52" s="23">
        <v>10.18508574534486</v>
      </c>
      <c r="W52" s="21">
        <v>968</v>
      </c>
      <c r="X52" s="22">
        <v>46.34243197709678</v>
      </c>
      <c r="Y52" s="19" t="s">
        <v>714</v>
      </c>
      <c r="Z52" s="23">
        <v>5.80319234820047</v>
      </c>
      <c r="AA52" s="21">
        <v>968</v>
      </c>
      <c r="AB52" s="22">
        <v>38.81064495271887</v>
      </c>
      <c r="AC52" s="19" t="s">
        <v>744</v>
      </c>
      <c r="AD52" s="23">
        <v>6.475566353479222</v>
      </c>
      <c r="AE52" s="21">
        <v>968</v>
      </c>
      <c r="AF52" s="22">
        <v>35.75321798285725</v>
      </c>
      <c r="AG52" s="19" t="s">
        <v>772</v>
      </c>
      <c r="AH52" s="23">
        <v>7.427043516340978</v>
      </c>
      <c r="AI52" s="5"/>
      <c r="AJ52" s="6"/>
      <c r="AK52" s="7"/>
      <c r="AL52" s="6"/>
    </row>
    <row r="53" spans="2:38" ht="14.25" hidden="1">
      <c r="B53" s="18"/>
      <c r="C53" s="21"/>
      <c r="D53" s="22"/>
      <c r="E53" s="19"/>
      <c r="F53" s="23"/>
      <c r="G53" s="21"/>
      <c r="H53" s="22"/>
      <c r="I53" s="19"/>
      <c r="J53" s="23"/>
      <c r="K53" s="21"/>
      <c r="L53" s="22"/>
      <c r="M53" s="19"/>
      <c r="N53" s="23"/>
      <c r="O53" s="21"/>
      <c r="P53" s="22"/>
      <c r="Q53" s="19"/>
      <c r="R53" s="23"/>
      <c r="S53" s="21"/>
      <c r="T53" s="22"/>
      <c r="U53" s="19"/>
      <c r="V53" s="23"/>
      <c r="W53" s="21"/>
      <c r="X53" s="22"/>
      <c r="Y53" s="19"/>
      <c r="Z53" s="23"/>
      <c r="AA53" s="21"/>
      <c r="AB53" s="22"/>
      <c r="AC53" s="19"/>
      <c r="AD53" s="23"/>
      <c r="AE53" s="21"/>
      <c r="AF53" s="22"/>
      <c r="AG53" s="19"/>
      <c r="AH53" s="23"/>
      <c r="AI53" s="3"/>
      <c r="AJ53" s="4"/>
      <c r="AL53" s="4"/>
    </row>
    <row r="54" spans="2:38" ht="14.25">
      <c r="B54" s="20" t="s">
        <v>32</v>
      </c>
      <c r="C54" s="21"/>
      <c r="D54" s="22"/>
      <c r="E54" s="19"/>
      <c r="F54" s="23"/>
      <c r="G54" s="21"/>
      <c r="H54" s="22"/>
      <c r="I54" s="19"/>
      <c r="J54" s="23"/>
      <c r="K54" s="21"/>
      <c r="L54" s="22"/>
      <c r="M54" s="19"/>
      <c r="N54" s="23"/>
      <c r="O54" s="21"/>
      <c r="P54" s="22"/>
      <c r="Q54" s="19"/>
      <c r="R54" s="23"/>
      <c r="S54" s="21"/>
      <c r="T54" s="22"/>
      <c r="U54" s="19"/>
      <c r="V54" s="23"/>
      <c r="W54" s="21"/>
      <c r="X54" s="22"/>
      <c r="Y54" s="19"/>
      <c r="Z54" s="23"/>
      <c r="AA54" s="21"/>
      <c r="AB54" s="22"/>
      <c r="AC54" s="19"/>
      <c r="AD54" s="23"/>
      <c r="AE54" s="21"/>
      <c r="AF54" s="22"/>
      <c r="AG54" s="19"/>
      <c r="AH54" s="23"/>
      <c r="AI54" s="3"/>
      <c r="AJ54" s="4"/>
      <c r="AL54" s="4"/>
    </row>
    <row r="55" spans="2:38" ht="14.25">
      <c r="B55" s="18" t="s">
        <v>33</v>
      </c>
      <c r="C55" s="21">
        <v>1537</v>
      </c>
      <c r="D55" s="22">
        <v>84.85137879320732</v>
      </c>
      <c r="E55" s="19" t="s">
        <v>576</v>
      </c>
      <c r="F55" s="23">
        <v>1.83232044712968</v>
      </c>
      <c r="G55" s="21">
        <v>1537</v>
      </c>
      <c r="H55" s="22">
        <v>5.048718188273718</v>
      </c>
      <c r="I55" s="19" t="s">
        <v>604</v>
      </c>
      <c r="J55" s="23">
        <v>12.71352608183385</v>
      </c>
      <c r="K55" s="24">
        <v>1537</v>
      </c>
      <c r="L55" s="25">
        <v>28.47256332403679</v>
      </c>
      <c r="M55" s="26" t="s">
        <v>632</v>
      </c>
      <c r="N55" s="27">
        <v>6.478281818967975</v>
      </c>
      <c r="O55" s="21">
        <v>1537</v>
      </c>
      <c r="P55" s="22">
        <v>19.73735715014124</v>
      </c>
      <c r="Q55" s="19" t="s">
        <v>659</v>
      </c>
      <c r="R55" s="23">
        <v>8.451573011954304</v>
      </c>
      <c r="S55" s="21">
        <v>1537</v>
      </c>
      <c r="T55" s="22">
        <v>15.98300763364812</v>
      </c>
      <c r="U55" s="19" t="s">
        <v>687</v>
      </c>
      <c r="V55" s="23">
        <v>8.771146511570514</v>
      </c>
      <c r="W55" s="21">
        <v>1537</v>
      </c>
      <c r="X55" s="22">
        <v>46.19350753670504</v>
      </c>
      <c r="Y55" s="19" t="s">
        <v>715</v>
      </c>
      <c r="Z55" s="23">
        <v>4.917666312745209</v>
      </c>
      <c r="AA55" s="21">
        <v>1537</v>
      </c>
      <c r="AB55" s="22">
        <v>38.55768075964089</v>
      </c>
      <c r="AC55" s="19" t="s">
        <v>745</v>
      </c>
      <c r="AD55" s="23">
        <v>5.175128880066683</v>
      </c>
      <c r="AE55" s="21">
        <v>1537</v>
      </c>
      <c r="AF55" s="22">
        <v>34.13738822942135</v>
      </c>
      <c r="AG55" s="19" t="s">
        <v>773</v>
      </c>
      <c r="AH55" s="23">
        <v>6.314076284548142</v>
      </c>
      <c r="AI55" s="3"/>
      <c r="AJ55" s="4"/>
      <c r="AL55" s="4"/>
    </row>
    <row r="56" spans="2:38" ht="14.25">
      <c r="B56" s="28" t="s">
        <v>75</v>
      </c>
      <c r="C56" s="29">
        <v>611</v>
      </c>
      <c r="D56" s="30">
        <v>88.90766226224915</v>
      </c>
      <c r="E56" s="31" t="s">
        <v>577</v>
      </c>
      <c r="F56" s="32">
        <v>2.049658435239724</v>
      </c>
      <c r="G56" s="29">
        <v>611</v>
      </c>
      <c r="H56" s="30">
        <v>8.47136330420818</v>
      </c>
      <c r="I56" s="31" t="s">
        <v>605</v>
      </c>
      <c r="J56" s="32">
        <v>16.53877008877197</v>
      </c>
      <c r="K56" s="47">
        <v>611</v>
      </c>
      <c r="L56" s="48">
        <v>39.71170912487598</v>
      </c>
      <c r="M56" s="49" t="s">
        <v>633</v>
      </c>
      <c r="N56" s="50">
        <v>8.787458822914267</v>
      </c>
      <c r="O56" s="29">
        <v>611</v>
      </c>
      <c r="P56" s="30">
        <v>26.09622548744124</v>
      </c>
      <c r="Q56" s="31" t="s">
        <v>660</v>
      </c>
      <c r="R56" s="32">
        <v>12.71615892912923</v>
      </c>
      <c r="S56" s="29">
        <v>611</v>
      </c>
      <c r="T56" s="30">
        <v>21.7042298093132</v>
      </c>
      <c r="U56" s="31" t="s">
        <v>688</v>
      </c>
      <c r="V56" s="32">
        <v>11.70001941483071</v>
      </c>
      <c r="W56" s="29">
        <v>611</v>
      </c>
      <c r="X56" s="30">
        <v>41.08675637240533</v>
      </c>
      <c r="Y56" s="31" t="s">
        <v>716</v>
      </c>
      <c r="Z56" s="32">
        <v>8.095530371841727</v>
      </c>
      <c r="AA56" s="29">
        <v>611</v>
      </c>
      <c r="AB56" s="30">
        <v>43.88984276196876</v>
      </c>
      <c r="AC56" s="31" t="s">
        <v>746</v>
      </c>
      <c r="AD56" s="32">
        <v>7.513776943212706</v>
      </c>
      <c r="AE56" s="29">
        <v>611</v>
      </c>
      <c r="AF56" s="30">
        <v>34.57383205727086</v>
      </c>
      <c r="AG56" s="31" t="s">
        <v>774</v>
      </c>
      <c r="AH56" s="32">
        <v>9.987655077077456</v>
      </c>
      <c r="AI56" s="3"/>
      <c r="AJ56" s="4"/>
      <c r="AL56" s="4"/>
    </row>
    <row r="57" ht="15.75">
      <c r="B57" s="14" t="s">
        <v>381</v>
      </c>
    </row>
  </sheetData>
  <sheetProtection/>
  <mergeCells count="9">
    <mergeCell ref="W10:Z10"/>
    <mergeCell ref="AA10:AD10"/>
    <mergeCell ref="AE10:AH10"/>
    <mergeCell ref="AI10:AL10"/>
    <mergeCell ref="C10:F10"/>
    <mergeCell ref="G10:J10"/>
    <mergeCell ref="K10:N10"/>
    <mergeCell ref="O10:R10"/>
    <mergeCell ref="S10:V10"/>
  </mergeCells>
  <conditionalFormatting sqref="C13:F26 C29:F29 C32:F56">
    <cfRule type="expression" priority="55" dxfId="0" stopIfTrue="1">
      <formula>$F13&gt;15</formula>
    </cfRule>
  </conditionalFormatting>
  <conditionalFormatting sqref="G13:J26 G29:J29 G32:J56">
    <cfRule type="expression" priority="54" dxfId="0" stopIfTrue="1">
      <formula>$J13&gt;15</formula>
    </cfRule>
  </conditionalFormatting>
  <conditionalFormatting sqref="K13:N26 K29:N29 K32:N56">
    <cfRule type="expression" priority="53" dxfId="0" stopIfTrue="1">
      <formula>$N13&gt;15</formula>
    </cfRule>
  </conditionalFormatting>
  <conditionalFormatting sqref="O13:R26 O29:R29 O32:R56">
    <cfRule type="expression" priority="52" dxfId="0" stopIfTrue="1">
      <formula>$R13&gt;15</formula>
    </cfRule>
  </conditionalFormatting>
  <conditionalFormatting sqref="S13:V26 S29:V29 S32:V56">
    <cfRule type="expression" priority="51" dxfId="0" stopIfTrue="1">
      <formula>$V13&gt;15</formula>
    </cfRule>
  </conditionalFormatting>
  <conditionalFormatting sqref="W13:Z26 W29:Z29 W32:Z56">
    <cfRule type="expression" priority="50" dxfId="0" stopIfTrue="1">
      <formula>$Z13&gt;15</formula>
    </cfRule>
  </conditionalFormatting>
  <conditionalFormatting sqref="AA29:AD29 AA32:AD56">
    <cfRule type="expression" priority="49" dxfId="0" stopIfTrue="1">
      <formula>$AD29&gt;15</formula>
    </cfRule>
  </conditionalFormatting>
  <conditionalFormatting sqref="AA13:AD26">
    <cfRule type="expression" priority="48" dxfId="0" stopIfTrue="1">
      <formula>$AD13&gt;15</formula>
    </cfRule>
  </conditionalFormatting>
  <conditionalFormatting sqref="AE13:AH26 AE29:AH29 AE32:AH56">
    <cfRule type="expression" priority="47" dxfId="0" stopIfTrue="1">
      <formula>$AH13&gt;15</formula>
    </cfRule>
  </conditionalFormatting>
  <conditionalFormatting sqref="AI29:AL29 AI32:AL56">
    <cfRule type="expression" priority="46" dxfId="0" stopIfTrue="1">
      <formula>$AL29&gt;15</formula>
    </cfRule>
  </conditionalFormatting>
  <conditionalFormatting sqref="AI13:AL26">
    <cfRule type="expression" priority="45" dxfId="0" stopIfTrue="1">
      <formula>$AL13&gt;15</formula>
    </cfRule>
  </conditionalFormatting>
  <conditionalFormatting sqref="C31:F31">
    <cfRule type="expression" priority="44" dxfId="0" stopIfTrue="1">
      <formula>$F31&gt;15</formula>
    </cfRule>
  </conditionalFormatting>
  <conditionalFormatting sqref="G31:J31">
    <cfRule type="expression" priority="43" dxfId="0" stopIfTrue="1">
      <formula>$J31&gt;15</formula>
    </cfRule>
  </conditionalFormatting>
  <conditionalFormatting sqref="K31:N31">
    <cfRule type="expression" priority="42" dxfId="0" stopIfTrue="1">
      <formula>$N31&gt;15</formula>
    </cfRule>
  </conditionalFormatting>
  <conditionalFormatting sqref="O31:R31">
    <cfRule type="expression" priority="41" dxfId="0" stopIfTrue="1">
      <formula>$R31&gt;15</formula>
    </cfRule>
  </conditionalFormatting>
  <conditionalFormatting sqref="S31:V31">
    <cfRule type="expression" priority="40" dxfId="0" stopIfTrue="1">
      <formula>$V31&gt;15</formula>
    </cfRule>
  </conditionalFormatting>
  <conditionalFormatting sqref="W31:Z31">
    <cfRule type="expression" priority="39" dxfId="0" stopIfTrue="1">
      <formula>$Z31&gt;15</formula>
    </cfRule>
  </conditionalFormatting>
  <conditionalFormatting sqref="AA31:AD31">
    <cfRule type="expression" priority="37" dxfId="0" stopIfTrue="1">
      <formula>$AD31&gt;15</formula>
    </cfRule>
  </conditionalFormatting>
  <conditionalFormatting sqref="AE31:AH31">
    <cfRule type="expression" priority="36" dxfId="0" stopIfTrue="1">
      <formula>$AH31&gt;15</formula>
    </cfRule>
  </conditionalFormatting>
  <conditionalFormatting sqref="AI31:AL31">
    <cfRule type="expression" priority="34" dxfId="0" stopIfTrue="1">
      <formula>$AL31&gt;15</formula>
    </cfRule>
  </conditionalFormatting>
  <conditionalFormatting sqref="C28:F28">
    <cfRule type="expression" priority="33" dxfId="0" stopIfTrue="1">
      <formula>$F28&gt;15</formula>
    </cfRule>
  </conditionalFormatting>
  <conditionalFormatting sqref="G28:J28">
    <cfRule type="expression" priority="32" dxfId="0" stopIfTrue="1">
      <formula>$J28&gt;15</formula>
    </cfRule>
  </conditionalFormatting>
  <conditionalFormatting sqref="K28:N28">
    <cfRule type="expression" priority="31" dxfId="0" stopIfTrue="1">
      <formula>$N28&gt;15</formula>
    </cfRule>
  </conditionalFormatting>
  <conditionalFormatting sqref="O28:R28">
    <cfRule type="expression" priority="30" dxfId="0" stopIfTrue="1">
      <formula>$R28&gt;15</formula>
    </cfRule>
  </conditionalFormatting>
  <conditionalFormatting sqref="S28:V28">
    <cfRule type="expression" priority="29" dxfId="0" stopIfTrue="1">
      <formula>$V28&gt;15</formula>
    </cfRule>
  </conditionalFormatting>
  <conditionalFormatting sqref="W28:Z28">
    <cfRule type="expression" priority="28" dxfId="0" stopIfTrue="1">
      <formula>$Z28&gt;15</formula>
    </cfRule>
  </conditionalFormatting>
  <conditionalFormatting sqref="AA28:AD28">
    <cfRule type="expression" priority="26" dxfId="0" stopIfTrue="1">
      <formula>$AD28&gt;15</formula>
    </cfRule>
  </conditionalFormatting>
  <conditionalFormatting sqref="AE28:AH28">
    <cfRule type="expression" priority="25" dxfId="0" stopIfTrue="1">
      <formula>$AH28&gt;15</formula>
    </cfRule>
  </conditionalFormatting>
  <conditionalFormatting sqref="AI28:AL28">
    <cfRule type="expression" priority="23" dxfId="0" stopIfTrue="1">
      <formula>$AL28&gt;15</formula>
    </cfRule>
  </conditionalFormatting>
  <conditionalFormatting sqref="C27:F27">
    <cfRule type="expression" priority="22" dxfId="0" stopIfTrue="1">
      <formula>$F27&gt;15</formula>
    </cfRule>
  </conditionalFormatting>
  <conditionalFormatting sqref="G27:J27">
    <cfRule type="expression" priority="21" dxfId="0" stopIfTrue="1">
      <formula>$J27&gt;15</formula>
    </cfRule>
  </conditionalFormatting>
  <conditionalFormatting sqref="K27:N27">
    <cfRule type="expression" priority="20" dxfId="0" stopIfTrue="1">
      <formula>$N27&gt;15</formula>
    </cfRule>
  </conditionalFormatting>
  <conditionalFormatting sqref="O27:R27">
    <cfRule type="expression" priority="19" dxfId="0" stopIfTrue="1">
      <formula>$R27&gt;15</formula>
    </cfRule>
  </conditionalFormatting>
  <conditionalFormatting sqref="S27:V27">
    <cfRule type="expression" priority="18" dxfId="0" stopIfTrue="1">
      <formula>$V27&gt;15</formula>
    </cfRule>
  </conditionalFormatting>
  <conditionalFormatting sqref="W27:Z27">
    <cfRule type="expression" priority="17" dxfId="0" stopIfTrue="1">
      <formula>$Z27&gt;15</formula>
    </cfRule>
  </conditionalFormatting>
  <conditionalFormatting sqref="AA27:AD27">
    <cfRule type="expression" priority="15" dxfId="0" stopIfTrue="1">
      <formula>$AD27&gt;15</formula>
    </cfRule>
  </conditionalFormatting>
  <conditionalFormatting sqref="AE27:AH27">
    <cfRule type="expression" priority="14" dxfId="0" stopIfTrue="1">
      <formula>$AH27&gt;15</formula>
    </cfRule>
  </conditionalFormatting>
  <conditionalFormatting sqref="AI27:AL27">
    <cfRule type="expression" priority="12" dxfId="0" stopIfTrue="1">
      <formula>$AL27&gt;15</formula>
    </cfRule>
  </conditionalFormatting>
  <conditionalFormatting sqref="C30:F30">
    <cfRule type="expression" priority="11" dxfId="0" stopIfTrue="1">
      <formula>$F30&gt;15</formula>
    </cfRule>
  </conditionalFormatting>
  <conditionalFormatting sqref="G30:J30">
    <cfRule type="expression" priority="10" dxfId="0" stopIfTrue="1">
      <formula>$J30&gt;15</formula>
    </cfRule>
  </conditionalFormatting>
  <conditionalFormatting sqref="K30:N30">
    <cfRule type="expression" priority="9" dxfId="0" stopIfTrue="1">
      <formula>$N30&gt;15</formula>
    </cfRule>
  </conditionalFormatting>
  <conditionalFormatting sqref="O30:R30">
    <cfRule type="expression" priority="8" dxfId="0" stopIfTrue="1">
      <formula>$R30&gt;15</formula>
    </cfRule>
  </conditionalFormatting>
  <conditionalFormatting sqref="S30:V30">
    <cfRule type="expression" priority="7" dxfId="0" stopIfTrue="1">
      <formula>$V30&gt;15</formula>
    </cfRule>
  </conditionalFormatting>
  <conditionalFormatting sqref="W30:Z30">
    <cfRule type="expression" priority="6" dxfId="0" stopIfTrue="1">
      <formula>$Z30&gt;15</formula>
    </cfRule>
  </conditionalFormatting>
  <conditionalFormatting sqref="AA30:AD30">
    <cfRule type="expression" priority="4" dxfId="0" stopIfTrue="1">
      <formula>$AD30&gt;15</formula>
    </cfRule>
  </conditionalFormatting>
  <conditionalFormatting sqref="AE30:AH30">
    <cfRule type="expression" priority="3" dxfId="0" stopIfTrue="1">
      <formula>$AH30&gt;15</formula>
    </cfRule>
  </conditionalFormatting>
  <conditionalFormatting sqref="AI30:AL30">
    <cfRule type="expression" priority="1" dxfId="0" stopIfTrue="1">
      <formula>$AL30&gt;15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AT57"/>
  <sheetViews>
    <sheetView showGridLines="0" zoomScale="90" zoomScaleNormal="90" zoomScalePageLayoutView="0" workbookViewId="0" topLeftCell="A1">
      <selection activeCell="D65" sqref="D65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38" t="s">
        <v>2922</v>
      </c>
      <c r="W8" s="18" t="s">
        <v>2935</v>
      </c>
    </row>
    <row r="10" spans="2:46" s="11" customFormat="1" ht="57" customHeight="1">
      <c r="B10" s="15"/>
      <c r="C10" s="53" t="s">
        <v>130</v>
      </c>
      <c r="D10" s="53"/>
      <c r="E10" s="53"/>
      <c r="F10" s="53"/>
      <c r="G10" s="53" t="s">
        <v>133</v>
      </c>
      <c r="H10" s="53"/>
      <c r="I10" s="53"/>
      <c r="J10" s="53"/>
      <c r="K10" s="53" t="s">
        <v>132</v>
      </c>
      <c r="L10" s="53"/>
      <c r="M10" s="53"/>
      <c r="N10" s="53"/>
      <c r="O10" s="53" t="s">
        <v>131</v>
      </c>
      <c r="P10" s="53"/>
      <c r="Q10" s="53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2:46" s="11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2:18" ht="14.25">
      <c r="B12" s="18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46" ht="14.25">
      <c r="B13" s="20" t="s">
        <v>4</v>
      </c>
      <c r="C13" s="21">
        <v>20132</v>
      </c>
      <c r="D13" s="22">
        <v>34.22406215148738</v>
      </c>
      <c r="E13" s="19" t="s">
        <v>832</v>
      </c>
      <c r="F13" s="23">
        <v>2.113264110927782</v>
      </c>
      <c r="G13" s="21">
        <v>6832</v>
      </c>
      <c r="H13" s="22">
        <v>29.27923298170155</v>
      </c>
      <c r="I13" s="19" t="s">
        <v>804</v>
      </c>
      <c r="J13" s="23">
        <v>3.174934135452992</v>
      </c>
      <c r="K13" s="21">
        <v>4864</v>
      </c>
      <c r="L13" s="22">
        <v>64.35379582408244</v>
      </c>
      <c r="M13" s="19" t="s">
        <v>776</v>
      </c>
      <c r="N13" s="23">
        <v>2.224535130664875</v>
      </c>
      <c r="O13" s="21">
        <v>4864</v>
      </c>
      <c r="P13" s="22">
        <v>35.64620417591755</v>
      </c>
      <c r="Q13" s="19" t="s">
        <v>859</v>
      </c>
      <c r="R13" s="23">
        <v>4.016059575258295</v>
      </c>
      <c r="S13" s="3"/>
      <c r="T13" s="4"/>
      <c r="V13" s="4"/>
      <c r="W13" s="3"/>
      <c r="X13" s="4"/>
      <c r="Z13" s="4"/>
      <c r="AA13" s="3"/>
      <c r="AB13" s="4"/>
      <c r="AD13" s="4"/>
      <c r="AE13" s="3"/>
      <c r="AF13" s="4"/>
      <c r="AH13" s="4"/>
      <c r="AI13" s="3"/>
      <c r="AJ13" s="4"/>
      <c r="AL13" s="4"/>
      <c r="AM13" s="3"/>
      <c r="AN13" s="4"/>
      <c r="AP13" s="4"/>
      <c r="AQ13" s="3"/>
      <c r="AR13" s="4"/>
      <c r="AT13" s="4"/>
    </row>
    <row r="14" spans="2:46" ht="14.25">
      <c r="B14" s="18"/>
      <c r="C14" s="21"/>
      <c r="D14" s="22"/>
      <c r="E14" s="19"/>
      <c r="F14" s="23"/>
      <c r="G14" s="21"/>
      <c r="H14" s="22"/>
      <c r="I14" s="19"/>
      <c r="J14" s="23"/>
      <c r="K14" s="21"/>
      <c r="L14" s="22"/>
      <c r="M14" s="19"/>
      <c r="N14" s="23"/>
      <c r="O14" s="21"/>
      <c r="P14" s="22"/>
      <c r="Q14" s="19"/>
      <c r="R14" s="23"/>
      <c r="S14" s="3"/>
      <c r="T14" s="4"/>
      <c r="V14" s="4"/>
      <c r="W14" s="3"/>
      <c r="X14" s="4"/>
      <c r="Z14" s="4"/>
      <c r="AA14" s="3"/>
      <c r="AB14" s="4"/>
      <c r="AD14" s="4"/>
      <c r="AE14" s="3"/>
      <c r="AF14" s="4"/>
      <c r="AH14" s="4"/>
      <c r="AI14" s="3"/>
      <c r="AJ14" s="4"/>
      <c r="AL14" s="4"/>
      <c r="AM14" s="3"/>
      <c r="AN14" s="4"/>
      <c r="AP14" s="4"/>
      <c r="AQ14" s="3"/>
      <c r="AR14" s="4"/>
      <c r="AT14" s="4"/>
    </row>
    <row r="15" spans="2:46" ht="14.25">
      <c r="B15" s="20" t="s">
        <v>5</v>
      </c>
      <c r="C15" s="21"/>
      <c r="D15" s="22"/>
      <c r="E15" s="19"/>
      <c r="F15" s="23"/>
      <c r="G15" s="21"/>
      <c r="H15" s="22"/>
      <c r="I15" s="19"/>
      <c r="J15" s="23"/>
      <c r="K15" s="21"/>
      <c r="L15" s="22"/>
      <c r="M15" s="19"/>
      <c r="N15" s="23"/>
      <c r="O15" s="21"/>
      <c r="P15" s="22"/>
      <c r="Q15" s="19"/>
      <c r="R15" s="23"/>
      <c r="S15" s="3"/>
      <c r="T15" s="4"/>
      <c r="V15" s="4"/>
      <c r="W15" s="3"/>
      <c r="X15" s="4"/>
      <c r="Z15" s="4"/>
      <c r="AA15" s="3"/>
      <c r="AB15" s="4"/>
      <c r="AD15" s="4"/>
      <c r="AE15" s="3"/>
      <c r="AF15" s="4"/>
      <c r="AH15" s="4"/>
      <c r="AI15" s="3"/>
      <c r="AJ15" s="4"/>
      <c r="AL15" s="4"/>
      <c r="AM15" s="3"/>
      <c r="AN15" s="4"/>
      <c r="AP15" s="4"/>
      <c r="AQ15" s="3"/>
      <c r="AR15" s="4"/>
      <c r="AT15" s="4"/>
    </row>
    <row r="16" spans="2:46" ht="14.25">
      <c r="B16" s="18" t="s">
        <v>142</v>
      </c>
      <c r="C16" s="21">
        <v>12150</v>
      </c>
      <c r="D16" s="22">
        <v>34.31625028985064</v>
      </c>
      <c r="E16" s="19" t="s">
        <v>833</v>
      </c>
      <c r="F16" s="23">
        <v>2.661722177529157</v>
      </c>
      <c r="G16" s="21">
        <v>4229</v>
      </c>
      <c r="H16" s="22">
        <v>28.49077114468384</v>
      </c>
      <c r="I16" s="19" t="s">
        <v>805</v>
      </c>
      <c r="J16" s="23">
        <v>3.969656554278762</v>
      </c>
      <c r="K16" s="24">
        <v>3073</v>
      </c>
      <c r="L16" s="25">
        <v>59.11990683180106</v>
      </c>
      <c r="M16" s="26" t="s">
        <v>777</v>
      </c>
      <c r="N16" s="27">
        <v>3.100127311139645</v>
      </c>
      <c r="O16" s="24">
        <v>3073</v>
      </c>
      <c r="P16" s="25">
        <v>40.88009316819894</v>
      </c>
      <c r="Q16" s="26" t="s">
        <v>860</v>
      </c>
      <c r="R16" s="27">
        <v>4.483337086518008</v>
      </c>
      <c r="S16" s="3"/>
      <c r="T16" s="4"/>
      <c r="V16" s="4"/>
      <c r="W16" s="5"/>
      <c r="X16" s="6"/>
      <c r="Y16" s="7"/>
      <c r="Z16" s="6"/>
      <c r="AA16" s="5"/>
      <c r="AB16" s="6"/>
      <c r="AC16" s="7"/>
      <c r="AD16" s="6"/>
      <c r="AE16" s="5"/>
      <c r="AF16" s="6"/>
      <c r="AG16" s="7"/>
      <c r="AH16" s="6"/>
      <c r="AI16" s="5"/>
      <c r="AJ16" s="6"/>
      <c r="AK16" s="7"/>
      <c r="AL16" s="6"/>
      <c r="AM16" s="5"/>
      <c r="AN16" s="6"/>
      <c r="AO16" s="7"/>
      <c r="AP16" s="6"/>
      <c r="AQ16" s="5"/>
      <c r="AR16" s="6"/>
      <c r="AS16" s="7"/>
      <c r="AT16" s="6"/>
    </row>
    <row r="17" spans="2:46" ht="14.25">
      <c r="B17" s="18" t="s">
        <v>143</v>
      </c>
      <c r="C17" s="21">
        <v>7982</v>
      </c>
      <c r="D17" s="22">
        <v>34.03304855749688</v>
      </c>
      <c r="E17" s="19" t="s">
        <v>834</v>
      </c>
      <c r="F17" s="23">
        <v>3.422044290862235</v>
      </c>
      <c r="G17" s="21">
        <v>2603</v>
      </c>
      <c r="H17" s="22">
        <v>30.92651850590257</v>
      </c>
      <c r="I17" s="19" t="s">
        <v>806</v>
      </c>
      <c r="J17" s="23">
        <v>5.261277546213001</v>
      </c>
      <c r="K17" s="24">
        <v>1791</v>
      </c>
      <c r="L17" s="25">
        <v>75.67423981274851</v>
      </c>
      <c r="M17" s="26" t="s">
        <v>778</v>
      </c>
      <c r="N17" s="27">
        <v>2.58469152497769</v>
      </c>
      <c r="O17" s="24">
        <v>1791</v>
      </c>
      <c r="P17" s="25">
        <v>24.32576018725149</v>
      </c>
      <c r="Q17" s="26" t="s">
        <v>861</v>
      </c>
      <c r="R17" s="27">
        <v>8.040635309956171</v>
      </c>
      <c r="S17" s="3"/>
      <c r="T17" s="4"/>
      <c r="V17" s="4"/>
      <c r="W17" s="5"/>
      <c r="X17" s="6"/>
      <c r="Y17" s="7"/>
      <c r="Z17" s="6"/>
      <c r="AA17" s="5"/>
      <c r="AB17" s="6"/>
      <c r="AC17" s="7"/>
      <c r="AD17" s="6"/>
      <c r="AE17" s="5"/>
      <c r="AF17" s="6"/>
      <c r="AG17" s="7"/>
      <c r="AH17" s="6"/>
      <c r="AI17" s="5"/>
      <c r="AJ17" s="6"/>
      <c r="AK17" s="7"/>
      <c r="AL17" s="6"/>
      <c r="AM17" s="5"/>
      <c r="AN17" s="6"/>
      <c r="AO17" s="7"/>
      <c r="AP17" s="6"/>
      <c r="AQ17" s="5"/>
      <c r="AR17" s="6"/>
      <c r="AS17" s="7"/>
      <c r="AT17" s="6"/>
    </row>
    <row r="18" spans="2:46" ht="14.25">
      <c r="B18" s="18"/>
      <c r="C18" s="21"/>
      <c r="D18" s="22"/>
      <c r="E18" s="19"/>
      <c r="F18" s="23"/>
      <c r="G18" s="21"/>
      <c r="H18" s="22"/>
      <c r="I18" s="19"/>
      <c r="J18" s="23"/>
      <c r="K18" s="21"/>
      <c r="L18" s="22"/>
      <c r="M18" s="19"/>
      <c r="N18" s="23"/>
      <c r="O18" s="21"/>
      <c r="P18" s="22"/>
      <c r="Q18" s="19"/>
      <c r="R18" s="23"/>
      <c r="S18" s="3"/>
      <c r="T18" s="4"/>
      <c r="V18" s="4"/>
      <c r="W18" s="3"/>
      <c r="X18" s="4"/>
      <c r="Z18" s="4"/>
      <c r="AA18" s="3"/>
      <c r="AB18" s="4"/>
      <c r="AD18" s="4"/>
      <c r="AE18" s="3"/>
      <c r="AF18" s="4"/>
      <c r="AH18" s="4"/>
      <c r="AI18" s="3"/>
      <c r="AJ18" s="4"/>
      <c r="AL18" s="4"/>
      <c r="AM18" s="3"/>
      <c r="AN18" s="4"/>
      <c r="AP18" s="4"/>
      <c r="AQ18" s="3"/>
      <c r="AR18" s="4"/>
      <c r="AT18" s="4"/>
    </row>
    <row r="19" spans="2:46" ht="14.25">
      <c r="B19" s="20" t="s">
        <v>72</v>
      </c>
      <c r="C19" s="21"/>
      <c r="D19" s="22"/>
      <c r="E19" s="19"/>
      <c r="F19" s="23"/>
      <c r="G19" s="21"/>
      <c r="H19" s="22"/>
      <c r="I19" s="19"/>
      <c r="J19" s="23"/>
      <c r="K19" s="21"/>
      <c r="L19" s="22"/>
      <c r="M19" s="19"/>
      <c r="N19" s="23"/>
      <c r="O19" s="21"/>
      <c r="P19" s="22"/>
      <c r="Q19" s="19"/>
      <c r="R19" s="23"/>
      <c r="S19" s="3"/>
      <c r="T19" s="4"/>
      <c r="V19" s="4"/>
      <c r="W19" s="3"/>
      <c r="X19" s="4"/>
      <c r="Z19" s="4"/>
      <c r="AA19" s="3"/>
      <c r="AB19" s="4"/>
      <c r="AD19" s="4"/>
      <c r="AE19" s="3"/>
      <c r="AF19" s="4"/>
      <c r="AH19" s="4"/>
      <c r="AI19" s="3"/>
      <c r="AJ19" s="4"/>
      <c r="AL19" s="4"/>
      <c r="AM19" s="3"/>
      <c r="AN19" s="4"/>
      <c r="AP19" s="4"/>
      <c r="AQ19" s="3"/>
      <c r="AR19" s="4"/>
      <c r="AT19" s="4"/>
    </row>
    <row r="20" spans="2:46" ht="14.25">
      <c r="B20" s="18" t="s">
        <v>6</v>
      </c>
      <c r="C20" s="21">
        <v>7757</v>
      </c>
      <c r="D20" s="22">
        <v>33.04821344710032</v>
      </c>
      <c r="E20" s="19" t="s">
        <v>835</v>
      </c>
      <c r="F20" s="23">
        <v>3.774726137632752</v>
      </c>
      <c r="G20" s="21">
        <v>2514</v>
      </c>
      <c r="H20" s="22">
        <v>33.45640028622914</v>
      </c>
      <c r="I20" s="19" t="s">
        <v>807</v>
      </c>
      <c r="J20" s="23">
        <v>4.844653177655601</v>
      </c>
      <c r="K20" s="21">
        <v>1711</v>
      </c>
      <c r="L20" s="22">
        <v>57.95370777575626</v>
      </c>
      <c r="M20" s="19" t="s">
        <v>779</v>
      </c>
      <c r="N20" s="23">
        <v>4.773155372741288</v>
      </c>
      <c r="O20" s="21">
        <v>1711</v>
      </c>
      <c r="P20" s="22">
        <v>42.04629222424374</v>
      </c>
      <c r="Q20" s="19" t="s">
        <v>862</v>
      </c>
      <c r="R20" s="23">
        <v>6.578987991731417</v>
      </c>
      <c r="S20" s="3"/>
      <c r="T20" s="4"/>
      <c r="V20" s="4"/>
      <c r="W20" s="3"/>
      <c r="X20" s="4"/>
      <c r="Z20" s="4"/>
      <c r="AA20" s="3"/>
      <c r="AB20" s="4"/>
      <c r="AD20" s="4"/>
      <c r="AE20" s="3"/>
      <c r="AF20" s="4"/>
      <c r="AH20" s="4"/>
      <c r="AI20" s="3"/>
      <c r="AJ20" s="4"/>
      <c r="AL20" s="4"/>
      <c r="AM20" s="3"/>
      <c r="AN20" s="4"/>
      <c r="AP20" s="4"/>
      <c r="AQ20" s="3"/>
      <c r="AR20" s="4"/>
      <c r="AT20" s="4"/>
    </row>
    <row r="21" spans="2:46" ht="14.25">
      <c r="B21" s="18" t="s">
        <v>7</v>
      </c>
      <c r="C21" s="21">
        <v>7439</v>
      </c>
      <c r="D21" s="22">
        <v>35.51415955839757</v>
      </c>
      <c r="E21" s="19" t="s">
        <v>836</v>
      </c>
      <c r="F21" s="23">
        <v>2.689908612200391</v>
      </c>
      <c r="G21" s="21">
        <v>2799</v>
      </c>
      <c r="H21" s="22">
        <v>25.9115560259681</v>
      </c>
      <c r="I21" s="19" t="s">
        <v>808</v>
      </c>
      <c r="J21" s="23">
        <v>4.723590497643414</v>
      </c>
      <c r="K21" s="21">
        <v>2062</v>
      </c>
      <c r="L21" s="22">
        <v>67.08675272109804</v>
      </c>
      <c r="M21" s="19" t="s">
        <v>780</v>
      </c>
      <c r="N21" s="23">
        <v>2.455404649730458</v>
      </c>
      <c r="O21" s="21">
        <v>2062</v>
      </c>
      <c r="P21" s="22">
        <v>32.91324727890196</v>
      </c>
      <c r="Q21" s="19" t="s">
        <v>863</v>
      </c>
      <c r="R21" s="23">
        <v>5.004827483926011</v>
      </c>
      <c r="S21" s="3"/>
      <c r="T21" s="4"/>
      <c r="V21" s="4"/>
      <c r="W21" s="3"/>
      <c r="X21" s="4"/>
      <c r="Z21" s="4"/>
      <c r="AA21" s="3"/>
      <c r="AB21" s="4"/>
      <c r="AD21" s="4"/>
      <c r="AE21" s="3"/>
      <c r="AF21" s="4"/>
      <c r="AH21" s="4"/>
      <c r="AI21" s="3"/>
      <c r="AJ21" s="4"/>
      <c r="AL21" s="4"/>
      <c r="AM21" s="3"/>
      <c r="AN21" s="4"/>
      <c r="AP21" s="4"/>
      <c r="AQ21" s="3"/>
      <c r="AR21" s="4"/>
      <c r="AT21" s="4"/>
    </row>
    <row r="22" spans="2:46" ht="14.25">
      <c r="B22" s="18" t="s">
        <v>8</v>
      </c>
      <c r="C22" s="21">
        <v>4556</v>
      </c>
      <c r="D22" s="22">
        <v>32.02688579414077</v>
      </c>
      <c r="E22" s="19" t="s">
        <v>409</v>
      </c>
      <c r="F22" s="23">
        <v>3.927747568753134</v>
      </c>
      <c r="G22" s="21">
        <v>1401</v>
      </c>
      <c r="H22" s="22">
        <v>30.25376674314117</v>
      </c>
      <c r="I22" s="19" t="s">
        <v>809</v>
      </c>
      <c r="J22" s="23">
        <v>6.464033070534901</v>
      </c>
      <c r="K22" s="21">
        <v>996</v>
      </c>
      <c r="L22" s="22">
        <v>79.68574050021036</v>
      </c>
      <c r="M22" s="19" t="s">
        <v>781</v>
      </c>
      <c r="N22" s="23">
        <v>2.128694694382568</v>
      </c>
      <c r="O22" s="21">
        <v>996</v>
      </c>
      <c r="P22" s="22">
        <v>20.31425949978964</v>
      </c>
      <c r="Q22" s="19" t="s">
        <v>864</v>
      </c>
      <c r="R22" s="23">
        <v>8.350125340404384</v>
      </c>
      <c r="S22" s="3"/>
      <c r="T22" s="4"/>
      <c r="V22" s="4"/>
      <c r="W22" s="5"/>
      <c r="X22" s="6"/>
      <c r="Y22" s="7"/>
      <c r="Z22" s="6"/>
      <c r="AA22" s="3"/>
      <c r="AB22" s="4"/>
      <c r="AD22" s="4"/>
      <c r="AE22" s="5"/>
      <c r="AF22" s="6"/>
      <c r="AG22" s="7"/>
      <c r="AH22" s="6"/>
      <c r="AI22" s="5"/>
      <c r="AJ22" s="6"/>
      <c r="AK22" s="7"/>
      <c r="AL22" s="6"/>
      <c r="AM22" s="5"/>
      <c r="AN22" s="6"/>
      <c r="AO22" s="7"/>
      <c r="AP22" s="6"/>
      <c r="AQ22" s="3"/>
      <c r="AR22" s="4"/>
      <c r="AT22" s="4"/>
    </row>
    <row r="23" spans="2:46" ht="14.25">
      <c r="B23" s="18" t="s">
        <v>9</v>
      </c>
      <c r="C23" s="21">
        <v>380</v>
      </c>
      <c r="D23" s="22">
        <v>30.55380286622273</v>
      </c>
      <c r="E23" s="19" t="s">
        <v>837</v>
      </c>
      <c r="F23" s="23">
        <v>9.931782382257014</v>
      </c>
      <c r="G23" s="21">
        <v>118</v>
      </c>
      <c r="H23" s="22">
        <v>19.59155724396973</v>
      </c>
      <c r="I23" s="19" t="s">
        <v>810</v>
      </c>
      <c r="J23" s="23">
        <v>22.22508916313755</v>
      </c>
      <c r="K23" s="21">
        <v>95</v>
      </c>
      <c r="L23" s="22">
        <v>78.36872319961957</v>
      </c>
      <c r="M23" s="19" t="s">
        <v>782</v>
      </c>
      <c r="N23" s="23">
        <v>6.015537966351282</v>
      </c>
      <c r="O23" s="21">
        <v>95</v>
      </c>
      <c r="P23" s="22">
        <v>21.63127680038044</v>
      </c>
      <c r="Q23" s="19" t="s">
        <v>865</v>
      </c>
      <c r="R23" s="23">
        <v>21.79390676437069</v>
      </c>
      <c r="S23" s="3"/>
      <c r="T23" s="4"/>
      <c r="V23" s="4"/>
      <c r="W23" s="5"/>
      <c r="X23" s="6"/>
      <c r="Y23" s="7"/>
      <c r="Z23" s="6"/>
      <c r="AA23" s="3"/>
      <c r="AB23" s="4"/>
      <c r="AD23" s="4"/>
      <c r="AE23" s="3"/>
      <c r="AF23" s="4"/>
      <c r="AH23" s="4"/>
      <c r="AI23" s="3"/>
      <c r="AJ23" s="4"/>
      <c r="AL23" s="4"/>
      <c r="AM23" s="5"/>
      <c r="AN23" s="6"/>
      <c r="AO23" s="7"/>
      <c r="AP23" s="6"/>
      <c r="AQ23" s="3"/>
      <c r="AR23" s="4"/>
      <c r="AT23" s="4"/>
    </row>
    <row r="24" spans="2:46" ht="14.25">
      <c r="B24" s="18"/>
      <c r="C24" s="21"/>
      <c r="D24" s="22"/>
      <c r="E24" s="19"/>
      <c r="F24" s="23"/>
      <c r="G24" s="21"/>
      <c r="H24" s="22"/>
      <c r="I24" s="19"/>
      <c r="J24" s="23"/>
      <c r="K24" s="21"/>
      <c r="L24" s="22"/>
      <c r="M24" s="19"/>
      <c r="N24" s="23"/>
      <c r="O24" s="21"/>
      <c r="P24" s="22"/>
      <c r="Q24" s="19"/>
      <c r="R24" s="23"/>
      <c r="S24" s="3"/>
      <c r="T24" s="4"/>
      <c r="V24" s="4"/>
      <c r="W24" s="3"/>
      <c r="X24" s="4"/>
      <c r="Z24" s="4"/>
      <c r="AA24" s="3"/>
      <c r="AB24" s="4"/>
      <c r="AD24" s="4"/>
      <c r="AE24" s="3"/>
      <c r="AF24" s="4"/>
      <c r="AH24" s="4"/>
      <c r="AI24" s="3"/>
      <c r="AJ24" s="4"/>
      <c r="AL24" s="4"/>
      <c r="AM24" s="3"/>
      <c r="AN24" s="4"/>
      <c r="AP24" s="4"/>
      <c r="AQ24" s="3"/>
      <c r="AR24" s="4"/>
      <c r="AT24" s="4"/>
    </row>
    <row r="25" spans="2:46" ht="14.25">
      <c r="B25" s="20" t="s">
        <v>73</v>
      </c>
      <c r="C25" s="21"/>
      <c r="D25" s="22"/>
      <c r="E25" s="19"/>
      <c r="F25" s="23"/>
      <c r="G25" s="21"/>
      <c r="H25" s="22"/>
      <c r="I25" s="19"/>
      <c r="J25" s="23"/>
      <c r="K25" s="21"/>
      <c r="L25" s="22"/>
      <c r="M25" s="19"/>
      <c r="N25" s="23"/>
      <c r="O25" s="21"/>
      <c r="P25" s="22"/>
      <c r="Q25" s="19"/>
      <c r="R25" s="23"/>
      <c r="S25" s="3"/>
      <c r="T25" s="4"/>
      <c r="V25" s="4"/>
      <c r="W25" s="3"/>
      <c r="X25" s="4"/>
      <c r="Z25" s="4"/>
      <c r="AA25" s="3"/>
      <c r="AB25" s="4"/>
      <c r="AD25" s="4"/>
      <c r="AE25" s="3"/>
      <c r="AF25" s="4"/>
      <c r="AH25" s="4"/>
      <c r="AI25" s="3"/>
      <c r="AJ25" s="4"/>
      <c r="AL25" s="4"/>
      <c r="AM25" s="3"/>
      <c r="AN25" s="4"/>
      <c r="AP25" s="4"/>
      <c r="AQ25" s="3"/>
      <c r="AR25" s="4"/>
      <c r="AT25" s="4"/>
    </row>
    <row r="26" spans="2:46" ht="14.25">
      <c r="B26" s="18" t="s">
        <v>10</v>
      </c>
      <c r="C26" s="21">
        <v>2724</v>
      </c>
      <c r="D26" s="22">
        <v>30.83563584113697</v>
      </c>
      <c r="E26" s="19" t="s">
        <v>838</v>
      </c>
      <c r="F26" s="23">
        <v>6.224628438941761</v>
      </c>
      <c r="G26" s="21">
        <v>810</v>
      </c>
      <c r="H26" s="22">
        <v>29.4157786756972</v>
      </c>
      <c r="I26" s="19" t="s">
        <v>811</v>
      </c>
      <c r="J26" s="23">
        <v>9.435810112648559</v>
      </c>
      <c r="K26" s="21">
        <v>555</v>
      </c>
      <c r="L26" s="22">
        <v>68.17517518285187</v>
      </c>
      <c r="M26" s="19" t="s">
        <v>783</v>
      </c>
      <c r="N26" s="23">
        <v>7.758241165817401</v>
      </c>
      <c r="O26" s="21">
        <v>555</v>
      </c>
      <c r="P26" s="22">
        <v>31.82482481714812</v>
      </c>
      <c r="Q26" s="19" t="s">
        <v>866</v>
      </c>
      <c r="R26" s="23">
        <v>16.61971286972859</v>
      </c>
      <c r="S26" s="3"/>
      <c r="T26" s="4"/>
      <c r="V26" s="4"/>
      <c r="W26" s="3"/>
      <c r="X26" s="4"/>
      <c r="Z26" s="4"/>
      <c r="AA26" s="3"/>
      <c r="AB26" s="4"/>
      <c r="AD26" s="4"/>
      <c r="AE26" s="3"/>
      <c r="AF26" s="4"/>
      <c r="AH26" s="4"/>
      <c r="AI26" s="3"/>
      <c r="AJ26" s="4"/>
      <c r="AL26" s="4"/>
      <c r="AM26" s="3"/>
      <c r="AN26" s="4"/>
      <c r="AP26" s="4"/>
      <c r="AQ26" s="3"/>
      <c r="AR26" s="4"/>
      <c r="AT26" s="4"/>
    </row>
    <row r="27" spans="2:46" ht="14.25">
      <c r="B27" s="18" t="s">
        <v>14</v>
      </c>
      <c r="C27" s="21">
        <v>808</v>
      </c>
      <c r="D27" s="22">
        <v>34.81236998629515</v>
      </c>
      <c r="E27" s="19" t="s">
        <v>839</v>
      </c>
      <c r="F27" s="23">
        <v>6.539781877289156</v>
      </c>
      <c r="G27" s="21">
        <v>291</v>
      </c>
      <c r="H27" s="22">
        <v>31.51599433489033</v>
      </c>
      <c r="I27" s="19" t="s">
        <v>812</v>
      </c>
      <c r="J27" s="23">
        <v>12.5529311406835</v>
      </c>
      <c r="K27" s="21">
        <v>198</v>
      </c>
      <c r="L27" s="22">
        <v>77.31963599717292</v>
      </c>
      <c r="M27" s="19" t="s">
        <v>784</v>
      </c>
      <c r="N27" s="23">
        <v>5.18667819287712</v>
      </c>
      <c r="O27" s="21">
        <v>198</v>
      </c>
      <c r="P27" s="22">
        <v>22.68036400282708</v>
      </c>
      <c r="Q27" s="19" t="s">
        <v>867</v>
      </c>
      <c r="R27" s="23">
        <v>17.68190624532064</v>
      </c>
      <c r="S27" s="3"/>
      <c r="T27" s="4"/>
      <c r="V27" s="4"/>
      <c r="W27" s="3"/>
      <c r="X27" s="4"/>
      <c r="Z27" s="4"/>
      <c r="AA27" s="3"/>
      <c r="AB27" s="4"/>
      <c r="AD27" s="4"/>
      <c r="AE27" s="3"/>
      <c r="AF27" s="4"/>
      <c r="AH27" s="4"/>
      <c r="AI27" s="3"/>
      <c r="AJ27" s="4"/>
      <c r="AL27" s="4"/>
      <c r="AM27" s="3"/>
      <c r="AN27" s="4"/>
      <c r="AP27" s="4"/>
      <c r="AQ27" s="3"/>
      <c r="AR27" s="4"/>
      <c r="AT27" s="4"/>
    </row>
    <row r="28" spans="2:46" ht="14.25">
      <c r="B28" s="18" t="s">
        <v>11</v>
      </c>
      <c r="C28" s="21">
        <v>817</v>
      </c>
      <c r="D28" s="22">
        <v>36.06598162235229</v>
      </c>
      <c r="E28" s="19" t="s">
        <v>840</v>
      </c>
      <c r="F28" s="23">
        <v>8.672831211916932</v>
      </c>
      <c r="G28" s="21">
        <v>292</v>
      </c>
      <c r="H28" s="22">
        <v>34.12553787044178</v>
      </c>
      <c r="I28" s="19" t="s">
        <v>813</v>
      </c>
      <c r="J28" s="23">
        <v>13.38569005404349</v>
      </c>
      <c r="K28" s="21">
        <v>190</v>
      </c>
      <c r="L28" s="22">
        <v>68.58899346671139</v>
      </c>
      <c r="M28" s="19" t="s">
        <v>785</v>
      </c>
      <c r="N28" s="23">
        <v>11.41479809449335</v>
      </c>
      <c r="O28" s="21">
        <v>190</v>
      </c>
      <c r="P28" s="22">
        <v>31.41100653328861</v>
      </c>
      <c r="Q28" s="19" t="s">
        <v>868</v>
      </c>
      <c r="R28" s="23">
        <v>24.92532390190378</v>
      </c>
      <c r="S28" s="3"/>
      <c r="T28" s="4"/>
      <c r="V28" s="4"/>
      <c r="W28" s="3"/>
      <c r="X28" s="4"/>
      <c r="Z28" s="4"/>
      <c r="AA28" s="3"/>
      <c r="AB28" s="4"/>
      <c r="AD28" s="4"/>
      <c r="AE28" s="3"/>
      <c r="AF28" s="4"/>
      <c r="AH28" s="4"/>
      <c r="AI28" s="3"/>
      <c r="AJ28" s="4"/>
      <c r="AL28" s="4"/>
      <c r="AM28" s="3"/>
      <c r="AN28" s="4"/>
      <c r="AP28" s="4"/>
      <c r="AQ28" s="3"/>
      <c r="AR28" s="4"/>
      <c r="AT28" s="4"/>
    </row>
    <row r="29" spans="2:46" ht="14.25">
      <c r="B29" s="18" t="s">
        <v>13</v>
      </c>
      <c r="C29" s="21">
        <v>277</v>
      </c>
      <c r="D29" s="22">
        <v>46.22124760260003</v>
      </c>
      <c r="E29" s="19" t="s">
        <v>841</v>
      </c>
      <c r="F29" s="23">
        <v>12.42100282674555</v>
      </c>
      <c r="G29" s="21">
        <v>124</v>
      </c>
      <c r="H29" s="22">
        <v>33.340668751591</v>
      </c>
      <c r="I29" s="19" t="s">
        <v>814</v>
      </c>
      <c r="J29" s="23">
        <v>24.17583447040482</v>
      </c>
      <c r="K29" s="21">
        <v>86</v>
      </c>
      <c r="L29" s="22">
        <v>48.31956316786642</v>
      </c>
      <c r="M29" s="19" t="s">
        <v>786</v>
      </c>
      <c r="N29" s="23">
        <v>22.99985646295076</v>
      </c>
      <c r="O29" s="21">
        <v>86</v>
      </c>
      <c r="P29" s="22">
        <v>51.68043683213358</v>
      </c>
      <c r="Q29" s="19" t="s">
        <v>869</v>
      </c>
      <c r="R29" s="23">
        <v>21.50413358198252</v>
      </c>
      <c r="S29" s="3"/>
      <c r="T29" s="4"/>
      <c r="V29" s="4"/>
      <c r="W29" s="3"/>
      <c r="X29" s="4"/>
      <c r="Z29" s="4"/>
      <c r="AA29" s="3"/>
      <c r="AB29" s="4"/>
      <c r="AD29" s="4"/>
      <c r="AE29" s="3"/>
      <c r="AF29" s="4"/>
      <c r="AH29" s="4"/>
      <c r="AI29" s="3"/>
      <c r="AJ29" s="4"/>
      <c r="AL29" s="4"/>
      <c r="AM29" s="3"/>
      <c r="AN29" s="4"/>
      <c r="AP29" s="4"/>
      <c r="AQ29" s="3"/>
      <c r="AR29" s="4"/>
      <c r="AT29" s="4"/>
    </row>
    <row r="30" spans="2:46" ht="14.25">
      <c r="B30" s="18" t="s">
        <v>12</v>
      </c>
      <c r="C30" s="21">
        <v>15491</v>
      </c>
      <c r="D30" s="22">
        <v>34.21739897055956</v>
      </c>
      <c r="E30" s="19" t="s">
        <v>842</v>
      </c>
      <c r="F30" s="23">
        <v>2.339009026136597</v>
      </c>
      <c r="G30" s="21">
        <v>5313</v>
      </c>
      <c r="H30" s="22">
        <v>28.74831254601912</v>
      </c>
      <c r="I30" s="19" t="s">
        <v>815</v>
      </c>
      <c r="J30" s="23">
        <v>3.662602558208112</v>
      </c>
      <c r="K30" s="21">
        <v>3833</v>
      </c>
      <c r="L30" s="22">
        <v>63.34916129790898</v>
      </c>
      <c r="M30" s="19" t="s">
        <v>787</v>
      </c>
      <c r="N30" s="23">
        <v>2.311679269015717</v>
      </c>
      <c r="O30" s="21">
        <v>3833</v>
      </c>
      <c r="P30" s="22">
        <v>36.65083870209102</v>
      </c>
      <c r="Q30" s="19" t="s">
        <v>870</v>
      </c>
      <c r="R30" s="23">
        <v>3.99562323995478</v>
      </c>
      <c r="S30" s="3"/>
      <c r="T30" s="4"/>
      <c r="V30" s="4"/>
      <c r="W30" s="3"/>
      <c r="X30" s="4"/>
      <c r="Z30" s="4"/>
      <c r="AA30" s="3"/>
      <c r="AB30" s="4"/>
      <c r="AD30" s="4"/>
      <c r="AE30" s="3"/>
      <c r="AF30" s="4"/>
      <c r="AH30" s="4"/>
      <c r="AI30" s="3"/>
      <c r="AJ30" s="4"/>
      <c r="AL30" s="4"/>
      <c r="AM30" s="3"/>
      <c r="AN30" s="4"/>
      <c r="AP30" s="4"/>
      <c r="AQ30" s="3"/>
      <c r="AR30" s="4"/>
      <c r="AT30" s="4"/>
    </row>
    <row r="31" spans="2:46" ht="14.25">
      <c r="B31" s="18"/>
      <c r="C31" s="21"/>
      <c r="D31" s="22"/>
      <c r="E31" s="19"/>
      <c r="F31" s="23"/>
      <c r="G31" s="21"/>
      <c r="H31" s="22"/>
      <c r="I31" s="19"/>
      <c r="J31" s="23"/>
      <c r="K31" s="21"/>
      <c r="L31" s="22"/>
      <c r="M31" s="19"/>
      <c r="N31" s="23"/>
      <c r="O31" s="21"/>
      <c r="P31" s="22"/>
      <c r="Q31" s="19"/>
      <c r="R31" s="23"/>
      <c r="S31" s="3"/>
      <c r="T31" s="4"/>
      <c r="V31" s="4"/>
      <c r="W31" s="3"/>
      <c r="X31" s="4"/>
      <c r="Z31" s="4"/>
      <c r="AA31" s="3"/>
      <c r="AB31" s="4"/>
      <c r="AD31" s="4"/>
      <c r="AE31" s="3"/>
      <c r="AF31" s="4"/>
      <c r="AH31" s="4"/>
      <c r="AI31" s="3"/>
      <c r="AJ31" s="4"/>
      <c r="AL31" s="4"/>
      <c r="AM31" s="3"/>
      <c r="AN31" s="4"/>
      <c r="AP31" s="4"/>
      <c r="AQ31" s="3"/>
      <c r="AR31" s="4"/>
      <c r="AT31" s="4"/>
    </row>
    <row r="32" spans="2:46" ht="14.25">
      <c r="B32" s="20" t="s">
        <v>15</v>
      </c>
      <c r="C32" s="21"/>
      <c r="D32" s="22"/>
      <c r="E32" s="19"/>
      <c r="F32" s="23"/>
      <c r="G32" s="21"/>
      <c r="H32" s="22"/>
      <c r="I32" s="19"/>
      <c r="J32" s="23"/>
      <c r="K32" s="21"/>
      <c r="L32" s="22"/>
      <c r="M32" s="19"/>
      <c r="N32" s="23"/>
      <c r="O32" s="21"/>
      <c r="P32" s="22"/>
      <c r="Q32" s="19"/>
      <c r="R32" s="23"/>
      <c r="S32" s="3"/>
      <c r="T32" s="4"/>
      <c r="V32" s="4"/>
      <c r="W32" s="3"/>
      <c r="X32" s="4"/>
      <c r="Z32" s="4"/>
      <c r="AA32" s="3"/>
      <c r="AB32" s="4"/>
      <c r="AD32" s="4"/>
      <c r="AE32" s="3"/>
      <c r="AF32" s="4"/>
      <c r="AH32" s="4"/>
      <c r="AI32" s="3"/>
      <c r="AJ32" s="4"/>
      <c r="AL32" s="4"/>
      <c r="AM32" s="3"/>
      <c r="AN32" s="4"/>
      <c r="AP32" s="4"/>
      <c r="AQ32" s="3"/>
      <c r="AR32" s="4"/>
      <c r="AT32" s="4"/>
    </row>
    <row r="33" spans="2:46" ht="14.25">
      <c r="B33" s="18" t="s">
        <v>16</v>
      </c>
      <c r="C33" s="21">
        <v>3764</v>
      </c>
      <c r="D33" s="22">
        <v>30.42344293251847</v>
      </c>
      <c r="E33" s="19" t="s">
        <v>843</v>
      </c>
      <c r="F33" s="23">
        <v>3.955861146090584</v>
      </c>
      <c r="G33" s="21">
        <v>1256</v>
      </c>
      <c r="H33" s="22">
        <v>24.81288216632806</v>
      </c>
      <c r="I33" s="19" t="s">
        <v>816</v>
      </c>
      <c r="J33" s="23">
        <v>7.974823788694621</v>
      </c>
      <c r="K33" s="21">
        <v>943</v>
      </c>
      <c r="L33" s="22">
        <v>70.67075559568984</v>
      </c>
      <c r="M33" s="19" t="s">
        <v>788</v>
      </c>
      <c r="N33" s="23">
        <v>3.51906630896676</v>
      </c>
      <c r="O33" s="21">
        <v>943</v>
      </c>
      <c r="P33" s="22">
        <v>29.32924440431016</v>
      </c>
      <c r="Q33" s="19" t="s">
        <v>871</v>
      </c>
      <c r="R33" s="23">
        <v>8.479423186553982</v>
      </c>
      <c r="S33" s="3"/>
      <c r="T33" s="4"/>
      <c r="V33" s="4"/>
      <c r="W33" s="5"/>
      <c r="X33" s="6"/>
      <c r="Y33" s="7"/>
      <c r="Z33" s="6"/>
      <c r="AA33" s="5"/>
      <c r="AB33" s="6"/>
      <c r="AC33" s="7"/>
      <c r="AD33" s="6"/>
      <c r="AE33" s="5"/>
      <c r="AF33" s="6"/>
      <c r="AG33" s="7"/>
      <c r="AH33" s="6"/>
      <c r="AI33" s="5"/>
      <c r="AJ33" s="6"/>
      <c r="AK33" s="7"/>
      <c r="AL33" s="6"/>
      <c r="AM33" s="5"/>
      <c r="AN33" s="6"/>
      <c r="AO33" s="7"/>
      <c r="AP33" s="6"/>
      <c r="AQ33" s="3"/>
      <c r="AR33" s="4"/>
      <c r="AT33" s="4"/>
    </row>
    <row r="34" spans="2:46" ht="14.25">
      <c r="B34" s="18" t="s">
        <v>17</v>
      </c>
      <c r="C34" s="21">
        <v>4240</v>
      </c>
      <c r="D34" s="22">
        <v>37.65282778248832</v>
      </c>
      <c r="E34" s="19" t="s">
        <v>844</v>
      </c>
      <c r="F34" s="23">
        <v>3.300143139624963</v>
      </c>
      <c r="G34" s="21">
        <v>1585</v>
      </c>
      <c r="H34" s="22">
        <v>29.71331089512766</v>
      </c>
      <c r="I34" s="19" t="s">
        <v>817</v>
      </c>
      <c r="J34" s="23">
        <v>6.511517912063061</v>
      </c>
      <c r="K34" s="21">
        <v>1140</v>
      </c>
      <c r="L34" s="22">
        <v>65.77332831278166</v>
      </c>
      <c r="M34" s="19" t="s">
        <v>789</v>
      </c>
      <c r="N34" s="23">
        <v>3.687210697445042</v>
      </c>
      <c r="O34" s="21">
        <v>1140</v>
      </c>
      <c r="P34" s="22">
        <v>34.22667168721834</v>
      </c>
      <c r="Q34" s="19" t="s">
        <v>872</v>
      </c>
      <c r="R34" s="23">
        <v>7.085705615133489</v>
      </c>
      <c r="S34" s="3"/>
      <c r="T34" s="4"/>
      <c r="V34" s="4"/>
      <c r="W34" s="3"/>
      <c r="X34" s="4"/>
      <c r="Z34" s="4"/>
      <c r="AA34" s="3"/>
      <c r="AB34" s="4"/>
      <c r="AD34" s="4"/>
      <c r="AE34" s="5"/>
      <c r="AF34" s="6"/>
      <c r="AG34" s="7"/>
      <c r="AH34" s="6"/>
      <c r="AI34" s="5"/>
      <c r="AJ34" s="6"/>
      <c r="AK34" s="7"/>
      <c r="AL34" s="6"/>
      <c r="AM34" s="5"/>
      <c r="AN34" s="6"/>
      <c r="AO34" s="7"/>
      <c r="AP34" s="6"/>
      <c r="AQ34" s="3"/>
      <c r="AR34" s="4"/>
      <c r="AT34" s="4"/>
    </row>
    <row r="35" spans="2:46" ht="14.25">
      <c r="B35" s="18" t="s">
        <v>18</v>
      </c>
      <c r="C35" s="21">
        <v>3925</v>
      </c>
      <c r="D35" s="22">
        <v>34.1379693767932</v>
      </c>
      <c r="E35" s="19" t="s">
        <v>845</v>
      </c>
      <c r="F35" s="23">
        <v>3.927153392418701</v>
      </c>
      <c r="G35" s="21">
        <v>1325</v>
      </c>
      <c r="H35" s="22">
        <v>33.62100592301324</v>
      </c>
      <c r="I35" s="19" t="s">
        <v>818</v>
      </c>
      <c r="J35" s="23">
        <v>5.522204616036686</v>
      </c>
      <c r="K35" s="21">
        <v>894</v>
      </c>
      <c r="L35" s="22">
        <v>64.3162388774616</v>
      </c>
      <c r="M35" s="19" t="s">
        <v>790</v>
      </c>
      <c r="N35" s="23">
        <v>4.641778426647684</v>
      </c>
      <c r="O35" s="21">
        <v>894</v>
      </c>
      <c r="P35" s="22">
        <v>35.6837611225384</v>
      </c>
      <c r="Q35" s="19" t="s">
        <v>873</v>
      </c>
      <c r="R35" s="23">
        <v>8.366319040174183</v>
      </c>
      <c r="S35" s="3"/>
      <c r="T35" s="4"/>
      <c r="V35" s="4"/>
      <c r="W35" s="3"/>
      <c r="X35" s="4"/>
      <c r="Z35" s="4"/>
      <c r="AA35" s="3"/>
      <c r="AB35" s="4"/>
      <c r="AD35" s="4"/>
      <c r="AE35" s="5"/>
      <c r="AF35" s="6"/>
      <c r="AG35" s="7"/>
      <c r="AH35" s="6"/>
      <c r="AI35" s="5"/>
      <c r="AJ35" s="6"/>
      <c r="AK35" s="7"/>
      <c r="AL35" s="6"/>
      <c r="AM35" s="3"/>
      <c r="AN35" s="4"/>
      <c r="AP35" s="4"/>
      <c r="AQ35" s="3"/>
      <c r="AR35" s="4"/>
      <c r="AT35" s="4"/>
    </row>
    <row r="36" spans="2:46" ht="14.25">
      <c r="B36" s="18" t="s">
        <v>19</v>
      </c>
      <c r="C36" s="21">
        <v>8203</v>
      </c>
      <c r="D36" s="22">
        <v>34.49211211114883</v>
      </c>
      <c r="E36" s="19" t="s">
        <v>846</v>
      </c>
      <c r="F36" s="23">
        <v>2.870900057132263</v>
      </c>
      <c r="G36" s="21">
        <v>2666</v>
      </c>
      <c r="H36" s="22">
        <v>29.02400324303552</v>
      </c>
      <c r="I36" s="19" t="s">
        <v>819</v>
      </c>
      <c r="J36" s="23">
        <v>5.03646199180888</v>
      </c>
      <c r="K36" s="21">
        <v>1887</v>
      </c>
      <c r="L36" s="22">
        <v>60.59570056744018</v>
      </c>
      <c r="M36" s="19" t="s">
        <v>791</v>
      </c>
      <c r="N36" s="23">
        <v>3.332320610105798</v>
      </c>
      <c r="O36" s="21">
        <v>1887</v>
      </c>
      <c r="P36" s="22">
        <v>39.40429943255982</v>
      </c>
      <c r="Q36" s="19" t="s">
        <v>874</v>
      </c>
      <c r="R36" s="23">
        <v>5.124423090690205</v>
      </c>
      <c r="S36" s="3"/>
      <c r="T36" s="4"/>
      <c r="V36" s="4"/>
      <c r="W36" s="3"/>
      <c r="X36" s="4"/>
      <c r="Z36" s="4"/>
      <c r="AA36" s="3"/>
      <c r="AB36" s="4"/>
      <c r="AD36" s="4"/>
      <c r="AE36" s="5"/>
      <c r="AF36" s="6"/>
      <c r="AG36" s="7"/>
      <c r="AH36" s="6"/>
      <c r="AI36" s="5"/>
      <c r="AJ36" s="6"/>
      <c r="AK36" s="7"/>
      <c r="AL36" s="6"/>
      <c r="AM36" s="3"/>
      <c r="AN36" s="4"/>
      <c r="AP36" s="4"/>
      <c r="AQ36" s="3"/>
      <c r="AR36" s="4"/>
      <c r="AT36" s="4"/>
    </row>
    <row r="37" spans="2:46" ht="14.25">
      <c r="B37" s="18"/>
      <c r="C37" s="21"/>
      <c r="D37" s="22"/>
      <c r="E37" s="19"/>
      <c r="F37" s="23"/>
      <c r="G37" s="21"/>
      <c r="H37" s="22"/>
      <c r="I37" s="19"/>
      <c r="J37" s="23"/>
      <c r="K37" s="21"/>
      <c r="L37" s="22"/>
      <c r="M37" s="19"/>
      <c r="N37" s="23"/>
      <c r="O37" s="21"/>
      <c r="P37" s="22"/>
      <c r="Q37" s="19"/>
      <c r="R37" s="23"/>
      <c r="S37" s="3"/>
      <c r="T37" s="4"/>
      <c r="V37" s="4"/>
      <c r="W37" s="3"/>
      <c r="X37" s="4"/>
      <c r="Z37" s="4"/>
      <c r="AA37" s="3"/>
      <c r="AB37" s="4"/>
      <c r="AD37" s="4"/>
      <c r="AE37" s="3"/>
      <c r="AF37" s="4"/>
      <c r="AH37" s="4"/>
      <c r="AI37" s="3"/>
      <c r="AJ37" s="4"/>
      <c r="AL37" s="4"/>
      <c r="AM37" s="3"/>
      <c r="AN37" s="4"/>
      <c r="AP37" s="4"/>
      <c r="AQ37" s="3"/>
      <c r="AR37" s="4"/>
      <c r="AT37" s="4"/>
    </row>
    <row r="38" spans="2:46" ht="14.25">
      <c r="B38" s="20" t="s">
        <v>20</v>
      </c>
      <c r="C38" s="21"/>
      <c r="D38" s="22"/>
      <c r="E38" s="19"/>
      <c r="F38" s="23"/>
      <c r="G38" s="21"/>
      <c r="H38" s="22"/>
      <c r="I38" s="19"/>
      <c r="J38" s="23"/>
      <c r="K38" s="21"/>
      <c r="L38" s="22"/>
      <c r="M38" s="19"/>
      <c r="N38" s="23"/>
      <c r="O38" s="21"/>
      <c r="P38" s="22"/>
      <c r="Q38" s="19"/>
      <c r="R38" s="23"/>
      <c r="S38" s="3"/>
      <c r="T38" s="4"/>
      <c r="V38" s="4"/>
      <c r="W38" s="3"/>
      <c r="X38" s="4"/>
      <c r="Z38" s="4"/>
      <c r="AA38" s="3"/>
      <c r="AB38" s="4"/>
      <c r="AD38" s="4"/>
      <c r="AE38" s="3"/>
      <c r="AF38" s="4"/>
      <c r="AH38" s="4"/>
      <c r="AI38" s="3"/>
      <c r="AJ38" s="4"/>
      <c r="AL38" s="4"/>
      <c r="AM38" s="3"/>
      <c r="AN38" s="4"/>
      <c r="AP38" s="4"/>
      <c r="AQ38" s="3"/>
      <c r="AR38" s="4"/>
      <c r="AT38" s="4"/>
    </row>
    <row r="39" spans="2:46" ht="14.25">
      <c r="B39" s="18" t="s">
        <v>21</v>
      </c>
      <c r="C39" s="21">
        <v>7543</v>
      </c>
      <c r="D39" s="22">
        <v>34.14685759627935</v>
      </c>
      <c r="E39" s="19" t="s">
        <v>847</v>
      </c>
      <c r="F39" s="23">
        <v>2.969412417270429</v>
      </c>
      <c r="G39" s="21">
        <v>2516</v>
      </c>
      <c r="H39" s="22">
        <v>30.61791207709568</v>
      </c>
      <c r="I39" s="19" t="s">
        <v>820</v>
      </c>
      <c r="J39" s="23">
        <v>4.88711712167907</v>
      </c>
      <c r="K39" s="24">
        <v>1704</v>
      </c>
      <c r="L39" s="25">
        <v>75.30859287111886</v>
      </c>
      <c r="M39" s="26" t="s">
        <v>792</v>
      </c>
      <c r="N39" s="27">
        <v>2.50167528837088</v>
      </c>
      <c r="O39" s="24">
        <v>1704</v>
      </c>
      <c r="P39" s="25">
        <v>24.69140712888114</v>
      </c>
      <c r="Q39" s="26" t="s">
        <v>875</v>
      </c>
      <c r="R39" s="27">
        <v>7.630089480291131</v>
      </c>
      <c r="S39" s="3"/>
      <c r="T39" s="4"/>
      <c r="V39" s="4"/>
      <c r="W39" s="3"/>
      <c r="X39" s="4"/>
      <c r="Z39" s="4"/>
      <c r="AA39" s="5"/>
      <c r="AB39" s="6"/>
      <c r="AC39" s="7"/>
      <c r="AD39" s="6"/>
      <c r="AE39" s="5"/>
      <c r="AF39" s="6"/>
      <c r="AG39" s="7"/>
      <c r="AH39" s="6"/>
      <c r="AI39" s="5"/>
      <c r="AJ39" s="6"/>
      <c r="AK39" s="7"/>
      <c r="AL39" s="6"/>
      <c r="AM39" s="5"/>
      <c r="AN39" s="6"/>
      <c r="AO39" s="7"/>
      <c r="AP39" s="6"/>
      <c r="AQ39" s="5"/>
      <c r="AR39" s="6"/>
      <c r="AS39" s="7"/>
      <c r="AT39" s="6"/>
    </row>
    <row r="40" spans="2:46" ht="14.25">
      <c r="B40" s="18" t="s">
        <v>22</v>
      </c>
      <c r="C40" s="21">
        <v>8537</v>
      </c>
      <c r="D40" s="22">
        <v>34.14556459969725</v>
      </c>
      <c r="E40" s="19" t="s">
        <v>848</v>
      </c>
      <c r="F40" s="23">
        <v>2.995259903560505</v>
      </c>
      <c r="G40" s="21">
        <v>2927</v>
      </c>
      <c r="H40" s="22">
        <v>29.47259630945661</v>
      </c>
      <c r="I40" s="19" t="s">
        <v>821</v>
      </c>
      <c r="J40" s="23">
        <v>4.977567154132879</v>
      </c>
      <c r="K40" s="24">
        <v>2130</v>
      </c>
      <c r="L40" s="25">
        <v>63.87160083447439</v>
      </c>
      <c r="M40" s="26" t="s">
        <v>793</v>
      </c>
      <c r="N40" s="27">
        <v>3.147989934079638</v>
      </c>
      <c r="O40" s="24">
        <v>2130</v>
      </c>
      <c r="P40" s="25">
        <v>36.12839916552561</v>
      </c>
      <c r="Q40" s="26" t="s">
        <v>876</v>
      </c>
      <c r="R40" s="27">
        <v>5.565349175291996</v>
      </c>
      <c r="S40" s="3"/>
      <c r="T40" s="4"/>
      <c r="V40" s="4"/>
      <c r="W40" s="3"/>
      <c r="X40" s="4"/>
      <c r="Z40" s="4"/>
      <c r="AA40" s="5"/>
      <c r="AB40" s="6"/>
      <c r="AC40" s="7"/>
      <c r="AD40" s="6"/>
      <c r="AE40" s="5"/>
      <c r="AF40" s="6"/>
      <c r="AG40" s="7"/>
      <c r="AH40" s="6"/>
      <c r="AI40" s="5"/>
      <c r="AJ40" s="6"/>
      <c r="AK40" s="7"/>
      <c r="AL40" s="6"/>
      <c r="AM40" s="5"/>
      <c r="AN40" s="6"/>
      <c r="AO40" s="7"/>
      <c r="AP40" s="6"/>
      <c r="AQ40" s="5"/>
      <c r="AR40" s="6"/>
      <c r="AS40" s="7"/>
      <c r="AT40" s="6"/>
    </row>
    <row r="41" spans="2:46" ht="14.25">
      <c r="B41" s="18" t="s">
        <v>23</v>
      </c>
      <c r="C41" s="21">
        <v>4052</v>
      </c>
      <c r="D41" s="22">
        <v>34.51915601067724</v>
      </c>
      <c r="E41" s="19" t="s">
        <v>849</v>
      </c>
      <c r="F41" s="23">
        <v>4.070058690651735</v>
      </c>
      <c r="G41" s="21">
        <v>1389</v>
      </c>
      <c r="H41" s="22">
        <v>26.63541501499547</v>
      </c>
      <c r="I41" s="19" t="s">
        <v>822</v>
      </c>
      <c r="J41" s="23">
        <v>7.503636704963168</v>
      </c>
      <c r="K41" s="24">
        <v>1030</v>
      </c>
      <c r="L41" s="25">
        <v>47.9510116590593</v>
      </c>
      <c r="M41" s="26" t="s">
        <v>794</v>
      </c>
      <c r="N41" s="27">
        <v>5.938605967699698</v>
      </c>
      <c r="O41" s="24">
        <v>1030</v>
      </c>
      <c r="P41" s="25">
        <v>52.0489883409407</v>
      </c>
      <c r="Q41" s="26" t="s">
        <v>877</v>
      </c>
      <c r="R41" s="27">
        <v>5.471041283846416</v>
      </c>
      <c r="S41" s="3"/>
      <c r="T41" s="4"/>
      <c r="V41" s="4"/>
      <c r="W41" s="3"/>
      <c r="X41" s="4"/>
      <c r="Z41" s="4"/>
      <c r="AA41" s="5"/>
      <c r="AB41" s="6"/>
      <c r="AC41" s="7"/>
      <c r="AD41" s="6"/>
      <c r="AE41" s="5"/>
      <c r="AF41" s="6"/>
      <c r="AG41" s="7"/>
      <c r="AH41" s="6"/>
      <c r="AI41" s="5"/>
      <c r="AJ41" s="6"/>
      <c r="AK41" s="7"/>
      <c r="AL41" s="6"/>
      <c r="AM41" s="5"/>
      <c r="AN41" s="6"/>
      <c r="AO41" s="7"/>
      <c r="AP41" s="6"/>
      <c r="AQ41" s="5"/>
      <c r="AR41" s="6"/>
      <c r="AS41" s="7"/>
      <c r="AT41" s="6"/>
    </row>
    <row r="42" spans="2:46" ht="14.25">
      <c r="B42" s="18"/>
      <c r="C42" s="21"/>
      <c r="D42" s="22"/>
      <c r="E42" s="19"/>
      <c r="F42" s="23"/>
      <c r="G42" s="21"/>
      <c r="H42" s="22"/>
      <c r="I42" s="19"/>
      <c r="J42" s="23"/>
      <c r="K42" s="21"/>
      <c r="L42" s="22"/>
      <c r="M42" s="19"/>
      <c r="N42" s="23"/>
      <c r="O42" s="21"/>
      <c r="P42" s="22"/>
      <c r="Q42" s="19"/>
      <c r="R42" s="23"/>
      <c r="S42" s="3"/>
      <c r="T42" s="4"/>
      <c r="V42" s="4"/>
      <c r="W42" s="3"/>
      <c r="X42" s="4"/>
      <c r="Z42" s="4"/>
      <c r="AA42" s="3"/>
      <c r="AB42" s="4"/>
      <c r="AD42" s="4"/>
      <c r="AE42" s="3"/>
      <c r="AF42" s="4"/>
      <c r="AH42" s="4"/>
      <c r="AI42" s="3"/>
      <c r="AJ42" s="4"/>
      <c r="AL42" s="4"/>
      <c r="AM42" s="3"/>
      <c r="AN42" s="4"/>
      <c r="AP42" s="4"/>
      <c r="AQ42" s="3"/>
      <c r="AR42" s="4"/>
      <c r="AT42" s="4"/>
    </row>
    <row r="43" spans="2:46" ht="14.25">
      <c r="B43" s="20" t="s">
        <v>74</v>
      </c>
      <c r="C43" s="21"/>
      <c r="D43" s="22"/>
      <c r="E43" s="19"/>
      <c r="F43" s="23"/>
      <c r="G43" s="21"/>
      <c r="H43" s="22"/>
      <c r="I43" s="19"/>
      <c r="J43" s="23"/>
      <c r="K43" s="21"/>
      <c r="L43" s="22"/>
      <c r="M43" s="19"/>
      <c r="N43" s="23"/>
      <c r="O43" s="21"/>
      <c r="P43" s="22"/>
      <c r="Q43" s="19"/>
      <c r="R43" s="23"/>
      <c r="S43" s="3"/>
      <c r="T43" s="4"/>
      <c r="V43" s="4"/>
      <c r="W43" s="3"/>
      <c r="X43" s="4"/>
      <c r="Z43" s="4"/>
      <c r="AA43" s="3"/>
      <c r="AB43" s="4"/>
      <c r="AD43" s="4"/>
      <c r="AE43" s="3"/>
      <c r="AF43" s="4"/>
      <c r="AH43" s="4"/>
      <c r="AI43" s="3"/>
      <c r="AJ43" s="4"/>
      <c r="AL43" s="4"/>
      <c r="AM43" s="3"/>
      <c r="AN43" s="4"/>
      <c r="AP43" s="4"/>
      <c r="AQ43" s="3"/>
      <c r="AR43" s="4"/>
      <c r="AT43" s="4"/>
    </row>
    <row r="44" spans="2:46" ht="14.25">
      <c r="B44" s="18" t="s">
        <v>24</v>
      </c>
      <c r="C44" s="21">
        <v>5920</v>
      </c>
      <c r="D44" s="22">
        <v>33.36989272180482</v>
      </c>
      <c r="E44" s="19" t="s">
        <v>850</v>
      </c>
      <c r="F44" s="23">
        <v>3.425948537162176</v>
      </c>
      <c r="G44" s="21">
        <v>1971</v>
      </c>
      <c r="H44" s="22">
        <v>28.96040353769452</v>
      </c>
      <c r="I44" s="19" t="s">
        <v>823</v>
      </c>
      <c r="J44" s="23">
        <v>5.727115621275429</v>
      </c>
      <c r="K44" s="24">
        <v>1350</v>
      </c>
      <c r="L44" s="25">
        <v>81.97860193620315</v>
      </c>
      <c r="M44" s="26" t="s">
        <v>795</v>
      </c>
      <c r="N44" s="27">
        <v>2.037957987006096</v>
      </c>
      <c r="O44" s="24">
        <v>1350</v>
      </c>
      <c r="P44" s="25">
        <v>18.02139806379685</v>
      </c>
      <c r="Q44" s="26" t="s">
        <v>878</v>
      </c>
      <c r="R44" s="27">
        <v>9.27058744210878</v>
      </c>
      <c r="S44" s="3"/>
      <c r="T44" s="4"/>
      <c r="V44" s="4"/>
      <c r="W44" s="5"/>
      <c r="X44" s="6"/>
      <c r="Y44" s="7"/>
      <c r="Z44" s="6"/>
      <c r="AA44" s="3"/>
      <c r="AB44" s="4"/>
      <c r="AD44" s="4"/>
      <c r="AE44" s="3"/>
      <c r="AF44" s="4"/>
      <c r="AH44" s="4"/>
      <c r="AI44" s="3"/>
      <c r="AJ44" s="4"/>
      <c r="AL44" s="4"/>
      <c r="AM44" s="3"/>
      <c r="AN44" s="4"/>
      <c r="AP44" s="4"/>
      <c r="AQ44" s="3"/>
      <c r="AR44" s="4"/>
      <c r="AT44" s="4"/>
    </row>
    <row r="45" spans="2:46" ht="14.25">
      <c r="B45" s="18" t="s">
        <v>25</v>
      </c>
      <c r="C45" s="21">
        <v>4479</v>
      </c>
      <c r="D45" s="22">
        <v>33.38331745985197</v>
      </c>
      <c r="E45" s="19" t="s">
        <v>851</v>
      </c>
      <c r="F45" s="23">
        <v>4.108231097741979</v>
      </c>
      <c r="G45" s="21">
        <v>1537</v>
      </c>
      <c r="H45" s="22">
        <v>27.89464914722674</v>
      </c>
      <c r="I45" s="19" t="s">
        <v>824</v>
      </c>
      <c r="J45" s="23">
        <v>7.75342804497475</v>
      </c>
      <c r="K45" s="21">
        <v>1113</v>
      </c>
      <c r="L45" s="22">
        <v>70.14967961402483</v>
      </c>
      <c r="M45" s="19" t="s">
        <v>796</v>
      </c>
      <c r="N45" s="23">
        <v>3.548388504953021</v>
      </c>
      <c r="O45" s="21">
        <v>1113</v>
      </c>
      <c r="P45" s="22">
        <v>29.85032038597516</v>
      </c>
      <c r="Q45" s="19" t="s">
        <v>666</v>
      </c>
      <c r="R45" s="23">
        <v>8.338882583166326</v>
      </c>
      <c r="S45" s="3"/>
      <c r="T45" s="4"/>
      <c r="V45" s="4"/>
      <c r="W45" s="3"/>
      <c r="X45" s="4"/>
      <c r="Z45" s="4"/>
      <c r="AA45" s="3"/>
      <c r="AB45" s="4"/>
      <c r="AD45" s="4"/>
      <c r="AE45" s="3"/>
      <c r="AF45" s="4"/>
      <c r="AH45" s="4"/>
      <c r="AI45" s="3"/>
      <c r="AJ45" s="4"/>
      <c r="AL45" s="4"/>
      <c r="AM45" s="3"/>
      <c r="AN45" s="4"/>
      <c r="AP45" s="4"/>
      <c r="AQ45" s="3"/>
      <c r="AR45" s="4"/>
      <c r="AT45" s="4"/>
    </row>
    <row r="46" spans="2:46" ht="14.25">
      <c r="B46" s="18" t="s">
        <v>26</v>
      </c>
      <c r="C46" s="21">
        <v>3941</v>
      </c>
      <c r="D46" s="22">
        <v>35.90418848283169</v>
      </c>
      <c r="E46" s="19" t="s">
        <v>852</v>
      </c>
      <c r="F46" s="23">
        <v>3.705163595393303</v>
      </c>
      <c r="G46" s="21">
        <v>1376</v>
      </c>
      <c r="H46" s="22">
        <v>32.34887963831098</v>
      </c>
      <c r="I46" s="19" t="s">
        <v>825</v>
      </c>
      <c r="J46" s="23">
        <v>6.474303730390223</v>
      </c>
      <c r="K46" s="21">
        <v>965</v>
      </c>
      <c r="L46" s="22">
        <v>60.50156513375757</v>
      </c>
      <c r="M46" s="19" t="s">
        <v>797</v>
      </c>
      <c r="N46" s="23">
        <v>4.77050789289473</v>
      </c>
      <c r="O46" s="21">
        <v>965</v>
      </c>
      <c r="P46" s="22">
        <v>39.49843486624243</v>
      </c>
      <c r="Q46" s="19" t="s">
        <v>879</v>
      </c>
      <c r="R46" s="23">
        <v>7.307205841964856</v>
      </c>
      <c r="S46" s="3"/>
      <c r="T46" s="4"/>
      <c r="V46" s="4"/>
      <c r="W46" s="3"/>
      <c r="X46" s="4"/>
      <c r="Z46" s="4"/>
      <c r="AA46" s="3"/>
      <c r="AB46" s="4"/>
      <c r="AD46" s="4"/>
      <c r="AE46" s="3"/>
      <c r="AF46" s="4"/>
      <c r="AH46" s="4"/>
      <c r="AI46" s="5"/>
      <c r="AJ46" s="6"/>
      <c r="AK46" s="7"/>
      <c r="AL46" s="6"/>
      <c r="AM46" s="3"/>
      <c r="AN46" s="4"/>
      <c r="AP46" s="4"/>
      <c r="AQ46" s="3"/>
      <c r="AR46" s="4"/>
      <c r="AT46" s="4"/>
    </row>
    <row r="47" spans="2:46" ht="14.25">
      <c r="B47" s="18" t="s">
        <v>27</v>
      </c>
      <c r="C47" s="21">
        <v>3053</v>
      </c>
      <c r="D47" s="22">
        <v>35.35454161757336</v>
      </c>
      <c r="E47" s="19" t="s">
        <v>853</v>
      </c>
      <c r="F47" s="23">
        <v>4.620315278610409</v>
      </c>
      <c r="G47" s="21">
        <v>1044</v>
      </c>
      <c r="H47" s="22">
        <v>28.71307891214317</v>
      </c>
      <c r="I47" s="19" t="s">
        <v>826</v>
      </c>
      <c r="J47" s="23">
        <v>9.085596914844755</v>
      </c>
      <c r="K47" s="21">
        <v>765</v>
      </c>
      <c r="L47" s="22">
        <v>53.53157456136234</v>
      </c>
      <c r="M47" s="19" t="s">
        <v>798</v>
      </c>
      <c r="N47" s="23">
        <v>6.070102711382968</v>
      </c>
      <c r="O47" s="21">
        <v>765</v>
      </c>
      <c r="P47" s="22">
        <v>46.46842543863766</v>
      </c>
      <c r="Q47" s="19" t="s">
        <v>880</v>
      </c>
      <c r="R47" s="23">
        <v>6.992751590402318</v>
      </c>
      <c r="S47" s="3"/>
      <c r="T47" s="4"/>
      <c r="V47" s="4"/>
      <c r="W47" s="3"/>
      <c r="X47" s="4"/>
      <c r="Z47" s="4"/>
      <c r="AA47" s="3"/>
      <c r="AB47" s="4"/>
      <c r="AD47" s="4"/>
      <c r="AE47" s="3"/>
      <c r="AF47" s="4"/>
      <c r="AH47" s="4"/>
      <c r="AI47" s="5"/>
      <c r="AJ47" s="6"/>
      <c r="AK47" s="7"/>
      <c r="AL47" s="6"/>
      <c r="AM47" s="3"/>
      <c r="AN47" s="4"/>
      <c r="AP47" s="4"/>
      <c r="AQ47" s="3"/>
      <c r="AR47" s="4"/>
      <c r="AT47" s="4"/>
    </row>
    <row r="48" spans="2:46" ht="14.25">
      <c r="B48" s="18" t="s">
        <v>28</v>
      </c>
      <c r="C48" s="21">
        <v>2504</v>
      </c>
      <c r="D48" s="22">
        <v>34.12173784041883</v>
      </c>
      <c r="E48" s="19" t="s">
        <v>854</v>
      </c>
      <c r="F48" s="23">
        <v>5.742297342820784</v>
      </c>
      <c r="G48" s="21">
        <v>828</v>
      </c>
      <c r="H48" s="22">
        <v>27.95853485996139</v>
      </c>
      <c r="I48" s="19" t="s">
        <v>827</v>
      </c>
      <c r="J48" s="23">
        <v>11.0648400484278</v>
      </c>
      <c r="K48" s="21">
        <v>621</v>
      </c>
      <c r="L48" s="22">
        <v>39.55299224685196</v>
      </c>
      <c r="M48" s="19" t="s">
        <v>799</v>
      </c>
      <c r="N48" s="23">
        <v>10.22600605573286</v>
      </c>
      <c r="O48" s="21">
        <v>621</v>
      </c>
      <c r="P48" s="22">
        <v>60.44700775314804</v>
      </c>
      <c r="Q48" s="19" t="s">
        <v>881</v>
      </c>
      <c r="R48" s="23">
        <v>6.691301245057886</v>
      </c>
      <c r="S48" s="3"/>
      <c r="T48" s="4"/>
      <c r="V48" s="4"/>
      <c r="W48" s="3"/>
      <c r="X48" s="4"/>
      <c r="Z48" s="4"/>
      <c r="AA48" s="3"/>
      <c r="AB48" s="4"/>
      <c r="AD48" s="4"/>
      <c r="AE48" s="3"/>
      <c r="AF48" s="4"/>
      <c r="AH48" s="4"/>
      <c r="AI48" s="5"/>
      <c r="AJ48" s="6"/>
      <c r="AK48" s="7"/>
      <c r="AL48" s="6"/>
      <c r="AM48" s="5"/>
      <c r="AN48" s="6"/>
      <c r="AO48" s="7"/>
      <c r="AP48" s="6"/>
      <c r="AQ48" s="3"/>
      <c r="AR48" s="4"/>
      <c r="AT48" s="4"/>
    </row>
    <row r="49" spans="2:46" ht="14.25">
      <c r="B49" s="18"/>
      <c r="C49" s="21"/>
      <c r="D49" s="22"/>
      <c r="E49" s="19"/>
      <c r="F49" s="23"/>
      <c r="G49" s="21"/>
      <c r="H49" s="22"/>
      <c r="I49" s="19"/>
      <c r="J49" s="23"/>
      <c r="K49" s="21"/>
      <c r="L49" s="22"/>
      <c r="M49" s="19"/>
      <c r="N49" s="23"/>
      <c r="O49" s="21"/>
      <c r="P49" s="22"/>
      <c r="Q49" s="19"/>
      <c r="R49" s="23"/>
      <c r="S49" s="3"/>
      <c r="T49" s="4"/>
      <c r="V49" s="4"/>
      <c r="W49" s="3"/>
      <c r="X49" s="4"/>
      <c r="Z49" s="4"/>
      <c r="AA49" s="3"/>
      <c r="AB49" s="4"/>
      <c r="AD49" s="4"/>
      <c r="AE49" s="3"/>
      <c r="AF49" s="4"/>
      <c r="AH49" s="4"/>
      <c r="AI49" s="3"/>
      <c r="AJ49" s="4"/>
      <c r="AL49" s="4"/>
      <c r="AM49" s="3"/>
      <c r="AN49" s="4"/>
      <c r="AP49" s="4"/>
      <c r="AQ49" s="3"/>
      <c r="AR49" s="4"/>
      <c r="AT49" s="4"/>
    </row>
    <row r="50" spans="2:46" ht="14.25" hidden="1">
      <c r="B50" s="20" t="s">
        <v>29</v>
      </c>
      <c r="C50" s="21"/>
      <c r="D50" s="22"/>
      <c r="E50" s="19"/>
      <c r="F50" s="23"/>
      <c r="G50" s="21"/>
      <c r="H50" s="22"/>
      <c r="I50" s="19"/>
      <c r="J50" s="23"/>
      <c r="K50" s="21"/>
      <c r="L50" s="22"/>
      <c r="M50" s="19"/>
      <c r="N50" s="23"/>
      <c r="O50" s="21"/>
      <c r="P50" s="22"/>
      <c r="Q50" s="19"/>
      <c r="R50" s="23"/>
      <c r="S50" s="3"/>
      <c r="T50" s="4"/>
      <c r="V50" s="4"/>
      <c r="W50" s="3"/>
      <c r="X50" s="4"/>
      <c r="Z50" s="4"/>
      <c r="AA50" s="3"/>
      <c r="AB50" s="4"/>
      <c r="AD50" s="4"/>
      <c r="AE50" s="3"/>
      <c r="AF50" s="4"/>
      <c r="AH50" s="4"/>
      <c r="AI50" s="3"/>
      <c r="AJ50" s="4"/>
      <c r="AL50" s="4"/>
      <c r="AM50" s="3"/>
      <c r="AN50" s="4"/>
      <c r="AP50" s="4"/>
      <c r="AQ50" s="3"/>
      <c r="AR50" s="4"/>
      <c r="AT50" s="4"/>
    </row>
    <row r="51" spans="2:46" ht="14.25" hidden="1">
      <c r="B51" s="18" t="s">
        <v>30</v>
      </c>
      <c r="C51" s="21">
        <v>12690</v>
      </c>
      <c r="D51" s="22">
        <v>33.93714527932207</v>
      </c>
      <c r="E51" s="19" t="s">
        <v>855</v>
      </c>
      <c r="F51" s="23">
        <v>2.62223988904454</v>
      </c>
      <c r="G51" s="21">
        <v>4229</v>
      </c>
      <c r="H51" s="22">
        <v>29.06665488116394</v>
      </c>
      <c r="I51" s="19" t="s">
        <v>828</v>
      </c>
      <c r="J51" s="23">
        <v>4.225827292484102</v>
      </c>
      <c r="K51" s="21">
        <v>3078</v>
      </c>
      <c r="L51" s="22">
        <v>58.67422324894996</v>
      </c>
      <c r="M51" s="19" t="s">
        <v>800</v>
      </c>
      <c r="N51" s="23">
        <v>3.066951778769046</v>
      </c>
      <c r="O51" s="21">
        <v>3078</v>
      </c>
      <c r="P51" s="22">
        <v>41.32577675105004</v>
      </c>
      <c r="Q51" s="19" t="s">
        <v>882</v>
      </c>
      <c r="R51" s="23">
        <v>4.354449631891961</v>
      </c>
      <c r="S51" s="3"/>
      <c r="T51" s="4"/>
      <c r="V51" s="4"/>
      <c r="W51" s="5"/>
      <c r="X51" s="6"/>
      <c r="Y51" s="7"/>
      <c r="Z51" s="6"/>
      <c r="AA51" s="5"/>
      <c r="AB51" s="6"/>
      <c r="AC51" s="7"/>
      <c r="AD51" s="6"/>
      <c r="AE51" s="5"/>
      <c r="AF51" s="6"/>
      <c r="AG51" s="7"/>
      <c r="AH51" s="6"/>
      <c r="AI51" s="5"/>
      <c r="AJ51" s="6"/>
      <c r="AK51" s="7"/>
      <c r="AL51" s="6"/>
      <c r="AM51" s="5"/>
      <c r="AN51" s="6"/>
      <c r="AO51" s="7"/>
      <c r="AP51" s="6"/>
      <c r="AQ51" s="5"/>
      <c r="AR51" s="6"/>
      <c r="AS51" s="7"/>
      <c r="AT51" s="6"/>
    </row>
    <row r="52" spans="2:46" ht="14.25" hidden="1">
      <c r="B52" s="18" t="s">
        <v>31</v>
      </c>
      <c r="C52" s="21">
        <v>7427</v>
      </c>
      <c r="D52" s="22">
        <v>34.79667341238855</v>
      </c>
      <c r="E52" s="19" t="s">
        <v>856</v>
      </c>
      <c r="F52" s="23">
        <v>3.122953692765372</v>
      </c>
      <c r="G52" s="21">
        <v>2601</v>
      </c>
      <c r="H52" s="22">
        <v>29.6828387950522</v>
      </c>
      <c r="I52" s="19" t="s">
        <v>829</v>
      </c>
      <c r="J52" s="23">
        <v>5.274366153754213</v>
      </c>
      <c r="K52" s="21">
        <v>1784</v>
      </c>
      <c r="L52" s="22">
        <v>74.7297901314497</v>
      </c>
      <c r="M52" s="19" t="s">
        <v>801</v>
      </c>
      <c r="N52" s="23">
        <v>2.545552350875966</v>
      </c>
      <c r="O52" s="21">
        <v>1784</v>
      </c>
      <c r="P52" s="22">
        <v>25.27020986855029</v>
      </c>
      <c r="Q52" s="19" t="s">
        <v>883</v>
      </c>
      <c r="R52" s="23">
        <v>7.527780494863473</v>
      </c>
      <c r="S52" s="3"/>
      <c r="T52" s="4"/>
      <c r="V52" s="4"/>
      <c r="W52" s="5"/>
      <c r="X52" s="6"/>
      <c r="Y52" s="7"/>
      <c r="Z52" s="6"/>
      <c r="AA52" s="5"/>
      <c r="AB52" s="6"/>
      <c r="AC52" s="7"/>
      <c r="AD52" s="6"/>
      <c r="AE52" s="5"/>
      <c r="AF52" s="6"/>
      <c r="AG52" s="7"/>
      <c r="AH52" s="6"/>
      <c r="AI52" s="5"/>
      <c r="AJ52" s="6"/>
      <c r="AK52" s="7"/>
      <c r="AL52" s="6"/>
      <c r="AM52" s="5"/>
      <c r="AN52" s="6"/>
      <c r="AO52" s="7"/>
      <c r="AP52" s="6"/>
      <c r="AQ52" s="5"/>
      <c r="AR52" s="6"/>
      <c r="AS52" s="7"/>
      <c r="AT52" s="6"/>
    </row>
    <row r="53" spans="2:46" ht="14.25" hidden="1">
      <c r="B53" s="18"/>
      <c r="C53" s="21"/>
      <c r="D53" s="22"/>
      <c r="E53" s="19"/>
      <c r="F53" s="23"/>
      <c r="G53" s="21"/>
      <c r="H53" s="22"/>
      <c r="I53" s="19"/>
      <c r="J53" s="23"/>
      <c r="K53" s="21"/>
      <c r="L53" s="22"/>
      <c r="M53" s="19"/>
      <c r="N53" s="23"/>
      <c r="O53" s="21"/>
      <c r="P53" s="22"/>
      <c r="Q53" s="19"/>
      <c r="R53" s="23"/>
      <c r="S53" s="3"/>
      <c r="T53" s="4"/>
      <c r="V53" s="4"/>
      <c r="W53" s="3"/>
      <c r="X53" s="4"/>
      <c r="Z53" s="4"/>
      <c r="AA53" s="3"/>
      <c r="AB53" s="4"/>
      <c r="AD53" s="4"/>
      <c r="AE53" s="3"/>
      <c r="AF53" s="4"/>
      <c r="AH53" s="4"/>
      <c r="AI53" s="3"/>
      <c r="AJ53" s="4"/>
      <c r="AL53" s="4"/>
      <c r="AM53" s="3"/>
      <c r="AN53" s="4"/>
      <c r="AP53" s="4"/>
      <c r="AQ53" s="3"/>
      <c r="AR53" s="4"/>
      <c r="AT53" s="4"/>
    </row>
    <row r="54" spans="2:46" ht="14.25">
      <c r="B54" s="20" t="s">
        <v>32</v>
      </c>
      <c r="C54" s="21"/>
      <c r="D54" s="22"/>
      <c r="E54" s="19"/>
      <c r="F54" s="23"/>
      <c r="G54" s="21"/>
      <c r="H54" s="22"/>
      <c r="I54" s="19"/>
      <c r="J54" s="23"/>
      <c r="K54" s="21"/>
      <c r="L54" s="22"/>
      <c r="M54" s="19"/>
      <c r="N54" s="23"/>
      <c r="O54" s="21"/>
      <c r="P54" s="22"/>
      <c r="Q54" s="19"/>
      <c r="R54" s="23"/>
      <c r="S54" s="3"/>
      <c r="T54" s="4"/>
      <c r="V54" s="4"/>
      <c r="W54" s="3"/>
      <c r="X54" s="4"/>
      <c r="Z54" s="4"/>
      <c r="AA54" s="3"/>
      <c r="AB54" s="4"/>
      <c r="AD54" s="4"/>
      <c r="AE54" s="3"/>
      <c r="AF54" s="4"/>
      <c r="AH54" s="4"/>
      <c r="AI54" s="3"/>
      <c r="AJ54" s="4"/>
      <c r="AL54" s="4"/>
      <c r="AM54" s="3"/>
      <c r="AN54" s="4"/>
      <c r="AP54" s="4"/>
      <c r="AQ54" s="3"/>
      <c r="AR54" s="4"/>
      <c r="AT54" s="4"/>
    </row>
    <row r="55" spans="2:46" ht="14.25">
      <c r="B55" s="18" t="s">
        <v>33</v>
      </c>
      <c r="C55" s="21">
        <v>14416</v>
      </c>
      <c r="D55" s="22">
        <v>34.8205434856338</v>
      </c>
      <c r="E55" s="19" t="s">
        <v>857</v>
      </c>
      <c r="F55" s="23">
        <v>2.373044250456795</v>
      </c>
      <c r="G55" s="21">
        <v>4950</v>
      </c>
      <c r="H55" s="22">
        <v>29.37695085330342</v>
      </c>
      <c r="I55" s="19" t="s">
        <v>830</v>
      </c>
      <c r="J55" s="23">
        <v>3.5968635724583</v>
      </c>
      <c r="K55" s="21">
        <v>3533</v>
      </c>
      <c r="L55" s="22">
        <v>63.04175668061178</v>
      </c>
      <c r="M55" s="19" t="s">
        <v>802</v>
      </c>
      <c r="N55" s="23">
        <v>2.666496028407721</v>
      </c>
      <c r="O55" s="21">
        <v>3533</v>
      </c>
      <c r="P55" s="22">
        <v>36.95824331938822</v>
      </c>
      <c r="Q55" s="19" t="s">
        <v>884</v>
      </c>
      <c r="R55" s="23">
        <v>4.548392421143892</v>
      </c>
      <c r="S55" s="3"/>
      <c r="T55" s="4"/>
      <c r="V55" s="4"/>
      <c r="W55" s="3"/>
      <c r="X55" s="4"/>
      <c r="Z55" s="4"/>
      <c r="AA55" s="3"/>
      <c r="AB55" s="4"/>
      <c r="AD55" s="4"/>
      <c r="AE55" s="5"/>
      <c r="AF55" s="6"/>
      <c r="AG55" s="7"/>
      <c r="AH55" s="6"/>
      <c r="AI55" s="5"/>
      <c r="AJ55" s="6"/>
      <c r="AK55" s="7"/>
      <c r="AL55" s="6"/>
      <c r="AM55" s="5"/>
      <c r="AN55" s="6"/>
      <c r="AO55" s="7"/>
      <c r="AP55" s="6"/>
      <c r="AQ55" s="3"/>
      <c r="AR55" s="4"/>
      <c r="AT55" s="4"/>
    </row>
    <row r="56" spans="2:46" ht="14.25">
      <c r="B56" s="28" t="s">
        <v>75</v>
      </c>
      <c r="C56" s="29">
        <v>4747</v>
      </c>
      <c r="D56" s="30">
        <v>32.84283432832476</v>
      </c>
      <c r="E56" s="31" t="s">
        <v>858</v>
      </c>
      <c r="F56" s="32">
        <v>3.637259473560732</v>
      </c>
      <c r="G56" s="29">
        <v>1596</v>
      </c>
      <c r="H56" s="30">
        <v>29.38987033510071</v>
      </c>
      <c r="I56" s="31" t="s">
        <v>831</v>
      </c>
      <c r="J56" s="32">
        <v>6.070335439929964</v>
      </c>
      <c r="K56" s="29">
        <v>1112</v>
      </c>
      <c r="L56" s="30">
        <v>69.41421875752995</v>
      </c>
      <c r="M56" s="31" t="s">
        <v>803</v>
      </c>
      <c r="N56" s="32">
        <v>3.102965416397278</v>
      </c>
      <c r="O56" s="29">
        <v>1112</v>
      </c>
      <c r="P56" s="30">
        <v>30.58578124247005</v>
      </c>
      <c r="Q56" s="31" t="s">
        <v>885</v>
      </c>
      <c r="R56" s="32">
        <v>7.042158527955788</v>
      </c>
      <c r="S56" s="3"/>
      <c r="T56" s="4"/>
      <c r="V56" s="4"/>
      <c r="W56" s="3"/>
      <c r="X56" s="4"/>
      <c r="Z56" s="4"/>
      <c r="AA56" s="3"/>
      <c r="AB56" s="4"/>
      <c r="AD56" s="4"/>
      <c r="AE56" s="5"/>
      <c r="AF56" s="6"/>
      <c r="AG56" s="7"/>
      <c r="AH56" s="6"/>
      <c r="AI56" s="5"/>
      <c r="AJ56" s="6"/>
      <c r="AK56" s="7"/>
      <c r="AL56" s="6"/>
      <c r="AM56" s="5"/>
      <c r="AN56" s="6"/>
      <c r="AO56" s="7"/>
      <c r="AP56" s="6"/>
      <c r="AQ56" s="3"/>
      <c r="AR56" s="4"/>
      <c r="AT56" s="4"/>
    </row>
    <row r="57" ht="15.75">
      <c r="B57" s="14" t="s">
        <v>381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26 C29:F29 C32:F56">
    <cfRule type="expression" priority="55" dxfId="0" stopIfTrue="1">
      <formula>$F13&gt;15</formula>
    </cfRule>
  </conditionalFormatting>
  <conditionalFormatting sqref="G13:J26 G29:J29 G32:J56">
    <cfRule type="expression" priority="54" dxfId="0" stopIfTrue="1">
      <formula>$J13&gt;15</formula>
    </cfRule>
  </conditionalFormatting>
  <conditionalFormatting sqref="K13:N26 K29:N29 K32:N56">
    <cfRule type="expression" priority="53" dxfId="0" stopIfTrue="1">
      <formula>$N13&gt;15</formula>
    </cfRule>
  </conditionalFormatting>
  <conditionalFormatting sqref="O13:R26 O29:R29 O32:R56">
    <cfRule type="expression" priority="52" dxfId="0" stopIfTrue="1">
      <formula>$R13&gt;15</formula>
    </cfRule>
  </conditionalFormatting>
  <conditionalFormatting sqref="S13:V26 S29:V29 S32:V56">
    <cfRule type="expression" priority="51" dxfId="0" stopIfTrue="1">
      <formula>$V13&gt;15</formula>
    </cfRule>
  </conditionalFormatting>
  <conditionalFormatting sqref="W13:Z26 W29:Z29 W32:Z56">
    <cfRule type="expression" priority="50" dxfId="0" stopIfTrue="1">
      <formula>$Z13&gt;15</formula>
    </cfRule>
  </conditionalFormatting>
  <conditionalFormatting sqref="AA13:AD26 AA29:AD29 AA32:AD56">
    <cfRule type="expression" priority="49" dxfId="0" stopIfTrue="1">
      <formula>$AD13&gt;15</formula>
    </cfRule>
  </conditionalFormatting>
  <conditionalFormatting sqref="AE13:AH26 AE29:AH29 AE32:AH56">
    <cfRule type="expression" priority="48" dxfId="0" stopIfTrue="1">
      <formula>$AH13&gt;15</formula>
    </cfRule>
  </conditionalFormatting>
  <conditionalFormatting sqref="AI13:AL26 AI29:AL29 AI32:AL56">
    <cfRule type="expression" priority="47" dxfId="0" stopIfTrue="1">
      <formula>$AL13&gt;15</formula>
    </cfRule>
  </conditionalFormatting>
  <conditionalFormatting sqref="AM13:AP26 AM29:AP29 AM32:AP56">
    <cfRule type="expression" priority="46" dxfId="0" stopIfTrue="1">
      <formula>$AP13&gt;15</formula>
    </cfRule>
  </conditionalFormatting>
  <conditionalFormatting sqref="AQ13:AT26 AQ29:AT29 AQ32:AT56">
    <cfRule type="expression" priority="45" dxfId="0" stopIfTrue="1">
      <formula>$AT13&gt;15</formula>
    </cfRule>
  </conditionalFormatting>
  <conditionalFormatting sqref="C31:F31">
    <cfRule type="expression" priority="44" dxfId="0" stopIfTrue="1">
      <formula>$F31&gt;15</formula>
    </cfRule>
  </conditionalFormatting>
  <conditionalFormatting sqref="G31:J31">
    <cfRule type="expression" priority="43" dxfId="0" stopIfTrue="1">
      <formula>$J31&gt;15</formula>
    </cfRule>
  </conditionalFormatting>
  <conditionalFormatting sqref="K31:N31">
    <cfRule type="expression" priority="42" dxfId="0" stopIfTrue="1">
      <formula>$N31&gt;15</formula>
    </cfRule>
  </conditionalFormatting>
  <conditionalFormatting sqref="O31:R31">
    <cfRule type="expression" priority="41" dxfId="0" stopIfTrue="1">
      <formula>$R31&gt;15</formula>
    </cfRule>
  </conditionalFormatting>
  <conditionalFormatting sqref="S31:V31">
    <cfRule type="expression" priority="40" dxfId="0" stopIfTrue="1">
      <formula>$V31&gt;15</formula>
    </cfRule>
  </conditionalFormatting>
  <conditionalFormatting sqref="W31:Z31">
    <cfRule type="expression" priority="39" dxfId="0" stopIfTrue="1">
      <formula>$Z31&gt;15</formula>
    </cfRule>
  </conditionalFormatting>
  <conditionalFormatting sqref="AA31:AD31">
    <cfRule type="expression" priority="38" dxfId="0" stopIfTrue="1">
      <formula>$AD31&gt;15</formula>
    </cfRule>
  </conditionalFormatting>
  <conditionalFormatting sqref="AE31:AH31">
    <cfRule type="expression" priority="37" dxfId="0" stopIfTrue="1">
      <formula>$AH31&gt;15</formula>
    </cfRule>
  </conditionalFormatting>
  <conditionalFormatting sqref="AI31:AL31">
    <cfRule type="expression" priority="36" dxfId="0" stopIfTrue="1">
      <formula>$AL31&gt;15</formula>
    </cfRule>
  </conditionalFormatting>
  <conditionalFormatting sqref="AM31:AP31">
    <cfRule type="expression" priority="35" dxfId="0" stopIfTrue="1">
      <formula>$AP31&gt;15</formula>
    </cfRule>
  </conditionalFormatting>
  <conditionalFormatting sqref="AQ31:AT31">
    <cfRule type="expression" priority="34" dxfId="0" stopIfTrue="1">
      <formula>$AT31&gt;15</formula>
    </cfRule>
  </conditionalFormatting>
  <conditionalFormatting sqref="C28:F28">
    <cfRule type="expression" priority="33" dxfId="0" stopIfTrue="1">
      <formula>$F28&gt;15</formula>
    </cfRule>
  </conditionalFormatting>
  <conditionalFormatting sqref="G28:J28">
    <cfRule type="expression" priority="32" dxfId="0" stopIfTrue="1">
      <formula>$J28&gt;15</formula>
    </cfRule>
  </conditionalFormatting>
  <conditionalFormatting sqref="K28:N28">
    <cfRule type="expression" priority="31" dxfId="0" stopIfTrue="1">
      <formula>$N28&gt;15</formula>
    </cfRule>
  </conditionalFormatting>
  <conditionalFormatting sqref="O28:R28">
    <cfRule type="expression" priority="30" dxfId="0" stopIfTrue="1">
      <formula>$R28&gt;15</formula>
    </cfRule>
  </conditionalFormatting>
  <conditionalFormatting sqref="S28:V28">
    <cfRule type="expression" priority="29" dxfId="0" stopIfTrue="1">
      <formula>$V28&gt;15</formula>
    </cfRule>
  </conditionalFormatting>
  <conditionalFormatting sqref="W28:Z28">
    <cfRule type="expression" priority="28" dxfId="0" stopIfTrue="1">
      <formula>$Z28&gt;15</formula>
    </cfRule>
  </conditionalFormatting>
  <conditionalFormatting sqref="AA28:AD28">
    <cfRule type="expression" priority="27" dxfId="0" stopIfTrue="1">
      <formula>$AD28&gt;15</formula>
    </cfRule>
  </conditionalFormatting>
  <conditionalFormatting sqref="AE28:AH28">
    <cfRule type="expression" priority="26" dxfId="0" stopIfTrue="1">
      <formula>$AH28&gt;15</formula>
    </cfRule>
  </conditionalFormatting>
  <conditionalFormatting sqref="AI28:AL28">
    <cfRule type="expression" priority="25" dxfId="0" stopIfTrue="1">
      <formula>$AL28&gt;15</formula>
    </cfRule>
  </conditionalFormatting>
  <conditionalFormatting sqref="AM28:AP28">
    <cfRule type="expression" priority="24" dxfId="0" stopIfTrue="1">
      <formula>$AP28&gt;15</formula>
    </cfRule>
  </conditionalFormatting>
  <conditionalFormatting sqref="AQ28:AT28">
    <cfRule type="expression" priority="23" dxfId="0" stopIfTrue="1">
      <formula>$AT28&gt;15</formula>
    </cfRule>
  </conditionalFormatting>
  <conditionalFormatting sqref="C27:F27">
    <cfRule type="expression" priority="22" dxfId="0" stopIfTrue="1">
      <formula>$F27&gt;15</formula>
    </cfRule>
  </conditionalFormatting>
  <conditionalFormatting sqref="G27:J27">
    <cfRule type="expression" priority="21" dxfId="0" stopIfTrue="1">
      <formula>$J27&gt;15</formula>
    </cfRule>
  </conditionalFormatting>
  <conditionalFormatting sqref="K27:N27">
    <cfRule type="expression" priority="20" dxfId="0" stopIfTrue="1">
      <formula>$N27&gt;15</formula>
    </cfRule>
  </conditionalFormatting>
  <conditionalFormatting sqref="O27:R27">
    <cfRule type="expression" priority="19" dxfId="0" stopIfTrue="1">
      <formula>$R27&gt;15</formula>
    </cfRule>
  </conditionalFormatting>
  <conditionalFormatting sqref="S27:V27">
    <cfRule type="expression" priority="18" dxfId="0" stopIfTrue="1">
      <formula>$V27&gt;15</formula>
    </cfRule>
  </conditionalFormatting>
  <conditionalFormatting sqref="W27:Z27">
    <cfRule type="expression" priority="17" dxfId="0" stopIfTrue="1">
      <formula>$Z27&gt;15</formula>
    </cfRule>
  </conditionalFormatting>
  <conditionalFormatting sqref="AA27:AD27">
    <cfRule type="expression" priority="16" dxfId="0" stopIfTrue="1">
      <formula>$AD27&gt;15</formula>
    </cfRule>
  </conditionalFormatting>
  <conditionalFormatting sqref="AE27:AH27">
    <cfRule type="expression" priority="15" dxfId="0" stopIfTrue="1">
      <formula>$AH27&gt;15</formula>
    </cfRule>
  </conditionalFormatting>
  <conditionalFormatting sqref="AI27:AL27">
    <cfRule type="expression" priority="14" dxfId="0" stopIfTrue="1">
      <formula>$AL27&gt;15</formula>
    </cfRule>
  </conditionalFormatting>
  <conditionalFormatting sqref="AM27:AP27">
    <cfRule type="expression" priority="13" dxfId="0" stopIfTrue="1">
      <formula>$AP27&gt;15</formula>
    </cfRule>
  </conditionalFormatting>
  <conditionalFormatting sqref="AQ27:AT27">
    <cfRule type="expression" priority="12" dxfId="0" stopIfTrue="1">
      <formula>$AT27&gt;15</formula>
    </cfRule>
  </conditionalFormatting>
  <conditionalFormatting sqref="C30:F30">
    <cfRule type="expression" priority="11" dxfId="0" stopIfTrue="1">
      <formula>$F30&gt;15</formula>
    </cfRule>
  </conditionalFormatting>
  <conditionalFormatting sqref="G30:J30">
    <cfRule type="expression" priority="10" dxfId="0" stopIfTrue="1">
      <formula>$J30&gt;15</formula>
    </cfRule>
  </conditionalFormatting>
  <conditionalFormatting sqref="K30:N30">
    <cfRule type="expression" priority="9" dxfId="0" stopIfTrue="1">
      <formula>$N30&gt;15</formula>
    </cfRule>
  </conditionalFormatting>
  <conditionalFormatting sqref="O30:R30">
    <cfRule type="expression" priority="8" dxfId="0" stopIfTrue="1">
      <formula>$R30&gt;15</formula>
    </cfRule>
  </conditionalFormatting>
  <conditionalFormatting sqref="S30:V30">
    <cfRule type="expression" priority="7" dxfId="0" stopIfTrue="1">
      <formula>$V30&gt;15</formula>
    </cfRule>
  </conditionalFormatting>
  <conditionalFormatting sqref="W30:Z30">
    <cfRule type="expression" priority="6" dxfId="0" stopIfTrue="1">
      <formula>$Z30&gt;15</formula>
    </cfRule>
  </conditionalFormatting>
  <conditionalFormatting sqref="AA30:AD30">
    <cfRule type="expression" priority="5" dxfId="0" stopIfTrue="1">
      <formula>$AD30&gt;15</formula>
    </cfRule>
  </conditionalFormatting>
  <conditionalFormatting sqref="AE30:AH30">
    <cfRule type="expression" priority="4" dxfId="0" stopIfTrue="1">
      <formula>$AH30&gt;15</formula>
    </cfRule>
  </conditionalFormatting>
  <conditionalFormatting sqref="AI30:AL30">
    <cfRule type="expression" priority="3" dxfId="0" stopIfTrue="1">
      <formula>$AL30&gt;15</formula>
    </cfRule>
  </conditionalFormatting>
  <conditionalFormatting sqref="AM30:AP30">
    <cfRule type="expression" priority="2" dxfId="0" stopIfTrue="1">
      <formula>$AP30&gt;15</formula>
    </cfRule>
  </conditionalFormatting>
  <conditionalFormatting sqref="AQ30:AT30">
    <cfRule type="expression" priority="1" dxfId="0" stopIfTrue="1">
      <formula>$AT30&gt;15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AT57"/>
  <sheetViews>
    <sheetView showGridLines="0" zoomScale="90" zoomScaleNormal="90" zoomScalePageLayoutView="0" workbookViewId="0" topLeftCell="A1">
      <selection activeCell="B56" sqref="B56:AD56"/>
    </sheetView>
  </sheetViews>
  <sheetFormatPr defaultColWidth="8.8515625" defaultRowHeight="12.75"/>
  <cols>
    <col min="1" max="1" width="3.7109375" style="1" customWidth="1"/>
    <col min="2" max="2" width="27.00390625" style="2" customWidth="1"/>
    <col min="3" max="4" width="6.28125" style="1" customWidth="1"/>
    <col min="5" max="5" width="11.140625" style="1" customWidth="1"/>
    <col min="6" max="8" width="6.28125" style="1" customWidth="1"/>
    <col min="9" max="9" width="11.140625" style="1" customWidth="1"/>
    <col min="10" max="12" width="6.28125" style="1" customWidth="1"/>
    <col min="13" max="13" width="11.140625" style="1" customWidth="1"/>
    <col min="14" max="16" width="6.28125" style="1" customWidth="1"/>
    <col min="17" max="17" width="11.140625" style="1" customWidth="1"/>
    <col min="18" max="20" width="6.28125" style="1" customWidth="1"/>
    <col min="21" max="21" width="11.140625" style="1" customWidth="1"/>
    <col min="22" max="22" width="6.28125" style="1" customWidth="1"/>
    <col min="23" max="23" width="10.00390625" style="1" customWidth="1"/>
    <col min="24" max="24" width="8.8515625" style="1" customWidth="1"/>
    <col min="25" max="25" width="13.140625" style="1" bestFit="1" customWidth="1"/>
    <col min="26" max="28" width="8.8515625" style="1" customWidth="1"/>
    <col min="29" max="29" width="13.140625" style="1" bestFit="1" customWidth="1"/>
    <col min="30" max="30" width="6.140625" style="1" customWidth="1"/>
    <col min="31" max="32" width="8.8515625" style="1" customWidth="1"/>
    <col min="33" max="33" width="13.140625" style="1" bestFit="1" customWidth="1"/>
    <col min="34" max="36" width="8.8515625" style="1" customWidth="1"/>
    <col min="37" max="37" width="13.140625" style="1" bestFit="1" customWidth="1"/>
    <col min="38" max="40" width="8.8515625" style="1" customWidth="1"/>
    <col min="41" max="41" width="13.140625" style="1" bestFit="1" customWidth="1"/>
    <col min="42" max="44" width="8.8515625" style="1" customWidth="1"/>
    <col min="45" max="45" width="13.140625" style="1" bestFit="1" customWidth="1"/>
    <col min="46" max="16384" width="8.8515625" style="1" customWidth="1"/>
  </cols>
  <sheetData>
    <row r="1" ht="12"/>
    <row r="2" ht="12"/>
    <row r="3" ht="12"/>
    <row r="4" ht="12"/>
    <row r="5" ht="12"/>
    <row r="6" ht="12"/>
    <row r="8" spans="2:23" ht="16.5">
      <c r="B8" s="38" t="s">
        <v>2923</v>
      </c>
      <c r="W8" s="18" t="s">
        <v>2935</v>
      </c>
    </row>
    <row r="10" spans="2:46" s="11" customFormat="1" ht="42" customHeight="1">
      <c r="B10" s="15"/>
      <c r="C10" s="53" t="s">
        <v>43</v>
      </c>
      <c r="D10" s="53"/>
      <c r="E10" s="53"/>
      <c r="F10" s="53"/>
      <c r="G10" s="53" t="s">
        <v>1079</v>
      </c>
      <c r="H10" s="53"/>
      <c r="I10" s="53"/>
      <c r="J10" s="53"/>
      <c r="K10" s="53" t="s">
        <v>44</v>
      </c>
      <c r="L10" s="53"/>
      <c r="M10" s="53"/>
      <c r="N10" s="53"/>
      <c r="O10" s="53" t="s">
        <v>45</v>
      </c>
      <c r="P10" s="53"/>
      <c r="Q10" s="53"/>
      <c r="R10" s="53"/>
      <c r="S10" s="53" t="s">
        <v>46</v>
      </c>
      <c r="T10" s="53"/>
      <c r="U10" s="53"/>
      <c r="V10" s="53"/>
      <c r="W10" s="53" t="s">
        <v>117</v>
      </c>
      <c r="X10" s="53"/>
      <c r="Y10" s="53"/>
      <c r="Z10" s="53"/>
      <c r="AA10" s="53" t="s">
        <v>47</v>
      </c>
      <c r="AB10" s="53"/>
      <c r="AC10" s="53"/>
      <c r="AD10" s="53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</row>
    <row r="11" spans="2:46" s="11" customFormat="1" ht="15" thickBot="1">
      <c r="B11" s="16"/>
      <c r="C11" s="17" t="s">
        <v>0</v>
      </c>
      <c r="D11" s="17" t="s">
        <v>1</v>
      </c>
      <c r="E11" s="17" t="s">
        <v>71</v>
      </c>
      <c r="F11" s="17" t="s">
        <v>2</v>
      </c>
      <c r="G11" s="17" t="s">
        <v>0</v>
      </c>
      <c r="H11" s="17" t="s">
        <v>1</v>
      </c>
      <c r="I11" s="17" t="s">
        <v>71</v>
      </c>
      <c r="J11" s="17" t="s">
        <v>2</v>
      </c>
      <c r="K11" s="17" t="s">
        <v>0</v>
      </c>
      <c r="L11" s="17" t="s">
        <v>1</v>
      </c>
      <c r="M11" s="17" t="s">
        <v>71</v>
      </c>
      <c r="N11" s="17" t="s">
        <v>2</v>
      </c>
      <c r="O11" s="17" t="s">
        <v>0</v>
      </c>
      <c r="P11" s="17" t="s">
        <v>1</v>
      </c>
      <c r="Q11" s="17" t="s">
        <v>71</v>
      </c>
      <c r="R11" s="17" t="s">
        <v>2</v>
      </c>
      <c r="S11" s="17" t="s">
        <v>0</v>
      </c>
      <c r="T11" s="17" t="s">
        <v>1</v>
      </c>
      <c r="U11" s="17" t="s">
        <v>71</v>
      </c>
      <c r="V11" s="17" t="s">
        <v>2</v>
      </c>
      <c r="W11" s="17" t="s">
        <v>0</v>
      </c>
      <c r="X11" s="17" t="s">
        <v>1</v>
      </c>
      <c r="Y11" s="17" t="s">
        <v>71</v>
      </c>
      <c r="Z11" s="17" t="s">
        <v>2</v>
      </c>
      <c r="AA11" s="17" t="s">
        <v>0</v>
      </c>
      <c r="AB11" s="17" t="s">
        <v>1</v>
      </c>
      <c r="AC11" s="17" t="s">
        <v>71</v>
      </c>
      <c r="AD11" s="17" t="s">
        <v>2</v>
      </c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2:30" ht="14.25">
      <c r="B12" s="18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2:46" ht="14.25">
      <c r="B13" s="20" t="s">
        <v>4</v>
      </c>
      <c r="C13" s="21">
        <v>6832</v>
      </c>
      <c r="D13" s="22">
        <v>92.68249030829045</v>
      </c>
      <c r="E13" s="19" t="s">
        <v>886</v>
      </c>
      <c r="F13" s="23">
        <v>0.5737316578069939</v>
      </c>
      <c r="G13" s="21">
        <v>6832</v>
      </c>
      <c r="H13" s="22">
        <v>23.159183612495</v>
      </c>
      <c r="I13" s="19" t="s">
        <v>915</v>
      </c>
      <c r="J13" s="23">
        <v>4.401497796400052</v>
      </c>
      <c r="K13" s="21">
        <v>6832</v>
      </c>
      <c r="L13" s="22">
        <v>62.5071601870333</v>
      </c>
      <c r="M13" s="19" t="s">
        <v>942</v>
      </c>
      <c r="N13" s="23">
        <v>1.704240727000592</v>
      </c>
      <c r="O13" s="21">
        <v>6832</v>
      </c>
      <c r="P13" s="22">
        <v>43.00660838177801</v>
      </c>
      <c r="Q13" s="19" t="s">
        <v>970</v>
      </c>
      <c r="R13" s="23">
        <v>2.420179327512189</v>
      </c>
      <c r="S13" s="21">
        <v>6832</v>
      </c>
      <c r="T13" s="22">
        <v>51.83944875206212</v>
      </c>
      <c r="U13" s="19" t="s">
        <v>998</v>
      </c>
      <c r="V13" s="23">
        <v>1.941407828564166</v>
      </c>
      <c r="W13" s="21">
        <v>6832</v>
      </c>
      <c r="X13" s="22">
        <v>56.11172213041336</v>
      </c>
      <c r="Y13" s="19" t="s">
        <v>1024</v>
      </c>
      <c r="Z13" s="23">
        <v>1.859730438583924</v>
      </c>
      <c r="AA13" s="21">
        <v>6832</v>
      </c>
      <c r="AB13" s="22">
        <v>2.125162283571829</v>
      </c>
      <c r="AC13" s="19" t="s">
        <v>1052</v>
      </c>
      <c r="AD13" s="23">
        <v>11.02484278021203</v>
      </c>
      <c r="AE13" s="3"/>
      <c r="AF13" s="4"/>
      <c r="AH13" s="4"/>
      <c r="AI13" s="3"/>
      <c r="AJ13" s="4"/>
      <c r="AL13" s="4"/>
      <c r="AM13" s="3"/>
      <c r="AN13" s="4"/>
      <c r="AP13" s="4"/>
      <c r="AQ13" s="3"/>
      <c r="AR13" s="4"/>
      <c r="AT13" s="4"/>
    </row>
    <row r="14" spans="2:46" ht="14.25">
      <c r="B14" s="18"/>
      <c r="C14" s="21"/>
      <c r="D14" s="22"/>
      <c r="E14" s="19"/>
      <c r="F14" s="23"/>
      <c r="G14" s="21"/>
      <c r="H14" s="22"/>
      <c r="I14" s="19"/>
      <c r="J14" s="23"/>
      <c r="K14" s="21"/>
      <c r="L14" s="22"/>
      <c r="M14" s="19"/>
      <c r="N14" s="23"/>
      <c r="O14" s="21"/>
      <c r="P14" s="22"/>
      <c r="Q14" s="19"/>
      <c r="R14" s="23"/>
      <c r="S14" s="21"/>
      <c r="T14" s="22"/>
      <c r="U14" s="19"/>
      <c r="V14" s="23"/>
      <c r="W14" s="21"/>
      <c r="X14" s="22"/>
      <c r="Y14" s="19"/>
      <c r="Z14" s="23"/>
      <c r="AA14" s="21"/>
      <c r="AB14" s="22"/>
      <c r="AC14" s="19"/>
      <c r="AD14" s="23"/>
      <c r="AE14" s="3"/>
      <c r="AF14" s="4"/>
      <c r="AH14" s="4"/>
      <c r="AI14" s="3"/>
      <c r="AJ14" s="4"/>
      <c r="AL14" s="4"/>
      <c r="AM14" s="3"/>
      <c r="AN14" s="4"/>
      <c r="AP14" s="4"/>
      <c r="AQ14" s="3"/>
      <c r="AR14" s="4"/>
      <c r="AT14" s="4"/>
    </row>
    <row r="15" spans="2:46" ht="14.25">
      <c r="B15" s="20" t="s">
        <v>5</v>
      </c>
      <c r="C15" s="21"/>
      <c r="D15" s="22"/>
      <c r="E15" s="19"/>
      <c r="F15" s="23"/>
      <c r="G15" s="21"/>
      <c r="H15" s="22"/>
      <c r="I15" s="19"/>
      <c r="J15" s="23"/>
      <c r="K15" s="21"/>
      <c r="L15" s="22"/>
      <c r="M15" s="19"/>
      <c r="N15" s="23"/>
      <c r="O15" s="21"/>
      <c r="P15" s="22"/>
      <c r="Q15" s="19"/>
      <c r="R15" s="23"/>
      <c r="S15" s="21"/>
      <c r="T15" s="22"/>
      <c r="U15" s="19"/>
      <c r="V15" s="23"/>
      <c r="W15" s="21"/>
      <c r="X15" s="22"/>
      <c r="Y15" s="19"/>
      <c r="Z15" s="23"/>
      <c r="AA15" s="21"/>
      <c r="AB15" s="22"/>
      <c r="AC15" s="19"/>
      <c r="AD15" s="23"/>
      <c r="AE15" s="3"/>
      <c r="AF15" s="4"/>
      <c r="AH15" s="4"/>
      <c r="AI15" s="3"/>
      <c r="AJ15" s="4"/>
      <c r="AL15" s="4"/>
      <c r="AM15" s="3"/>
      <c r="AN15" s="4"/>
      <c r="AP15" s="4"/>
      <c r="AQ15" s="3"/>
      <c r="AR15" s="4"/>
      <c r="AT15" s="4"/>
    </row>
    <row r="16" spans="2:46" ht="14.25">
      <c r="B16" s="18" t="s">
        <v>142</v>
      </c>
      <c r="C16" s="21">
        <v>4229</v>
      </c>
      <c r="D16" s="22">
        <v>92.74921825527915</v>
      </c>
      <c r="E16" s="19" t="s">
        <v>887</v>
      </c>
      <c r="F16" s="23">
        <v>0.7561485410031109</v>
      </c>
      <c r="G16" s="21">
        <v>4229</v>
      </c>
      <c r="H16" s="22">
        <v>22.61979126398855</v>
      </c>
      <c r="I16" s="19" t="s">
        <v>916</v>
      </c>
      <c r="J16" s="23">
        <v>5.673093928952683</v>
      </c>
      <c r="K16" s="21">
        <v>4229</v>
      </c>
      <c r="L16" s="22">
        <v>62.21352585267389</v>
      </c>
      <c r="M16" s="19" t="s">
        <v>943</v>
      </c>
      <c r="N16" s="23">
        <v>2.16337182406112</v>
      </c>
      <c r="O16" s="21">
        <v>4229</v>
      </c>
      <c r="P16" s="22">
        <v>47.59312241141683</v>
      </c>
      <c r="Q16" s="19" t="s">
        <v>971</v>
      </c>
      <c r="R16" s="23">
        <v>2.732532678724316</v>
      </c>
      <c r="S16" s="21">
        <v>4229</v>
      </c>
      <c r="T16" s="22">
        <v>53.56637143616988</v>
      </c>
      <c r="U16" s="19" t="s">
        <v>999</v>
      </c>
      <c r="V16" s="23">
        <v>2.351695244997956</v>
      </c>
      <c r="W16" s="21">
        <v>4229</v>
      </c>
      <c r="X16" s="22">
        <v>56.24018906953638</v>
      </c>
      <c r="Y16" s="19" t="s">
        <v>1025</v>
      </c>
      <c r="Z16" s="23">
        <v>2.380972355591142</v>
      </c>
      <c r="AA16" s="21">
        <v>4229</v>
      </c>
      <c r="AB16" s="22">
        <v>2.085025174262517</v>
      </c>
      <c r="AC16" s="19" t="s">
        <v>1053</v>
      </c>
      <c r="AD16" s="23">
        <v>13.51211362150399</v>
      </c>
      <c r="AE16" s="5"/>
      <c r="AF16" s="6"/>
      <c r="AG16" s="7"/>
      <c r="AH16" s="6"/>
      <c r="AI16" s="5"/>
      <c r="AJ16" s="6"/>
      <c r="AK16" s="7"/>
      <c r="AL16" s="6"/>
      <c r="AM16" s="5"/>
      <c r="AN16" s="6"/>
      <c r="AO16" s="7"/>
      <c r="AP16" s="6"/>
      <c r="AQ16" s="5"/>
      <c r="AR16" s="6"/>
      <c r="AS16" s="7"/>
      <c r="AT16" s="6"/>
    </row>
    <row r="17" spans="2:46" ht="14.25">
      <c r="B17" s="18" t="s">
        <v>143</v>
      </c>
      <c r="C17" s="21">
        <v>2603</v>
      </c>
      <c r="D17" s="22">
        <v>92.54307965329937</v>
      </c>
      <c r="E17" s="19" t="s">
        <v>888</v>
      </c>
      <c r="F17" s="23">
        <v>0.8039586337586578</v>
      </c>
      <c r="G17" s="21">
        <v>2603</v>
      </c>
      <c r="H17" s="22">
        <v>24.28610335146458</v>
      </c>
      <c r="I17" s="19" t="s">
        <v>917</v>
      </c>
      <c r="J17" s="23">
        <v>6.827759960479851</v>
      </c>
      <c r="K17" s="21">
        <v>2603</v>
      </c>
      <c r="L17" s="22">
        <v>63.12063260343864</v>
      </c>
      <c r="M17" s="19" t="s">
        <v>944</v>
      </c>
      <c r="N17" s="23">
        <v>2.701529624800286</v>
      </c>
      <c r="O17" s="21">
        <v>2603</v>
      </c>
      <c r="P17" s="22">
        <v>33.42428262693081</v>
      </c>
      <c r="Q17" s="19" t="s">
        <v>972</v>
      </c>
      <c r="R17" s="23">
        <v>4.707949141940042</v>
      </c>
      <c r="S17" s="21">
        <v>2603</v>
      </c>
      <c r="T17" s="22">
        <v>48.23149386396626</v>
      </c>
      <c r="U17" s="19" t="s">
        <v>1000</v>
      </c>
      <c r="V17" s="23">
        <v>3.444602814241477</v>
      </c>
      <c r="W17" s="21">
        <v>2603</v>
      </c>
      <c r="X17" s="22">
        <v>55.8433239414075</v>
      </c>
      <c r="Y17" s="19" t="s">
        <v>1026</v>
      </c>
      <c r="Z17" s="23">
        <v>2.873319853465293</v>
      </c>
      <c r="AA17" s="21">
        <v>2603</v>
      </c>
      <c r="AB17" s="22">
        <v>2.209018313178267</v>
      </c>
      <c r="AC17" s="19" t="s">
        <v>1054</v>
      </c>
      <c r="AD17" s="23">
        <v>19.10855373983826</v>
      </c>
      <c r="AE17" s="5"/>
      <c r="AF17" s="6"/>
      <c r="AG17" s="7"/>
      <c r="AH17" s="6"/>
      <c r="AI17" s="5"/>
      <c r="AJ17" s="6"/>
      <c r="AK17" s="7"/>
      <c r="AL17" s="6"/>
      <c r="AM17" s="5"/>
      <c r="AN17" s="6"/>
      <c r="AO17" s="7"/>
      <c r="AP17" s="6"/>
      <c r="AQ17" s="5"/>
      <c r="AR17" s="6"/>
      <c r="AS17" s="7"/>
      <c r="AT17" s="6"/>
    </row>
    <row r="18" spans="2:46" ht="14.25">
      <c r="B18" s="18"/>
      <c r="C18" s="21"/>
      <c r="D18" s="22"/>
      <c r="E18" s="19"/>
      <c r="F18" s="23"/>
      <c r="G18" s="21"/>
      <c r="H18" s="22"/>
      <c r="I18" s="19"/>
      <c r="J18" s="23"/>
      <c r="K18" s="21"/>
      <c r="L18" s="22"/>
      <c r="M18" s="19"/>
      <c r="N18" s="23"/>
      <c r="O18" s="21"/>
      <c r="P18" s="22"/>
      <c r="Q18" s="19"/>
      <c r="R18" s="23"/>
      <c r="S18" s="21"/>
      <c r="T18" s="22"/>
      <c r="U18" s="19"/>
      <c r="V18" s="23"/>
      <c r="W18" s="21"/>
      <c r="X18" s="22"/>
      <c r="Y18" s="19"/>
      <c r="Z18" s="23"/>
      <c r="AA18" s="21"/>
      <c r="AB18" s="22"/>
      <c r="AC18" s="19"/>
      <c r="AD18" s="23"/>
      <c r="AE18" s="3"/>
      <c r="AF18" s="4"/>
      <c r="AH18" s="4"/>
      <c r="AI18" s="3"/>
      <c r="AJ18" s="4"/>
      <c r="AL18" s="4"/>
      <c r="AM18" s="3"/>
      <c r="AN18" s="4"/>
      <c r="AP18" s="4"/>
      <c r="AQ18" s="3"/>
      <c r="AR18" s="4"/>
      <c r="AT18" s="4"/>
    </row>
    <row r="19" spans="2:46" ht="14.25">
      <c r="B19" s="20" t="s">
        <v>72</v>
      </c>
      <c r="C19" s="21"/>
      <c r="D19" s="22"/>
      <c r="E19" s="19"/>
      <c r="F19" s="23"/>
      <c r="G19" s="21"/>
      <c r="H19" s="22"/>
      <c r="I19" s="19"/>
      <c r="J19" s="23"/>
      <c r="K19" s="21"/>
      <c r="L19" s="22"/>
      <c r="M19" s="19"/>
      <c r="N19" s="23"/>
      <c r="O19" s="21"/>
      <c r="P19" s="22"/>
      <c r="Q19" s="19"/>
      <c r="R19" s="23"/>
      <c r="S19" s="21"/>
      <c r="T19" s="22"/>
      <c r="U19" s="19"/>
      <c r="V19" s="23"/>
      <c r="W19" s="21"/>
      <c r="X19" s="22"/>
      <c r="Y19" s="19"/>
      <c r="Z19" s="23"/>
      <c r="AA19" s="21"/>
      <c r="AB19" s="22"/>
      <c r="AC19" s="19"/>
      <c r="AD19" s="23"/>
      <c r="AE19" s="3"/>
      <c r="AF19" s="4"/>
      <c r="AH19" s="4"/>
      <c r="AI19" s="3"/>
      <c r="AJ19" s="4"/>
      <c r="AL19" s="4"/>
      <c r="AM19" s="3"/>
      <c r="AN19" s="4"/>
      <c r="AP19" s="4"/>
      <c r="AQ19" s="3"/>
      <c r="AR19" s="4"/>
      <c r="AT19" s="4"/>
    </row>
    <row r="20" spans="2:46" ht="14.25">
      <c r="B20" s="18" t="s">
        <v>6</v>
      </c>
      <c r="C20" s="21">
        <v>2514</v>
      </c>
      <c r="D20" s="22">
        <v>91.48884868108146</v>
      </c>
      <c r="E20" s="19" t="s">
        <v>889</v>
      </c>
      <c r="F20" s="23">
        <v>1.095074787868701</v>
      </c>
      <c r="G20" s="21">
        <v>2514</v>
      </c>
      <c r="H20" s="22">
        <v>21.58172684005229</v>
      </c>
      <c r="I20" s="19" t="s">
        <v>918</v>
      </c>
      <c r="J20" s="23">
        <v>7.855178183122124</v>
      </c>
      <c r="K20" s="21">
        <v>2514</v>
      </c>
      <c r="L20" s="22">
        <v>63.42722026507352</v>
      </c>
      <c r="M20" s="19" t="s">
        <v>945</v>
      </c>
      <c r="N20" s="23">
        <v>2.824189463543101</v>
      </c>
      <c r="O20" s="21">
        <v>2514</v>
      </c>
      <c r="P20" s="22">
        <v>41.69709645326925</v>
      </c>
      <c r="Q20" s="19" t="s">
        <v>973</v>
      </c>
      <c r="R20" s="23">
        <v>3.931889739545611</v>
      </c>
      <c r="S20" s="21">
        <v>2514</v>
      </c>
      <c r="T20" s="22">
        <v>48.64263986169482</v>
      </c>
      <c r="U20" s="19" t="s">
        <v>1001</v>
      </c>
      <c r="V20" s="23">
        <v>3.192517055180227</v>
      </c>
      <c r="W20" s="21">
        <v>2514</v>
      </c>
      <c r="X20" s="22">
        <v>47.29211491319978</v>
      </c>
      <c r="Y20" s="19" t="s">
        <v>1027</v>
      </c>
      <c r="Z20" s="23">
        <v>3.726826181412473</v>
      </c>
      <c r="AA20" s="21">
        <v>2514</v>
      </c>
      <c r="AB20" s="22">
        <v>2.04953989097153</v>
      </c>
      <c r="AC20" s="19" t="s">
        <v>1055</v>
      </c>
      <c r="AD20" s="23">
        <v>16.8419513641268</v>
      </c>
      <c r="AE20" s="3"/>
      <c r="AF20" s="4"/>
      <c r="AH20" s="4"/>
      <c r="AI20" s="3"/>
      <c r="AJ20" s="4"/>
      <c r="AL20" s="4"/>
      <c r="AM20" s="3"/>
      <c r="AN20" s="4"/>
      <c r="AP20" s="4"/>
      <c r="AQ20" s="3"/>
      <c r="AR20" s="4"/>
      <c r="AT20" s="4"/>
    </row>
    <row r="21" spans="2:46" ht="14.25">
      <c r="B21" s="18" t="s">
        <v>7</v>
      </c>
      <c r="C21" s="21">
        <v>2799</v>
      </c>
      <c r="D21" s="22">
        <v>93.88787353498981</v>
      </c>
      <c r="E21" s="19" t="s">
        <v>890</v>
      </c>
      <c r="F21" s="23">
        <v>0.6701727391483325</v>
      </c>
      <c r="G21" s="21">
        <v>2799</v>
      </c>
      <c r="H21" s="22">
        <v>24.82086825621415</v>
      </c>
      <c r="I21" s="19" t="s">
        <v>919</v>
      </c>
      <c r="J21" s="23">
        <v>5.646460517836322</v>
      </c>
      <c r="K21" s="21">
        <v>2799</v>
      </c>
      <c r="L21" s="22">
        <v>63.08740144270254</v>
      </c>
      <c r="M21" s="19" t="s">
        <v>946</v>
      </c>
      <c r="N21" s="23">
        <v>2.285294213253096</v>
      </c>
      <c r="O21" s="21">
        <v>2799</v>
      </c>
      <c r="P21" s="22">
        <v>45.80810936518508</v>
      </c>
      <c r="Q21" s="19" t="s">
        <v>974</v>
      </c>
      <c r="R21" s="23">
        <v>3.292386388684136</v>
      </c>
      <c r="S21" s="21">
        <v>2799</v>
      </c>
      <c r="T21" s="22">
        <v>54.62598545562953</v>
      </c>
      <c r="U21" s="19" t="s">
        <v>1002</v>
      </c>
      <c r="V21" s="23">
        <v>2.652210842920709</v>
      </c>
      <c r="W21" s="24">
        <v>2799</v>
      </c>
      <c r="X21" s="25">
        <v>63.6991475796362</v>
      </c>
      <c r="Y21" s="26" t="s">
        <v>1028</v>
      </c>
      <c r="Z21" s="27">
        <v>2.125599133403348</v>
      </c>
      <c r="AA21" s="21">
        <v>2799</v>
      </c>
      <c r="AB21" s="22">
        <v>2.127871504427794</v>
      </c>
      <c r="AC21" s="19" t="s">
        <v>1056</v>
      </c>
      <c r="AD21" s="23">
        <v>16.39990726755637</v>
      </c>
      <c r="AE21" s="3"/>
      <c r="AF21" s="4"/>
      <c r="AH21" s="4"/>
      <c r="AI21" s="3"/>
      <c r="AJ21" s="4"/>
      <c r="AL21" s="4"/>
      <c r="AM21" s="3"/>
      <c r="AN21" s="4"/>
      <c r="AP21" s="4"/>
      <c r="AQ21" s="3"/>
      <c r="AR21" s="4"/>
      <c r="AT21" s="4"/>
    </row>
    <row r="22" spans="2:46" ht="14.25">
      <c r="B22" s="18" t="s">
        <v>8</v>
      </c>
      <c r="C22" s="24">
        <v>1401</v>
      </c>
      <c r="D22" s="25">
        <v>90.36777457665335</v>
      </c>
      <c r="E22" s="26" t="s">
        <v>891</v>
      </c>
      <c r="F22" s="27">
        <v>1.125164933654323</v>
      </c>
      <c r="G22" s="21">
        <v>1401</v>
      </c>
      <c r="H22" s="22">
        <v>19.68074359351934</v>
      </c>
      <c r="I22" s="19" t="s">
        <v>920</v>
      </c>
      <c r="J22" s="23">
        <v>7.707852554981821</v>
      </c>
      <c r="K22" s="21">
        <v>1401</v>
      </c>
      <c r="L22" s="22">
        <v>51.69742448416204</v>
      </c>
      <c r="M22" s="19" t="s">
        <v>947</v>
      </c>
      <c r="N22" s="23">
        <v>3.90998105841585</v>
      </c>
      <c r="O22" s="24">
        <v>1401</v>
      </c>
      <c r="P22" s="25">
        <v>28.19491829673574</v>
      </c>
      <c r="Q22" s="26" t="s">
        <v>975</v>
      </c>
      <c r="R22" s="27">
        <v>6.142496460664567</v>
      </c>
      <c r="S22" s="21">
        <v>1401</v>
      </c>
      <c r="T22" s="22">
        <v>49.40084366961984</v>
      </c>
      <c r="U22" s="19" t="s">
        <v>1003</v>
      </c>
      <c r="V22" s="23">
        <v>3.881463921729018</v>
      </c>
      <c r="W22" s="21">
        <v>1401</v>
      </c>
      <c r="X22" s="22">
        <v>50.55326644796805</v>
      </c>
      <c r="Y22" s="19" t="s">
        <v>1029</v>
      </c>
      <c r="Z22" s="23">
        <v>4.232726112571859</v>
      </c>
      <c r="AA22" s="21">
        <v>1401</v>
      </c>
      <c r="AB22" s="22">
        <v>2.615384123726169</v>
      </c>
      <c r="AC22" s="19" t="s">
        <v>1057</v>
      </c>
      <c r="AD22" s="23">
        <v>21.42483826646772</v>
      </c>
      <c r="AE22" s="5"/>
      <c r="AF22" s="6"/>
      <c r="AG22" s="7"/>
      <c r="AH22" s="6"/>
      <c r="AI22" s="5"/>
      <c r="AJ22" s="6"/>
      <c r="AK22" s="7"/>
      <c r="AL22" s="6"/>
      <c r="AM22" s="5"/>
      <c r="AN22" s="6"/>
      <c r="AO22" s="7"/>
      <c r="AP22" s="6"/>
      <c r="AQ22" s="3"/>
      <c r="AR22" s="4"/>
      <c r="AT22" s="4"/>
    </row>
    <row r="23" spans="2:46" ht="14.25">
      <c r="B23" s="18" t="s">
        <v>9</v>
      </c>
      <c r="C23" s="21">
        <v>118</v>
      </c>
      <c r="D23" s="22">
        <v>96.45970353555867</v>
      </c>
      <c r="E23" s="19" t="s">
        <v>892</v>
      </c>
      <c r="F23" s="23">
        <v>2.139369460644865</v>
      </c>
      <c r="G23" s="21">
        <v>118</v>
      </c>
      <c r="H23" s="22">
        <v>18.57954283795252</v>
      </c>
      <c r="I23" s="19" t="s">
        <v>921</v>
      </c>
      <c r="J23" s="23">
        <v>20.35275796645496</v>
      </c>
      <c r="K23" s="21">
        <v>118</v>
      </c>
      <c r="L23" s="22">
        <v>62.6507188427699</v>
      </c>
      <c r="M23" s="19" t="s">
        <v>948</v>
      </c>
      <c r="N23" s="23">
        <v>7.874287876957395</v>
      </c>
      <c r="O23" s="21">
        <v>118</v>
      </c>
      <c r="P23" s="22">
        <v>45.77220470250316</v>
      </c>
      <c r="Q23" s="19" t="s">
        <v>976</v>
      </c>
      <c r="R23" s="23">
        <v>13.05467667463277</v>
      </c>
      <c r="S23" s="21">
        <v>118</v>
      </c>
      <c r="T23" s="22">
        <v>56.329257986717</v>
      </c>
      <c r="U23" s="19" t="s">
        <v>1004</v>
      </c>
      <c r="V23" s="23">
        <v>9.783027702148358</v>
      </c>
      <c r="W23" s="21">
        <v>118</v>
      </c>
      <c r="X23" s="22">
        <v>47.31206665145898</v>
      </c>
      <c r="Y23" s="19" t="s">
        <v>1030</v>
      </c>
      <c r="Z23" s="23">
        <v>11.85168124404957</v>
      </c>
      <c r="AA23" s="21">
        <v>118</v>
      </c>
      <c r="AB23" s="22">
        <v>0.8094949301138609</v>
      </c>
      <c r="AC23" s="19" t="s">
        <v>1058</v>
      </c>
      <c r="AD23" s="23">
        <v>101.1174855660539</v>
      </c>
      <c r="AE23" s="3"/>
      <c r="AF23" s="4"/>
      <c r="AH23" s="4"/>
      <c r="AI23" s="3"/>
      <c r="AJ23" s="4"/>
      <c r="AL23" s="4"/>
      <c r="AM23" s="5"/>
      <c r="AN23" s="6"/>
      <c r="AO23" s="7"/>
      <c r="AP23" s="6"/>
      <c r="AQ23" s="3"/>
      <c r="AR23" s="4"/>
      <c r="AT23" s="4"/>
    </row>
    <row r="24" spans="2:46" ht="14.25">
      <c r="B24" s="18"/>
      <c r="C24" s="21"/>
      <c r="D24" s="22"/>
      <c r="E24" s="19"/>
      <c r="F24" s="23"/>
      <c r="G24" s="21"/>
      <c r="H24" s="22"/>
      <c r="I24" s="19"/>
      <c r="J24" s="23"/>
      <c r="K24" s="21"/>
      <c r="L24" s="22"/>
      <c r="M24" s="19"/>
      <c r="N24" s="23"/>
      <c r="O24" s="21"/>
      <c r="P24" s="22"/>
      <c r="Q24" s="19"/>
      <c r="R24" s="23"/>
      <c r="S24" s="21"/>
      <c r="T24" s="22"/>
      <c r="U24" s="19"/>
      <c r="V24" s="23"/>
      <c r="W24" s="21"/>
      <c r="X24" s="22"/>
      <c r="Y24" s="19"/>
      <c r="Z24" s="23"/>
      <c r="AA24" s="21"/>
      <c r="AB24" s="22"/>
      <c r="AC24" s="19"/>
      <c r="AD24" s="23"/>
      <c r="AE24" s="3"/>
      <c r="AF24" s="4"/>
      <c r="AH24" s="4"/>
      <c r="AI24" s="3"/>
      <c r="AJ24" s="4"/>
      <c r="AL24" s="4"/>
      <c r="AM24" s="3"/>
      <c r="AN24" s="4"/>
      <c r="AP24" s="4"/>
      <c r="AQ24" s="3"/>
      <c r="AR24" s="4"/>
      <c r="AT24" s="4"/>
    </row>
    <row r="25" spans="2:46" ht="14.25">
      <c r="B25" s="20" t="s">
        <v>73</v>
      </c>
      <c r="C25" s="21"/>
      <c r="D25" s="22"/>
      <c r="E25" s="19"/>
      <c r="F25" s="23"/>
      <c r="G25" s="21"/>
      <c r="H25" s="22"/>
      <c r="I25" s="19"/>
      <c r="J25" s="23"/>
      <c r="K25" s="21"/>
      <c r="L25" s="22"/>
      <c r="M25" s="19"/>
      <c r="N25" s="23"/>
      <c r="O25" s="21"/>
      <c r="P25" s="22"/>
      <c r="Q25" s="19"/>
      <c r="R25" s="23"/>
      <c r="S25" s="21"/>
      <c r="T25" s="22"/>
      <c r="U25" s="19"/>
      <c r="V25" s="23"/>
      <c r="W25" s="21"/>
      <c r="X25" s="22"/>
      <c r="Y25" s="19"/>
      <c r="Z25" s="23"/>
      <c r="AA25" s="21"/>
      <c r="AB25" s="22"/>
      <c r="AC25" s="19"/>
      <c r="AD25" s="23"/>
      <c r="AE25" s="3"/>
      <c r="AF25" s="4"/>
      <c r="AH25" s="4"/>
      <c r="AI25" s="3"/>
      <c r="AJ25" s="4"/>
      <c r="AL25" s="4"/>
      <c r="AM25" s="3"/>
      <c r="AN25" s="4"/>
      <c r="AP25" s="4"/>
      <c r="AQ25" s="3"/>
      <c r="AR25" s="4"/>
      <c r="AT25" s="4"/>
    </row>
    <row r="26" spans="2:46" ht="14.25">
      <c r="B26" s="18" t="s">
        <v>10</v>
      </c>
      <c r="C26" s="21">
        <v>810</v>
      </c>
      <c r="D26" s="22">
        <v>90.50286353492746</v>
      </c>
      <c r="E26" s="19" t="s">
        <v>893</v>
      </c>
      <c r="F26" s="23">
        <v>1.536788570388568</v>
      </c>
      <c r="G26" s="21">
        <v>810</v>
      </c>
      <c r="H26" s="22">
        <v>21.89975880308571</v>
      </c>
      <c r="I26" s="19" t="s">
        <v>922</v>
      </c>
      <c r="J26" s="23">
        <v>16.28594042824488</v>
      </c>
      <c r="K26" s="21">
        <v>810</v>
      </c>
      <c r="L26" s="22">
        <v>56.56544087382184</v>
      </c>
      <c r="M26" s="19" t="s">
        <v>949</v>
      </c>
      <c r="N26" s="23">
        <v>6.503597422478766</v>
      </c>
      <c r="O26" s="21">
        <v>810</v>
      </c>
      <c r="P26" s="22">
        <v>31.63390865483044</v>
      </c>
      <c r="Q26" s="19" t="s">
        <v>977</v>
      </c>
      <c r="R26" s="23">
        <v>12.76177267187272</v>
      </c>
      <c r="S26" s="21">
        <v>810</v>
      </c>
      <c r="T26" s="22">
        <v>50.09395793843977</v>
      </c>
      <c r="U26" s="19" t="s">
        <v>1005</v>
      </c>
      <c r="V26" s="23">
        <v>6.946533799233149</v>
      </c>
      <c r="W26" s="21">
        <v>810</v>
      </c>
      <c r="X26" s="22">
        <v>45.23393345024191</v>
      </c>
      <c r="Y26" s="19" t="s">
        <v>1031</v>
      </c>
      <c r="Z26" s="23">
        <v>7.678759549573884</v>
      </c>
      <c r="AA26" s="21">
        <v>810</v>
      </c>
      <c r="AB26" s="22">
        <v>3.111714575888569</v>
      </c>
      <c r="AC26" s="19" t="s">
        <v>1059</v>
      </c>
      <c r="AD26" s="23">
        <v>30.26867444014507</v>
      </c>
      <c r="AE26" s="3"/>
      <c r="AF26" s="4"/>
      <c r="AH26" s="4"/>
      <c r="AI26" s="3"/>
      <c r="AJ26" s="4"/>
      <c r="AL26" s="4"/>
      <c r="AM26" s="3"/>
      <c r="AN26" s="4"/>
      <c r="AP26" s="4"/>
      <c r="AQ26" s="3"/>
      <c r="AR26" s="4"/>
      <c r="AT26" s="4"/>
    </row>
    <row r="27" spans="2:46" ht="14.25">
      <c r="B27" s="18" t="s">
        <v>14</v>
      </c>
      <c r="C27" s="21">
        <v>291</v>
      </c>
      <c r="D27" s="22">
        <v>93.73297988758695</v>
      </c>
      <c r="E27" s="19" t="s">
        <v>894</v>
      </c>
      <c r="F27" s="23">
        <v>1.776896260379098</v>
      </c>
      <c r="G27" s="21">
        <v>291</v>
      </c>
      <c r="H27" s="22">
        <v>28.42427818005279</v>
      </c>
      <c r="I27" s="19" t="s">
        <v>923</v>
      </c>
      <c r="J27" s="23">
        <v>13.6112111674334</v>
      </c>
      <c r="K27" s="21">
        <v>291</v>
      </c>
      <c r="L27" s="22">
        <v>66.87723860040745</v>
      </c>
      <c r="M27" s="19" t="s">
        <v>950</v>
      </c>
      <c r="N27" s="23">
        <v>6.137849251855985</v>
      </c>
      <c r="O27" s="21">
        <v>291</v>
      </c>
      <c r="P27" s="22">
        <v>40.2168779127767</v>
      </c>
      <c r="Q27" s="19" t="s">
        <v>978</v>
      </c>
      <c r="R27" s="23">
        <v>9.363158526751377</v>
      </c>
      <c r="S27" s="21">
        <v>291</v>
      </c>
      <c r="T27" s="22">
        <v>50.37661526213856</v>
      </c>
      <c r="U27" s="19" t="s">
        <v>1006</v>
      </c>
      <c r="V27" s="23">
        <v>7.507240159633315</v>
      </c>
      <c r="W27" s="21">
        <v>291</v>
      </c>
      <c r="X27" s="22">
        <v>59.15617276883885</v>
      </c>
      <c r="Y27" s="19" t="s">
        <v>1032</v>
      </c>
      <c r="Z27" s="23">
        <v>6.688440589502949</v>
      </c>
      <c r="AA27" s="21">
        <v>291</v>
      </c>
      <c r="AB27" s="22">
        <v>3.680368286659577</v>
      </c>
      <c r="AC27" s="19" t="s">
        <v>1060</v>
      </c>
      <c r="AD27" s="23">
        <v>41.11916850619994</v>
      </c>
      <c r="AE27" s="3"/>
      <c r="AF27" s="4"/>
      <c r="AH27" s="4"/>
      <c r="AI27" s="3"/>
      <c r="AJ27" s="4"/>
      <c r="AL27" s="4"/>
      <c r="AM27" s="3"/>
      <c r="AN27" s="4"/>
      <c r="AP27" s="4"/>
      <c r="AQ27" s="3"/>
      <c r="AR27" s="4"/>
      <c r="AT27" s="4"/>
    </row>
    <row r="28" spans="2:46" ht="14.25">
      <c r="B28" s="18" t="s">
        <v>11</v>
      </c>
      <c r="C28" s="21">
        <v>292</v>
      </c>
      <c r="D28" s="22">
        <v>94.65279598408371</v>
      </c>
      <c r="E28" s="19" t="s">
        <v>895</v>
      </c>
      <c r="F28" s="23">
        <v>1.574619650638635</v>
      </c>
      <c r="G28" s="21">
        <v>292</v>
      </c>
      <c r="H28" s="22">
        <v>18.60366164049364</v>
      </c>
      <c r="I28" s="19" t="s">
        <v>493</v>
      </c>
      <c r="J28" s="23">
        <v>19.39230266120939</v>
      </c>
      <c r="K28" s="21">
        <v>292</v>
      </c>
      <c r="L28" s="22">
        <v>61.53185098795202</v>
      </c>
      <c r="M28" s="19" t="s">
        <v>951</v>
      </c>
      <c r="N28" s="23">
        <v>8.088180148082053</v>
      </c>
      <c r="O28" s="21">
        <v>292</v>
      </c>
      <c r="P28" s="22">
        <v>49.81186666841031</v>
      </c>
      <c r="Q28" s="19" t="s">
        <v>979</v>
      </c>
      <c r="R28" s="23">
        <v>10.32859182775211</v>
      </c>
      <c r="S28" s="21">
        <v>292</v>
      </c>
      <c r="T28" s="22">
        <v>47.53904104599099</v>
      </c>
      <c r="U28" s="19" t="s">
        <v>1007</v>
      </c>
      <c r="V28" s="23">
        <v>11.55886314674687</v>
      </c>
      <c r="W28" s="21">
        <v>292</v>
      </c>
      <c r="X28" s="22">
        <v>54.44537383921331</v>
      </c>
      <c r="Y28" s="19" t="s">
        <v>1033</v>
      </c>
      <c r="Z28" s="23">
        <v>10.42000750470828</v>
      </c>
      <c r="AA28" s="21">
        <v>292</v>
      </c>
      <c r="AB28" s="22">
        <v>4.514546534696023</v>
      </c>
      <c r="AC28" s="19" t="s">
        <v>1061</v>
      </c>
      <c r="AD28" s="23">
        <v>36.89191695969939</v>
      </c>
      <c r="AE28" s="3"/>
      <c r="AF28" s="4"/>
      <c r="AH28" s="4"/>
      <c r="AI28" s="3"/>
      <c r="AJ28" s="4"/>
      <c r="AL28" s="4"/>
      <c r="AM28" s="3"/>
      <c r="AN28" s="4"/>
      <c r="AP28" s="4"/>
      <c r="AQ28" s="3"/>
      <c r="AR28" s="4"/>
      <c r="AT28" s="4"/>
    </row>
    <row r="29" spans="2:46" ht="14.25">
      <c r="B29" s="18" t="s">
        <v>13</v>
      </c>
      <c r="C29" s="21">
        <v>124</v>
      </c>
      <c r="D29" s="22">
        <v>89.61843674567533</v>
      </c>
      <c r="E29" s="19" t="s">
        <v>896</v>
      </c>
      <c r="F29" s="23">
        <v>7.106933314844185</v>
      </c>
      <c r="G29" s="21">
        <v>124</v>
      </c>
      <c r="H29" s="22">
        <v>13.52845150409273</v>
      </c>
      <c r="I29" s="19" t="s">
        <v>924</v>
      </c>
      <c r="J29" s="23">
        <v>26.91388158653023</v>
      </c>
      <c r="K29" s="21">
        <v>124</v>
      </c>
      <c r="L29" s="22">
        <v>62.94376774230022</v>
      </c>
      <c r="M29" s="19" t="s">
        <v>952</v>
      </c>
      <c r="N29" s="23">
        <v>13.67115683946269</v>
      </c>
      <c r="O29" s="21">
        <v>124</v>
      </c>
      <c r="P29" s="22">
        <v>33.28453372132397</v>
      </c>
      <c r="Q29" s="19" t="s">
        <v>980</v>
      </c>
      <c r="R29" s="23">
        <v>21.19751166428209</v>
      </c>
      <c r="S29" s="21">
        <v>124</v>
      </c>
      <c r="T29" s="22">
        <v>48.25776019909683</v>
      </c>
      <c r="U29" s="19" t="s">
        <v>1008</v>
      </c>
      <c r="V29" s="23">
        <v>18.59629160612491</v>
      </c>
      <c r="W29" s="21">
        <v>124</v>
      </c>
      <c r="X29" s="22">
        <v>51.56118125063709</v>
      </c>
      <c r="Y29" s="19" t="s">
        <v>1034</v>
      </c>
      <c r="Z29" s="23">
        <v>17.33233939271723</v>
      </c>
      <c r="AA29" s="21">
        <v>124</v>
      </c>
      <c r="AB29" s="22">
        <v>0.6891398000356587</v>
      </c>
      <c r="AC29" s="19" t="s">
        <v>1062</v>
      </c>
      <c r="AD29" s="23">
        <v>100.9355080963029</v>
      </c>
      <c r="AE29" s="3"/>
      <c r="AF29" s="4"/>
      <c r="AH29" s="4"/>
      <c r="AI29" s="3"/>
      <c r="AJ29" s="4"/>
      <c r="AL29" s="4"/>
      <c r="AM29" s="3"/>
      <c r="AN29" s="4"/>
      <c r="AP29" s="4"/>
      <c r="AQ29" s="3"/>
      <c r="AR29" s="4"/>
      <c r="AT29" s="4"/>
    </row>
    <row r="30" spans="2:46" ht="14.25">
      <c r="B30" s="18" t="s">
        <v>12</v>
      </c>
      <c r="C30" s="21">
        <v>5313</v>
      </c>
      <c r="D30" s="22">
        <v>92.76794610620762</v>
      </c>
      <c r="E30" s="19" t="s">
        <v>897</v>
      </c>
      <c r="F30" s="23">
        <v>0.6631921535808087</v>
      </c>
      <c r="G30" s="21">
        <v>5313</v>
      </c>
      <c r="H30" s="22">
        <v>23.41908113741918</v>
      </c>
      <c r="I30" s="19" t="s">
        <v>925</v>
      </c>
      <c r="J30" s="23">
        <v>4.586857362485566</v>
      </c>
      <c r="K30" s="21">
        <v>5313</v>
      </c>
      <c r="L30" s="22">
        <v>62.78917455441744</v>
      </c>
      <c r="M30" s="19" t="s">
        <v>953</v>
      </c>
      <c r="N30" s="23">
        <v>1.91654488129288</v>
      </c>
      <c r="O30" s="21">
        <v>5313</v>
      </c>
      <c r="P30" s="22">
        <v>44.05033632729658</v>
      </c>
      <c r="Q30" s="19" t="s">
        <v>981</v>
      </c>
      <c r="R30" s="23">
        <v>2.573516178891571</v>
      </c>
      <c r="S30" s="21">
        <v>5313</v>
      </c>
      <c r="T30" s="22">
        <v>52.42154269283404</v>
      </c>
      <c r="U30" s="19" t="s">
        <v>1009</v>
      </c>
      <c r="V30" s="23">
        <v>2.214021678665159</v>
      </c>
      <c r="W30" s="21">
        <v>5313</v>
      </c>
      <c r="X30" s="22">
        <v>57.0876545112251</v>
      </c>
      <c r="Y30" s="19" t="s">
        <v>1035</v>
      </c>
      <c r="Z30" s="23">
        <v>2.033433208744772</v>
      </c>
      <c r="AA30" s="21">
        <v>5313</v>
      </c>
      <c r="AB30" s="22">
        <v>1.833896785059661</v>
      </c>
      <c r="AC30" s="19" t="s">
        <v>1063</v>
      </c>
      <c r="AD30" s="23">
        <v>13.37318289225892</v>
      </c>
      <c r="AE30" s="3"/>
      <c r="AF30" s="4"/>
      <c r="AH30" s="4"/>
      <c r="AI30" s="3"/>
      <c r="AJ30" s="4"/>
      <c r="AL30" s="4"/>
      <c r="AM30" s="3"/>
      <c r="AN30" s="4"/>
      <c r="AP30" s="4"/>
      <c r="AQ30" s="3"/>
      <c r="AR30" s="4"/>
      <c r="AT30" s="4"/>
    </row>
    <row r="31" spans="2:46" ht="14.25">
      <c r="B31" s="18"/>
      <c r="C31" s="21"/>
      <c r="D31" s="22"/>
      <c r="E31" s="19"/>
      <c r="F31" s="23"/>
      <c r="G31" s="21"/>
      <c r="H31" s="22"/>
      <c r="I31" s="19"/>
      <c r="J31" s="23"/>
      <c r="K31" s="21"/>
      <c r="L31" s="22"/>
      <c r="M31" s="19"/>
      <c r="N31" s="23"/>
      <c r="O31" s="21"/>
      <c r="P31" s="22"/>
      <c r="Q31" s="19"/>
      <c r="R31" s="23"/>
      <c r="S31" s="21"/>
      <c r="T31" s="22"/>
      <c r="U31" s="19"/>
      <c r="V31" s="23"/>
      <c r="W31" s="21"/>
      <c r="X31" s="22"/>
      <c r="Y31" s="19"/>
      <c r="Z31" s="23"/>
      <c r="AA31" s="21"/>
      <c r="AB31" s="22"/>
      <c r="AC31" s="19"/>
      <c r="AD31" s="23"/>
      <c r="AE31" s="3"/>
      <c r="AF31" s="4"/>
      <c r="AH31" s="4"/>
      <c r="AI31" s="3"/>
      <c r="AJ31" s="4"/>
      <c r="AL31" s="4"/>
      <c r="AM31" s="3"/>
      <c r="AN31" s="4"/>
      <c r="AP31" s="4"/>
      <c r="AQ31" s="3"/>
      <c r="AR31" s="4"/>
      <c r="AT31" s="4"/>
    </row>
    <row r="32" spans="2:46" ht="14.25">
      <c r="B32" s="20" t="s">
        <v>15</v>
      </c>
      <c r="C32" s="21"/>
      <c r="D32" s="22"/>
      <c r="E32" s="19"/>
      <c r="F32" s="23"/>
      <c r="G32" s="21"/>
      <c r="H32" s="22"/>
      <c r="I32" s="19"/>
      <c r="J32" s="23"/>
      <c r="K32" s="21"/>
      <c r="L32" s="22"/>
      <c r="M32" s="19"/>
      <c r="N32" s="23"/>
      <c r="O32" s="21"/>
      <c r="P32" s="22"/>
      <c r="Q32" s="19"/>
      <c r="R32" s="23"/>
      <c r="S32" s="21"/>
      <c r="T32" s="22"/>
      <c r="U32" s="19"/>
      <c r="V32" s="23"/>
      <c r="W32" s="21"/>
      <c r="X32" s="22"/>
      <c r="Y32" s="19"/>
      <c r="Z32" s="23"/>
      <c r="AA32" s="21"/>
      <c r="AB32" s="22"/>
      <c r="AC32" s="19"/>
      <c r="AD32" s="23"/>
      <c r="AE32" s="3"/>
      <c r="AF32" s="4"/>
      <c r="AH32" s="4"/>
      <c r="AI32" s="3"/>
      <c r="AJ32" s="4"/>
      <c r="AL32" s="4"/>
      <c r="AM32" s="3"/>
      <c r="AN32" s="4"/>
      <c r="AP32" s="4"/>
      <c r="AQ32" s="3"/>
      <c r="AR32" s="4"/>
      <c r="AT32" s="4"/>
    </row>
    <row r="33" spans="2:46" ht="14.25">
      <c r="B33" s="18" t="s">
        <v>16</v>
      </c>
      <c r="C33" s="21">
        <v>1256</v>
      </c>
      <c r="D33" s="22">
        <v>89.62257218753847</v>
      </c>
      <c r="E33" s="19" t="s">
        <v>898</v>
      </c>
      <c r="F33" s="23">
        <v>1.582898830802297</v>
      </c>
      <c r="G33" s="21">
        <v>1256</v>
      </c>
      <c r="H33" s="22">
        <v>25.07526885158527</v>
      </c>
      <c r="I33" s="19" t="s">
        <v>926</v>
      </c>
      <c r="J33" s="23">
        <v>7.004716448433683</v>
      </c>
      <c r="K33" s="21">
        <v>1256</v>
      </c>
      <c r="L33" s="22">
        <v>52.36976709964478</v>
      </c>
      <c r="M33" s="19" t="s">
        <v>954</v>
      </c>
      <c r="N33" s="23">
        <v>4.481471632642453</v>
      </c>
      <c r="O33" s="21">
        <v>1256</v>
      </c>
      <c r="P33" s="22">
        <v>37.57155239940464</v>
      </c>
      <c r="Q33" s="19" t="s">
        <v>982</v>
      </c>
      <c r="R33" s="23">
        <v>5.955435954914858</v>
      </c>
      <c r="S33" s="21">
        <v>1256</v>
      </c>
      <c r="T33" s="22">
        <v>40.9981891596554</v>
      </c>
      <c r="U33" s="19" t="s">
        <v>1010</v>
      </c>
      <c r="V33" s="23">
        <v>5.18292477257911</v>
      </c>
      <c r="W33" s="21">
        <v>1256</v>
      </c>
      <c r="X33" s="22">
        <v>53.41496403683142</v>
      </c>
      <c r="Y33" s="19" t="s">
        <v>1036</v>
      </c>
      <c r="Z33" s="23">
        <v>4.344136221788157</v>
      </c>
      <c r="AA33" s="21">
        <v>1256</v>
      </c>
      <c r="AB33" s="22">
        <v>1.859988485089674</v>
      </c>
      <c r="AC33" s="19" t="s">
        <v>1064</v>
      </c>
      <c r="AD33" s="23">
        <v>27.04743147682851</v>
      </c>
      <c r="AE33" s="5"/>
      <c r="AF33" s="6"/>
      <c r="AG33" s="7"/>
      <c r="AH33" s="6"/>
      <c r="AI33" s="5"/>
      <c r="AJ33" s="6"/>
      <c r="AK33" s="7"/>
      <c r="AL33" s="6"/>
      <c r="AM33" s="5"/>
      <c r="AN33" s="6"/>
      <c r="AO33" s="7"/>
      <c r="AP33" s="6"/>
      <c r="AQ33" s="3"/>
      <c r="AR33" s="4"/>
      <c r="AT33" s="4"/>
    </row>
    <row r="34" spans="2:46" ht="14.25">
      <c r="B34" s="18" t="s">
        <v>17</v>
      </c>
      <c r="C34" s="21">
        <v>1585</v>
      </c>
      <c r="D34" s="22">
        <v>93.22013466035956</v>
      </c>
      <c r="E34" s="19" t="s">
        <v>899</v>
      </c>
      <c r="F34" s="23">
        <v>1.023356002785766</v>
      </c>
      <c r="G34" s="21">
        <v>1585</v>
      </c>
      <c r="H34" s="22">
        <v>26.27830701344368</v>
      </c>
      <c r="I34" s="19" t="s">
        <v>927</v>
      </c>
      <c r="J34" s="23">
        <v>7.885859429401957</v>
      </c>
      <c r="K34" s="21">
        <v>1585</v>
      </c>
      <c r="L34" s="22">
        <v>60.30847733596588</v>
      </c>
      <c r="M34" s="19" t="s">
        <v>955</v>
      </c>
      <c r="N34" s="23">
        <v>3.281005224684906</v>
      </c>
      <c r="O34" s="21">
        <v>1585</v>
      </c>
      <c r="P34" s="22">
        <v>42.16332412364839</v>
      </c>
      <c r="Q34" s="19" t="s">
        <v>983</v>
      </c>
      <c r="R34" s="23">
        <v>4.782586342574517</v>
      </c>
      <c r="S34" s="21">
        <v>1585</v>
      </c>
      <c r="T34" s="22">
        <v>51.2519767054538</v>
      </c>
      <c r="U34" s="19" t="s">
        <v>1011</v>
      </c>
      <c r="V34" s="23">
        <v>4.185690333423365</v>
      </c>
      <c r="W34" s="21">
        <v>1585</v>
      </c>
      <c r="X34" s="22">
        <v>57.99674718380262</v>
      </c>
      <c r="Y34" s="19" t="s">
        <v>1037</v>
      </c>
      <c r="Z34" s="23">
        <v>3.351031740849477</v>
      </c>
      <c r="AA34" s="21">
        <v>1585</v>
      </c>
      <c r="AB34" s="22">
        <v>2.230044926790164</v>
      </c>
      <c r="AC34" s="19" t="s">
        <v>1065</v>
      </c>
      <c r="AD34" s="23">
        <v>20.62171282994777</v>
      </c>
      <c r="AE34" s="5"/>
      <c r="AF34" s="6"/>
      <c r="AG34" s="7"/>
      <c r="AH34" s="6"/>
      <c r="AI34" s="5"/>
      <c r="AJ34" s="6"/>
      <c r="AK34" s="7"/>
      <c r="AL34" s="6"/>
      <c r="AM34" s="5"/>
      <c r="AN34" s="6"/>
      <c r="AO34" s="7"/>
      <c r="AP34" s="6"/>
      <c r="AQ34" s="3"/>
      <c r="AR34" s="4"/>
      <c r="AT34" s="4"/>
    </row>
    <row r="35" spans="2:46" ht="14.25">
      <c r="B35" s="18" t="s">
        <v>18</v>
      </c>
      <c r="C35" s="21">
        <v>1325</v>
      </c>
      <c r="D35" s="22">
        <v>92.04824571472751</v>
      </c>
      <c r="E35" s="19" t="s">
        <v>900</v>
      </c>
      <c r="F35" s="23">
        <v>1.13595063872224</v>
      </c>
      <c r="G35" s="21">
        <v>1325</v>
      </c>
      <c r="H35" s="22">
        <v>20.58017467661732</v>
      </c>
      <c r="I35" s="19" t="s">
        <v>928</v>
      </c>
      <c r="J35" s="23">
        <v>9.035269450941536</v>
      </c>
      <c r="K35" s="21">
        <v>1325</v>
      </c>
      <c r="L35" s="22">
        <v>64.3694515637582</v>
      </c>
      <c r="M35" s="19" t="s">
        <v>956</v>
      </c>
      <c r="N35" s="23">
        <v>3.02714266348218</v>
      </c>
      <c r="O35" s="21">
        <v>1325</v>
      </c>
      <c r="P35" s="22">
        <v>45.14068064541117</v>
      </c>
      <c r="Q35" s="19" t="s">
        <v>984</v>
      </c>
      <c r="R35" s="23">
        <v>5.299808532443294</v>
      </c>
      <c r="S35" s="21">
        <v>1325</v>
      </c>
      <c r="T35" s="22">
        <v>53.97183990927448</v>
      </c>
      <c r="U35" s="19" t="s">
        <v>1012</v>
      </c>
      <c r="V35" s="23">
        <v>4.159919613455843</v>
      </c>
      <c r="W35" s="21">
        <v>1325</v>
      </c>
      <c r="X35" s="22">
        <v>56.39508056641417</v>
      </c>
      <c r="Y35" s="19" t="s">
        <v>1038</v>
      </c>
      <c r="Z35" s="23">
        <v>3.908034153198892</v>
      </c>
      <c r="AA35" s="21">
        <v>1325</v>
      </c>
      <c r="AB35" s="22">
        <v>2.180553516748834</v>
      </c>
      <c r="AC35" s="19" t="s">
        <v>1066</v>
      </c>
      <c r="AD35" s="23">
        <v>24.79872347724534</v>
      </c>
      <c r="AE35" s="5"/>
      <c r="AF35" s="6"/>
      <c r="AG35" s="7"/>
      <c r="AH35" s="6"/>
      <c r="AI35" s="5"/>
      <c r="AJ35" s="6"/>
      <c r="AK35" s="7"/>
      <c r="AL35" s="6"/>
      <c r="AM35" s="3"/>
      <c r="AN35" s="4"/>
      <c r="AP35" s="4"/>
      <c r="AQ35" s="3"/>
      <c r="AR35" s="4"/>
      <c r="AT35" s="4"/>
    </row>
    <row r="36" spans="2:46" ht="14.25">
      <c r="B36" s="18" t="s">
        <v>19</v>
      </c>
      <c r="C36" s="21">
        <v>2666</v>
      </c>
      <c r="D36" s="22">
        <v>94.06186567601321</v>
      </c>
      <c r="E36" s="19" t="s">
        <v>901</v>
      </c>
      <c r="F36" s="23">
        <v>0.848543139827369</v>
      </c>
      <c r="G36" s="21">
        <v>2666</v>
      </c>
      <c r="H36" s="22">
        <v>21.80349559730848</v>
      </c>
      <c r="I36" s="19" t="s">
        <v>929</v>
      </c>
      <c r="J36" s="23">
        <v>6.612359429849467</v>
      </c>
      <c r="K36" s="21">
        <v>2666</v>
      </c>
      <c r="L36" s="22">
        <v>67.39324917841707</v>
      </c>
      <c r="M36" s="19" t="s">
        <v>957</v>
      </c>
      <c r="N36" s="23">
        <v>2.305637855005185</v>
      </c>
      <c r="O36" s="21">
        <v>2666</v>
      </c>
      <c r="P36" s="22">
        <v>44.91330143380265</v>
      </c>
      <c r="Q36" s="19" t="s">
        <v>985</v>
      </c>
      <c r="R36" s="23">
        <v>3.831646896097721</v>
      </c>
      <c r="S36" s="21">
        <v>2666</v>
      </c>
      <c r="T36" s="22">
        <v>56.03866934808163</v>
      </c>
      <c r="U36" s="19" t="s">
        <v>1013</v>
      </c>
      <c r="V36" s="23">
        <v>2.918345579358281</v>
      </c>
      <c r="W36" s="21">
        <v>2666</v>
      </c>
      <c r="X36" s="22">
        <v>56.1657284819683</v>
      </c>
      <c r="Y36" s="19" t="s">
        <v>1039</v>
      </c>
      <c r="Z36" s="23">
        <v>2.690620711568761</v>
      </c>
      <c r="AA36" s="21">
        <v>2666</v>
      </c>
      <c r="AB36" s="22">
        <v>2.161434448552804</v>
      </c>
      <c r="AC36" s="19" t="s">
        <v>1067</v>
      </c>
      <c r="AD36" s="23">
        <v>17.16471437792367</v>
      </c>
      <c r="AE36" s="5"/>
      <c r="AF36" s="6"/>
      <c r="AG36" s="7"/>
      <c r="AH36" s="6"/>
      <c r="AI36" s="5"/>
      <c r="AJ36" s="6"/>
      <c r="AK36" s="7"/>
      <c r="AL36" s="6"/>
      <c r="AM36" s="3"/>
      <c r="AN36" s="4"/>
      <c r="AP36" s="4"/>
      <c r="AQ36" s="3"/>
      <c r="AR36" s="4"/>
      <c r="AT36" s="4"/>
    </row>
    <row r="37" spans="2:46" ht="14.25">
      <c r="B37" s="18"/>
      <c r="C37" s="21"/>
      <c r="D37" s="22"/>
      <c r="E37" s="19"/>
      <c r="F37" s="23"/>
      <c r="G37" s="21"/>
      <c r="H37" s="22"/>
      <c r="I37" s="19"/>
      <c r="J37" s="23"/>
      <c r="K37" s="21"/>
      <c r="L37" s="22"/>
      <c r="M37" s="19"/>
      <c r="N37" s="23"/>
      <c r="O37" s="21"/>
      <c r="P37" s="22"/>
      <c r="Q37" s="19"/>
      <c r="R37" s="23"/>
      <c r="S37" s="21"/>
      <c r="T37" s="22"/>
      <c r="U37" s="19"/>
      <c r="V37" s="23"/>
      <c r="W37" s="21"/>
      <c r="X37" s="22"/>
      <c r="Y37" s="19"/>
      <c r="Z37" s="23"/>
      <c r="AA37" s="21"/>
      <c r="AB37" s="22"/>
      <c r="AC37" s="19"/>
      <c r="AD37" s="23"/>
      <c r="AE37" s="3"/>
      <c r="AF37" s="4"/>
      <c r="AH37" s="4"/>
      <c r="AI37" s="3"/>
      <c r="AJ37" s="4"/>
      <c r="AL37" s="4"/>
      <c r="AM37" s="3"/>
      <c r="AN37" s="4"/>
      <c r="AP37" s="4"/>
      <c r="AQ37" s="3"/>
      <c r="AR37" s="4"/>
      <c r="AT37" s="4"/>
    </row>
    <row r="38" spans="2:46" ht="14.25">
      <c r="B38" s="20" t="s">
        <v>20</v>
      </c>
      <c r="C38" s="21"/>
      <c r="D38" s="22"/>
      <c r="E38" s="19"/>
      <c r="F38" s="23"/>
      <c r="G38" s="21"/>
      <c r="H38" s="22"/>
      <c r="I38" s="19"/>
      <c r="J38" s="23"/>
      <c r="K38" s="21"/>
      <c r="L38" s="22"/>
      <c r="M38" s="19"/>
      <c r="N38" s="23"/>
      <c r="O38" s="21"/>
      <c r="P38" s="22"/>
      <c r="Q38" s="19"/>
      <c r="R38" s="23"/>
      <c r="S38" s="21"/>
      <c r="T38" s="22"/>
      <c r="U38" s="19"/>
      <c r="V38" s="23"/>
      <c r="W38" s="21"/>
      <c r="X38" s="22"/>
      <c r="Y38" s="19"/>
      <c r="Z38" s="23"/>
      <c r="AA38" s="21"/>
      <c r="AB38" s="22"/>
      <c r="AC38" s="19"/>
      <c r="AD38" s="23"/>
      <c r="AE38" s="3"/>
      <c r="AF38" s="4"/>
      <c r="AH38" s="4"/>
      <c r="AI38" s="3"/>
      <c r="AJ38" s="4"/>
      <c r="AL38" s="4"/>
      <c r="AM38" s="3"/>
      <c r="AN38" s="4"/>
      <c r="AP38" s="4"/>
      <c r="AQ38" s="3"/>
      <c r="AR38" s="4"/>
      <c r="AT38" s="4"/>
    </row>
    <row r="39" spans="2:46" ht="14.25">
      <c r="B39" s="18" t="s">
        <v>21</v>
      </c>
      <c r="C39" s="21">
        <v>2516</v>
      </c>
      <c r="D39" s="22">
        <v>92.32343264976228</v>
      </c>
      <c r="E39" s="19" t="s">
        <v>902</v>
      </c>
      <c r="F39" s="23">
        <v>0.8001689385554039</v>
      </c>
      <c r="G39" s="21">
        <v>2516</v>
      </c>
      <c r="H39" s="22">
        <v>25.35907245875223</v>
      </c>
      <c r="I39" s="19" t="s">
        <v>930</v>
      </c>
      <c r="J39" s="23">
        <v>6.309607146260548</v>
      </c>
      <c r="K39" s="21">
        <v>2516</v>
      </c>
      <c r="L39" s="22">
        <v>61.84380519185387</v>
      </c>
      <c r="M39" s="19" t="s">
        <v>958</v>
      </c>
      <c r="N39" s="23">
        <v>2.962269655142505</v>
      </c>
      <c r="O39" s="24">
        <v>2516</v>
      </c>
      <c r="P39" s="25">
        <v>36.15008113951693</v>
      </c>
      <c r="Q39" s="26" t="s">
        <v>986</v>
      </c>
      <c r="R39" s="27">
        <v>4.731004889519569</v>
      </c>
      <c r="S39" s="21">
        <v>2516</v>
      </c>
      <c r="T39" s="22">
        <v>51.3216393549293</v>
      </c>
      <c r="U39" s="19" t="s">
        <v>1014</v>
      </c>
      <c r="V39" s="23">
        <v>3.52569514826216</v>
      </c>
      <c r="W39" s="21">
        <v>2516</v>
      </c>
      <c r="X39" s="22">
        <v>58.57747488557942</v>
      </c>
      <c r="Y39" s="19" t="s">
        <v>1040</v>
      </c>
      <c r="Z39" s="23">
        <v>2.907684459104651</v>
      </c>
      <c r="AA39" s="21">
        <v>2516</v>
      </c>
      <c r="AB39" s="22">
        <v>3.009255747558888</v>
      </c>
      <c r="AC39" s="19" t="s">
        <v>1068</v>
      </c>
      <c r="AD39" s="23">
        <v>17.50465840874562</v>
      </c>
      <c r="AE39" s="5"/>
      <c r="AF39" s="6"/>
      <c r="AG39" s="7"/>
      <c r="AH39" s="6"/>
      <c r="AI39" s="5"/>
      <c r="AJ39" s="6"/>
      <c r="AK39" s="7"/>
      <c r="AL39" s="6"/>
      <c r="AM39" s="5"/>
      <c r="AN39" s="6"/>
      <c r="AO39" s="7"/>
      <c r="AP39" s="6"/>
      <c r="AQ39" s="5"/>
      <c r="AR39" s="6"/>
      <c r="AS39" s="7"/>
      <c r="AT39" s="6"/>
    </row>
    <row r="40" spans="2:46" ht="14.25">
      <c r="B40" s="18" t="s">
        <v>22</v>
      </c>
      <c r="C40" s="21">
        <v>2927</v>
      </c>
      <c r="D40" s="22">
        <v>91.87882531235138</v>
      </c>
      <c r="E40" s="19" t="s">
        <v>903</v>
      </c>
      <c r="F40" s="23">
        <v>0.963624010410264</v>
      </c>
      <c r="G40" s="21">
        <v>2927</v>
      </c>
      <c r="H40" s="22">
        <v>20.55033868841185</v>
      </c>
      <c r="I40" s="19" t="s">
        <v>931</v>
      </c>
      <c r="J40" s="23">
        <v>6.451416400456246</v>
      </c>
      <c r="K40" s="21">
        <v>2927</v>
      </c>
      <c r="L40" s="22">
        <v>61.68209984065475</v>
      </c>
      <c r="M40" s="19" t="s">
        <v>959</v>
      </c>
      <c r="N40" s="23">
        <v>2.677368495154425</v>
      </c>
      <c r="O40" s="24">
        <v>2927</v>
      </c>
      <c r="P40" s="25">
        <v>44.05211522763252</v>
      </c>
      <c r="Q40" s="26" t="s">
        <v>987</v>
      </c>
      <c r="R40" s="27">
        <v>3.423627829633096</v>
      </c>
      <c r="S40" s="21">
        <v>2927</v>
      </c>
      <c r="T40" s="22">
        <v>52.43362544952998</v>
      </c>
      <c r="U40" s="19" t="s">
        <v>1015</v>
      </c>
      <c r="V40" s="23">
        <v>3.148616566331695</v>
      </c>
      <c r="W40" s="21">
        <v>2927</v>
      </c>
      <c r="X40" s="22">
        <v>54.35913279636033</v>
      </c>
      <c r="Y40" s="19" t="s">
        <v>1041</v>
      </c>
      <c r="Z40" s="23">
        <v>2.949202955405319</v>
      </c>
      <c r="AA40" s="21">
        <v>2927</v>
      </c>
      <c r="AB40" s="22">
        <v>1.431175358462039</v>
      </c>
      <c r="AC40" s="19" t="s">
        <v>1069</v>
      </c>
      <c r="AD40" s="23">
        <v>16.92723404452609</v>
      </c>
      <c r="AE40" s="5"/>
      <c r="AF40" s="6"/>
      <c r="AG40" s="7"/>
      <c r="AH40" s="6"/>
      <c r="AI40" s="5"/>
      <c r="AJ40" s="6"/>
      <c r="AK40" s="7"/>
      <c r="AL40" s="6"/>
      <c r="AM40" s="5"/>
      <c r="AN40" s="6"/>
      <c r="AO40" s="7"/>
      <c r="AP40" s="6"/>
      <c r="AQ40" s="5"/>
      <c r="AR40" s="6"/>
      <c r="AS40" s="7"/>
      <c r="AT40" s="6"/>
    </row>
    <row r="41" spans="2:46" ht="14.25">
      <c r="B41" s="18" t="s">
        <v>23</v>
      </c>
      <c r="C41" s="21">
        <v>1389</v>
      </c>
      <c r="D41" s="22">
        <v>94.94811018024488</v>
      </c>
      <c r="E41" s="19" t="s">
        <v>904</v>
      </c>
      <c r="F41" s="23">
        <v>1.005081040342007</v>
      </c>
      <c r="G41" s="21">
        <v>1389</v>
      </c>
      <c r="H41" s="22">
        <v>24.87365147459282</v>
      </c>
      <c r="I41" s="19" t="s">
        <v>932</v>
      </c>
      <c r="J41" s="23">
        <v>9.345379556457406</v>
      </c>
      <c r="K41" s="21">
        <v>1389</v>
      </c>
      <c r="L41" s="22">
        <v>65.32704664592067</v>
      </c>
      <c r="M41" s="19" t="s">
        <v>960</v>
      </c>
      <c r="N41" s="23">
        <v>3.524456752383297</v>
      </c>
      <c r="O41" s="24">
        <v>1389</v>
      </c>
      <c r="P41" s="25">
        <v>52.33285352471627</v>
      </c>
      <c r="Q41" s="26" t="s">
        <v>988</v>
      </c>
      <c r="R41" s="27">
        <v>4.135630262566512</v>
      </c>
      <c r="S41" s="21">
        <v>1389</v>
      </c>
      <c r="T41" s="22">
        <v>51.47708272242689</v>
      </c>
      <c r="U41" s="19" t="s">
        <v>1016</v>
      </c>
      <c r="V41" s="23">
        <v>4.505399991759012</v>
      </c>
      <c r="W41" s="21">
        <v>1389</v>
      </c>
      <c r="X41" s="22">
        <v>55.60787156458341</v>
      </c>
      <c r="Y41" s="19" t="s">
        <v>1042</v>
      </c>
      <c r="Z41" s="23">
        <v>4.223500685556809</v>
      </c>
      <c r="AA41" s="21">
        <v>1389</v>
      </c>
      <c r="AB41" s="22">
        <v>2.080317780379075</v>
      </c>
      <c r="AC41" s="19" t="s">
        <v>1070</v>
      </c>
      <c r="AD41" s="23">
        <v>23.12839677135412</v>
      </c>
      <c r="AE41" s="5"/>
      <c r="AF41" s="6"/>
      <c r="AG41" s="7"/>
      <c r="AH41" s="6"/>
      <c r="AI41" s="5"/>
      <c r="AJ41" s="6"/>
      <c r="AK41" s="7"/>
      <c r="AL41" s="6"/>
      <c r="AM41" s="5"/>
      <c r="AN41" s="6"/>
      <c r="AO41" s="7"/>
      <c r="AP41" s="6"/>
      <c r="AQ41" s="5"/>
      <c r="AR41" s="6"/>
      <c r="AS41" s="7"/>
      <c r="AT41" s="6"/>
    </row>
    <row r="42" spans="2:46" ht="14.25">
      <c r="B42" s="18"/>
      <c r="C42" s="21"/>
      <c r="D42" s="22"/>
      <c r="E42" s="19"/>
      <c r="F42" s="23"/>
      <c r="G42" s="21"/>
      <c r="H42" s="22"/>
      <c r="I42" s="19"/>
      <c r="J42" s="23"/>
      <c r="K42" s="21"/>
      <c r="L42" s="22"/>
      <c r="M42" s="19"/>
      <c r="N42" s="23"/>
      <c r="O42" s="21"/>
      <c r="P42" s="22"/>
      <c r="Q42" s="19"/>
      <c r="R42" s="23"/>
      <c r="S42" s="21"/>
      <c r="T42" s="22"/>
      <c r="U42" s="19"/>
      <c r="V42" s="23"/>
      <c r="W42" s="21"/>
      <c r="X42" s="22"/>
      <c r="Y42" s="19"/>
      <c r="Z42" s="23"/>
      <c r="AA42" s="21"/>
      <c r="AB42" s="22"/>
      <c r="AC42" s="19"/>
      <c r="AD42" s="23"/>
      <c r="AE42" s="3"/>
      <c r="AF42" s="4"/>
      <c r="AH42" s="4"/>
      <c r="AI42" s="3"/>
      <c r="AJ42" s="4"/>
      <c r="AL42" s="4"/>
      <c r="AM42" s="3"/>
      <c r="AN42" s="4"/>
      <c r="AP42" s="4"/>
      <c r="AQ42" s="3"/>
      <c r="AR42" s="4"/>
      <c r="AT42" s="4"/>
    </row>
    <row r="43" spans="2:46" ht="14.25">
      <c r="B43" s="20" t="s">
        <v>74</v>
      </c>
      <c r="C43" s="21"/>
      <c r="D43" s="22"/>
      <c r="E43" s="19"/>
      <c r="F43" s="23"/>
      <c r="G43" s="21"/>
      <c r="H43" s="22"/>
      <c r="I43" s="19"/>
      <c r="J43" s="23"/>
      <c r="K43" s="21"/>
      <c r="L43" s="22"/>
      <c r="M43" s="19"/>
      <c r="N43" s="23"/>
      <c r="O43" s="21"/>
      <c r="P43" s="22"/>
      <c r="Q43" s="19"/>
      <c r="R43" s="23"/>
      <c r="S43" s="21"/>
      <c r="T43" s="22"/>
      <c r="U43" s="19"/>
      <c r="V43" s="23"/>
      <c r="W43" s="21"/>
      <c r="X43" s="22"/>
      <c r="Y43" s="19"/>
      <c r="Z43" s="23"/>
      <c r="AA43" s="21"/>
      <c r="AB43" s="22"/>
      <c r="AC43" s="19"/>
      <c r="AD43" s="23"/>
      <c r="AE43" s="3"/>
      <c r="AF43" s="4"/>
      <c r="AH43" s="4"/>
      <c r="AI43" s="3"/>
      <c r="AJ43" s="4"/>
      <c r="AL43" s="4"/>
      <c r="AM43" s="3"/>
      <c r="AN43" s="4"/>
      <c r="AP43" s="4"/>
      <c r="AQ43" s="3"/>
      <c r="AR43" s="4"/>
      <c r="AT43" s="4"/>
    </row>
    <row r="44" spans="2:46" ht="14.25">
      <c r="B44" s="18" t="s">
        <v>24</v>
      </c>
      <c r="C44" s="21">
        <v>1971</v>
      </c>
      <c r="D44" s="22">
        <v>92.82518281226685</v>
      </c>
      <c r="E44" s="19" t="s">
        <v>905</v>
      </c>
      <c r="F44" s="23">
        <v>0.8860270849336157</v>
      </c>
      <c r="G44" s="21">
        <v>1971</v>
      </c>
      <c r="H44" s="22">
        <v>26.6786082687082</v>
      </c>
      <c r="I44" s="19" t="s">
        <v>933</v>
      </c>
      <c r="J44" s="23">
        <v>7.209960583108743</v>
      </c>
      <c r="K44" s="21">
        <v>1971</v>
      </c>
      <c r="L44" s="22">
        <v>59.29623030516542</v>
      </c>
      <c r="M44" s="19" t="s">
        <v>961</v>
      </c>
      <c r="N44" s="23">
        <v>3.251708555879539</v>
      </c>
      <c r="O44" s="21">
        <v>1971</v>
      </c>
      <c r="P44" s="22">
        <v>35.92769883288633</v>
      </c>
      <c r="Q44" s="19" t="s">
        <v>989</v>
      </c>
      <c r="R44" s="23">
        <v>5.132559195864932</v>
      </c>
      <c r="S44" s="21">
        <v>1971</v>
      </c>
      <c r="T44" s="22">
        <v>49.87171203306034</v>
      </c>
      <c r="U44" s="19" t="s">
        <v>1017</v>
      </c>
      <c r="V44" s="23">
        <v>4.012509537572032</v>
      </c>
      <c r="W44" s="21">
        <v>1971</v>
      </c>
      <c r="X44" s="22">
        <v>60.45894241726114</v>
      </c>
      <c r="Y44" s="19" t="s">
        <v>1043</v>
      </c>
      <c r="Z44" s="23">
        <v>2.797070927982409</v>
      </c>
      <c r="AA44" s="21">
        <v>1971</v>
      </c>
      <c r="AB44" s="22">
        <v>2.792025180870484</v>
      </c>
      <c r="AC44" s="19" t="s">
        <v>1071</v>
      </c>
      <c r="AD44" s="23">
        <v>17.40613761330986</v>
      </c>
      <c r="AE44" s="3"/>
      <c r="AF44" s="4"/>
      <c r="AH44" s="4"/>
      <c r="AI44" s="3"/>
      <c r="AJ44" s="4"/>
      <c r="AL44" s="4"/>
      <c r="AM44" s="3"/>
      <c r="AN44" s="4"/>
      <c r="AP44" s="4"/>
      <c r="AQ44" s="3"/>
      <c r="AR44" s="4"/>
      <c r="AT44" s="4"/>
    </row>
    <row r="45" spans="2:46" ht="14.25">
      <c r="B45" s="18" t="s">
        <v>25</v>
      </c>
      <c r="C45" s="21">
        <v>1537</v>
      </c>
      <c r="D45" s="22">
        <v>93.58927914908088</v>
      </c>
      <c r="E45" s="19" t="s">
        <v>906</v>
      </c>
      <c r="F45" s="23">
        <v>0.9665265047370003</v>
      </c>
      <c r="G45" s="21">
        <v>1537</v>
      </c>
      <c r="H45" s="22">
        <v>21.22076727342877</v>
      </c>
      <c r="I45" s="19" t="s">
        <v>934</v>
      </c>
      <c r="J45" s="23">
        <v>8.686724471938618</v>
      </c>
      <c r="K45" s="21">
        <v>1537</v>
      </c>
      <c r="L45" s="22">
        <v>62.60398977248251</v>
      </c>
      <c r="M45" s="19" t="s">
        <v>962</v>
      </c>
      <c r="N45" s="23">
        <v>3.541897362295549</v>
      </c>
      <c r="O45" s="21">
        <v>1537</v>
      </c>
      <c r="P45" s="22">
        <v>39.21277722280693</v>
      </c>
      <c r="Q45" s="19" t="s">
        <v>990</v>
      </c>
      <c r="R45" s="23">
        <v>5.341993292805307</v>
      </c>
      <c r="S45" s="21">
        <v>1537</v>
      </c>
      <c r="T45" s="22">
        <v>54.82160016698158</v>
      </c>
      <c r="U45" s="19" t="s">
        <v>1018</v>
      </c>
      <c r="V45" s="23">
        <v>3.90343144927879</v>
      </c>
      <c r="W45" s="21">
        <v>1537</v>
      </c>
      <c r="X45" s="22">
        <v>54.27056423476078</v>
      </c>
      <c r="Y45" s="19" t="s">
        <v>1044</v>
      </c>
      <c r="Z45" s="23">
        <v>4.256453694340267</v>
      </c>
      <c r="AA45" s="21">
        <v>1537</v>
      </c>
      <c r="AB45" s="22">
        <v>2.808304486902451</v>
      </c>
      <c r="AC45" s="19" t="s">
        <v>718</v>
      </c>
      <c r="AD45" s="23">
        <v>24.83199744037616</v>
      </c>
      <c r="AE45" s="3"/>
      <c r="AF45" s="4"/>
      <c r="AH45" s="4"/>
      <c r="AI45" s="3"/>
      <c r="AJ45" s="4"/>
      <c r="AL45" s="4"/>
      <c r="AM45" s="3"/>
      <c r="AN45" s="4"/>
      <c r="AP45" s="4"/>
      <c r="AQ45" s="3"/>
      <c r="AR45" s="4"/>
      <c r="AT45" s="4"/>
    </row>
    <row r="46" spans="2:46" ht="14.25">
      <c r="B46" s="18" t="s">
        <v>26</v>
      </c>
      <c r="C46" s="21">
        <v>1376</v>
      </c>
      <c r="D46" s="22">
        <v>91.14850816437459</v>
      </c>
      <c r="E46" s="19" t="s">
        <v>907</v>
      </c>
      <c r="F46" s="23">
        <v>1.449214264761044</v>
      </c>
      <c r="G46" s="21">
        <v>1376</v>
      </c>
      <c r="H46" s="22">
        <v>20.77053406642432</v>
      </c>
      <c r="I46" s="19" t="s">
        <v>935</v>
      </c>
      <c r="J46" s="23">
        <v>9.032936132751137</v>
      </c>
      <c r="K46" s="21">
        <v>1376</v>
      </c>
      <c r="L46" s="22">
        <v>63.27525509394668</v>
      </c>
      <c r="M46" s="19" t="s">
        <v>963</v>
      </c>
      <c r="N46" s="23">
        <v>3.298190171597012</v>
      </c>
      <c r="O46" s="21">
        <v>1376</v>
      </c>
      <c r="P46" s="22">
        <v>44.34215045371968</v>
      </c>
      <c r="Q46" s="19" t="s">
        <v>991</v>
      </c>
      <c r="R46" s="23">
        <v>4.724627326598479</v>
      </c>
      <c r="S46" s="21">
        <v>1376</v>
      </c>
      <c r="T46" s="22">
        <v>51.20954169301253</v>
      </c>
      <c r="U46" s="19" t="s">
        <v>1011</v>
      </c>
      <c r="V46" s="23">
        <v>4.227970333476517</v>
      </c>
      <c r="W46" s="21">
        <v>1376</v>
      </c>
      <c r="X46" s="22">
        <v>54.75433372863431</v>
      </c>
      <c r="Y46" s="19" t="s">
        <v>1045</v>
      </c>
      <c r="Z46" s="23">
        <v>3.886581139295709</v>
      </c>
      <c r="AA46" s="21">
        <v>1376</v>
      </c>
      <c r="AB46" s="22">
        <v>1.411878691426111</v>
      </c>
      <c r="AC46" s="19" t="s">
        <v>1072</v>
      </c>
      <c r="AD46" s="23">
        <v>25.7855961144822</v>
      </c>
      <c r="AE46" s="3"/>
      <c r="AF46" s="4"/>
      <c r="AH46" s="4"/>
      <c r="AI46" s="5"/>
      <c r="AJ46" s="6"/>
      <c r="AK46" s="7"/>
      <c r="AL46" s="6"/>
      <c r="AM46" s="3"/>
      <c r="AN46" s="4"/>
      <c r="AP46" s="4"/>
      <c r="AQ46" s="3"/>
      <c r="AR46" s="4"/>
      <c r="AT46" s="4"/>
    </row>
    <row r="47" spans="2:46" ht="14.25">
      <c r="B47" s="18" t="s">
        <v>27</v>
      </c>
      <c r="C47" s="21">
        <v>1044</v>
      </c>
      <c r="D47" s="22">
        <v>92.86724344615544</v>
      </c>
      <c r="E47" s="19" t="s">
        <v>908</v>
      </c>
      <c r="F47" s="23">
        <v>1.403286182504753</v>
      </c>
      <c r="G47" s="21">
        <v>1044</v>
      </c>
      <c r="H47" s="22">
        <v>22.49161820379155</v>
      </c>
      <c r="I47" s="19" t="s">
        <v>936</v>
      </c>
      <c r="J47" s="23">
        <v>10.39189996251578</v>
      </c>
      <c r="K47" s="21">
        <v>1044</v>
      </c>
      <c r="L47" s="22">
        <v>64.47339843281877</v>
      </c>
      <c r="M47" s="19" t="s">
        <v>964</v>
      </c>
      <c r="N47" s="23">
        <v>3.646092237766678</v>
      </c>
      <c r="O47" s="21">
        <v>1044</v>
      </c>
      <c r="P47" s="22">
        <v>50.34035840959889</v>
      </c>
      <c r="Q47" s="19" t="s">
        <v>992</v>
      </c>
      <c r="R47" s="23">
        <v>4.999767395056955</v>
      </c>
      <c r="S47" s="21">
        <v>1044</v>
      </c>
      <c r="T47" s="22">
        <v>50.98178984789883</v>
      </c>
      <c r="U47" s="19" t="s">
        <v>1019</v>
      </c>
      <c r="V47" s="23">
        <v>5.135808623958718</v>
      </c>
      <c r="W47" s="21">
        <v>1044</v>
      </c>
      <c r="X47" s="22">
        <v>57.45748921664372</v>
      </c>
      <c r="Y47" s="19" t="s">
        <v>1046</v>
      </c>
      <c r="Z47" s="23">
        <v>4.731762285157102</v>
      </c>
      <c r="AA47" s="21">
        <v>1044</v>
      </c>
      <c r="AB47" s="22">
        <v>1.400937187426628</v>
      </c>
      <c r="AC47" s="19" t="s">
        <v>1072</v>
      </c>
      <c r="AD47" s="23">
        <v>25.17516706784033</v>
      </c>
      <c r="AE47" s="3"/>
      <c r="AF47" s="4"/>
      <c r="AH47" s="4"/>
      <c r="AI47" s="5"/>
      <c r="AJ47" s="6"/>
      <c r="AK47" s="7"/>
      <c r="AL47" s="6"/>
      <c r="AM47" s="3"/>
      <c r="AN47" s="4"/>
      <c r="AP47" s="4"/>
      <c r="AQ47" s="3"/>
      <c r="AR47" s="4"/>
      <c r="AT47" s="4"/>
    </row>
    <row r="48" spans="2:46" ht="14.25">
      <c r="B48" s="18" t="s">
        <v>28</v>
      </c>
      <c r="C48" s="21">
        <v>828</v>
      </c>
      <c r="D48" s="22">
        <v>93.19346249267352</v>
      </c>
      <c r="E48" s="19" t="s">
        <v>909</v>
      </c>
      <c r="F48" s="23">
        <v>2.169529261056834</v>
      </c>
      <c r="G48" s="21">
        <v>828</v>
      </c>
      <c r="H48" s="22">
        <v>25.60064180674289</v>
      </c>
      <c r="I48" s="19" t="s">
        <v>937</v>
      </c>
      <c r="J48" s="23">
        <v>13.61433498881368</v>
      </c>
      <c r="K48" s="21">
        <v>828</v>
      </c>
      <c r="L48" s="22">
        <v>64.39470611403276</v>
      </c>
      <c r="M48" s="19" t="s">
        <v>965</v>
      </c>
      <c r="N48" s="23">
        <v>5.084393937920153</v>
      </c>
      <c r="O48" s="21">
        <v>828</v>
      </c>
      <c r="P48" s="22">
        <v>52.00048337292856</v>
      </c>
      <c r="Q48" s="19" t="s">
        <v>993</v>
      </c>
      <c r="R48" s="23">
        <v>6.673106238014463</v>
      </c>
      <c r="S48" s="21">
        <v>828</v>
      </c>
      <c r="T48" s="22">
        <v>52.28660999583261</v>
      </c>
      <c r="U48" s="19" t="s">
        <v>1020</v>
      </c>
      <c r="V48" s="23">
        <v>5.75681796675871</v>
      </c>
      <c r="W48" s="21">
        <v>828</v>
      </c>
      <c r="X48" s="22">
        <v>51.14199421548638</v>
      </c>
      <c r="Y48" s="19" t="s">
        <v>1047</v>
      </c>
      <c r="Z48" s="23">
        <v>6.660859994246761</v>
      </c>
      <c r="AA48" s="21">
        <v>828</v>
      </c>
      <c r="AB48" s="22">
        <v>1.844385011708073</v>
      </c>
      <c r="AC48" s="19" t="s">
        <v>1073</v>
      </c>
      <c r="AD48" s="23">
        <v>33.34513001276651</v>
      </c>
      <c r="AE48" s="3"/>
      <c r="AF48" s="4"/>
      <c r="AH48" s="4"/>
      <c r="AI48" s="5"/>
      <c r="AJ48" s="6"/>
      <c r="AK48" s="7"/>
      <c r="AL48" s="6"/>
      <c r="AM48" s="5"/>
      <c r="AN48" s="6"/>
      <c r="AO48" s="7"/>
      <c r="AP48" s="6"/>
      <c r="AQ48" s="3"/>
      <c r="AR48" s="4"/>
      <c r="AT48" s="4"/>
    </row>
    <row r="49" spans="2:46" ht="14.25">
      <c r="B49" s="18"/>
      <c r="C49" s="21"/>
      <c r="D49" s="22"/>
      <c r="E49" s="19"/>
      <c r="F49" s="23"/>
      <c r="G49" s="21"/>
      <c r="H49" s="22"/>
      <c r="I49" s="19"/>
      <c r="J49" s="23"/>
      <c r="K49" s="21"/>
      <c r="L49" s="22"/>
      <c r="M49" s="19"/>
      <c r="N49" s="23"/>
      <c r="O49" s="21"/>
      <c r="P49" s="22"/>
      <c r="Q49" s="19"/>
      <c r="R49" s="23"/>
      <c r="S49" s="21"/>
      <c r="T49" s="22"/>
      <c r="U49" s="19"/>
      <c r="V49" s="23"/>
      <c r="W49" s="21"/>
      <c r="X49" s="22"/>
      <c r="Y49" s="19"/>
      <c r="Z49" s="23"/>
      <c r="AA49" s="21"/>
      <c r="AB49" s="22"/>
      <c r="AC49" s="19"/>
      <c r="AD49" s="23"/>
      <c r="AE49" s="3"/>
      <c r="AF49" s="4"/>
      <c r="AH49" s="4"/>
      <c r="AI49" s="3"/>
      <c r="AJ49" s="4"/>
      <c r="AL49" s="4"/>
      <c r="AM49" s="3"/>
      <c r="AN49" s="4"/>
      <c r="AP49" s="4"/>
      <c r="AQ49" s="3"/>
      <c r="AR49" s="4"/>
      <c r="AT49" s="4"/>
    </row>
    <row r="50" spans="2:46" ht="14.25" hidden="1">
      <c r="B50" s="20" t="s">
        <v>29</v>
      </c>
      <c r="C50" s="21"/>
      <c r="D50" s="22"/>
      <c r="E50" s="19"/>
      <c r="F50" s="23"/>
      <c r="G50" s="21"/>
      <c r="H50" s="22"/>
      <c r="I50" s="19"/>
      <c r="J50" s="23"/>
      <c r="K50" s="21"/>
      <c r="L50" s="22"/>
      <c r="M50" s="19"/>
      <c r="N50" s="23"/>
      <c r="O50" s="21"/>
      <c r="P50" s="22"/>
      <c r="Q50" s="19"/>
      <c r="R50" s="23"/>
      <c r="S50" s="21"/>
      <c r="T50" s="22"/>
      <c r="U50" s="19"/>
      <c r="V50" s="23"/>
      <c r="W50" s="21"/>
      <c r="X50" s="22"/>
      <c r="Y50" s="19"/>
      <c r="Z50" s="23"/>
      <c r="AA50" s="21"/>
      <c r="AB50" s="22"/>
      <c r="AC50" s="19"/>
      <c r="AD50" s="23"/>
      <c r="AE50" s="3"/>
      <c r="AF50" s="4"/>
      <c r="AH50" s="4"/>
      <c r="AI50" s="3"/>
      <c r="AJ50" s="4"/>
      <c r="AL50" s="4"/>
      <c r="AM50" s="3"/>
      <c r="AN50" s="4"/>
      <c r="AP50" s="4"/>
      <c r="AQ50" s="3"/>
      <c r="AR50" s="4"/>
      <c r="AT50" s="4"/>
    </row>
    <row r="51" spans="2:46" ht="14.25" hidden="1">
      <c r="B51" s="18" t="s">
        <v>30</v>
      </c>
      <c r="C51" s="21">
        <v>4229</v>
      </c>
      <c r="D51" s="22">
        <v>92.82286627446382</v>
      </c>
      <c r="E51" s="19" t="s">
        <v>910</v>
      </c>
      <c r="F51" s="23">
        <v>0.7875276239731737</v>
      </c>
      <c r="G51" s="21">
        <v>4229</v>
      </c>
      <c r="H51" s="22">
        <v>23.20621806478243</v>
      </c>
      <c r="I51" s="19" t="s">
        <v>938</v>
      </c>
      <c r="J51" s="23">
        <v>5.506239754105772</v>
      </c>
      <c r="K51" s="21">
        <v>4229</v>
      </c>
      <c r="L51" s="22">
        <v>63.45780172128701</v>
      </c>
      <c r="M51" s="19" t="s">
        <v>966</v>
      </c>
      <c r="N51" s="23">
        <v>2.065610940514475</v>
      </c>
      <c r="O51" s="21">
        <v>4229</v>
      </c>
      <c r="P51" s="22">
        <v>45.17026909012814</v>
      </c>
      <c r="Q51" s="19" t="s">
        <v>994</v>
      </c>
      <c r="R51" s="23">
        <v>2.811511246553056</v>
      </c>
      <c r="S51" s="21">
        <v>4229</v>
      </c>
      <c r="T51" s="22">
        <v>51.49392179564343</v>
      </c>
      <c r="U51" s="19" t="s">
        <v>1021</v>
      </c>
      <c r="V51" s="23">
        <v>2.452939937708507</v>
      </c>
      <c r="W51" s="21">
        <v>4229</v>
      </c>
      <c r="X51" s="22">
        <v>55.17908218292815</v>
      </c>
      <c r="Y51" s="19" t="s">
        <v>1048</v>
      </c>
      <c r="Z51" s="23">
        <v>2.330319863811015</v>
      </c>
      <c r="AA51" s="21">
        <v>4229</v>
      </c>
      <c r="AB51" s="22">
        <v>1.957649093763495</v>
      </c>
      <c r="AC51" s="19" t="s">
        <v>1074</v>
      </c>
      <c r="AD51" s="23">
        <v>14.35384182105489</v>
      </c>
      <c r="AE51" s="5"/>
      <c r="AF51" s="6"/>
      <c r="AG51" s="7"/>
      <c r="AH51" s="6"/>
      <c r="AI51" s="5"/>
      <c r="AJ51" s="6"/>
      <c r="AK51" s="7"/>
      <c r="AL51" s="6"/>
      <c r="AM51" s="5"/>
      <c r="AN51" s="6"/>
      <c r="AO51" s="7"/>
      <c r="AP51" s="6"/>
      <c r="AQ51" s="5"/>
      <c r="AR51" s="6"/>
      <c r="AS51" s="7"/>
      <c r="AT51" s="6"/>
    </row>
    <row r="52" spans="2:46" ht="14.25" hidden="1">
      <c r="B52" s="18" t="s">
        <v>31</v>
      </c>
      <c r="C52" s="21">
        <v>2601</v>
      </c>
      <c r="D52" s="22">
        <v>92.42346065573412</v>
      </c>
      <c r="E52" s="19" t="s">
        <v>911</v>
      </c>
      <c r="F52" s="23">
        <v>0.8274303801847972</v>
      </c>
      <c r="G52" s="21">
        <v>2601</v>
      </c>
      <c r="H52" s="22">
        <v>23.04126096661969</v>
      </c>
      <c r="I52" s="19" t="s">
        <v>939</v>
      </c>
      <c r="J52" s="23">
        <v>6.785449446632595</v>
      </c>
      <c r="K52" s="21">
        <v>2601</v>
      </c>
      <c r="L52" s="22">
        <v>60.76050239519481</v>
      </c>
      <c r="M52" s="19" t="s">
        <v>967</v>
      </c>
      <c r="N52" s="23">
        <v>2.66273047945576</v>
      </c>
      <c r="O52" s="21">
        <v>2601</v>
      </c>
      <c r="P52" s="22">
        <v>39.09597973775586</v>
      </c>
      <c r="Q52" s="19" t="s">
        <v>995</v>
      </c>
      <c r="R52" s="23">
        <v>4.382457433359554</v>
      </c>
      <c r="S52" s="21">
        <v>2601</v>
      </c>
      <c r="T52" s="22">
        <v>52.45102498966445</v>
      </c>
      <c r="U52" s="19" t="s">
        <v>1015</v>
      </c>
      <c r="V52" s="23">
        <v>3.198000593698901</v>
      </c>
      <c r="W52" s="21">
        <v>2601</v>
      </c>
      <c r="X52" s="22">
        <v>57.79025643542557</v>
      </c>
      <c r="Y52" s="19" t="s">
        <v>1049</v>
      </c>
      <c r="Z52" s="23">
        <v>2.665857684168569</v>
      </c>
      <c r="AA52" s="21">
        <v>2601</v>
      </c>
      <c r="AB52" s="22">
        <v>2.430148263332578</v>
      </c>
      <c r="AC52" s="19" t="s">
        <v>1075</v>
      </c>
      <c r="AD52" s="23">
        <v>16.77636251620437</v>
      </c>
      <c r="AE52" s="5"/>
      <c r="AF52" s="6"/>
      <c r="AG52" s="7"/>
      <c r="AH52" s="6"/>
      <c r="AI52" s="5"/>
      <c r="AJ52" s="6"/>
      <c r="AK52" s="7"/>
      <c r="AL52" s="6"/>
      <c r="AM52" s="5"/>
      <c r="AN52" s="6"/>
      <c r="AO52" s="7"/>
      <c r="AP52" s="6"/>
      <c r="AQ52" s="5"/>
      <c r="AR52" s="6"/>
      <c r="AS52" s="7"/>
      <c r="AT52" s="6"/>
    </row>
    <row r="53" spans="2:46" ht="14.25" hidden="1">
      <c r="B53" s="18"/>
      <c r="C53" s="21"/>
      <c r="D53" s="22"/>
      <c r="E53" s="19"/>
      <c r="F53" s="23"/>
      <c r="G53" s="21"/>
      <c r="H53" s="22"/>
      <c r="I53" s="19"/>
      <c r="J53" s="23"/>
      <c r="K53" s="21"/>
      <c r="L53" s="22"/>
      <c r="M53" s="19"/>
      <c r="N53" s="23"/>
      <c r="O53" s="21"/>
      <c r="P53" s="22"/>
      <c r="Q53" s="19"/>
      <c r="R53" s="23"/>
      <c r="S53" s="21"/>
      <c r="T53" s="22"/>
      <c r="U53" s="19"/>
      <c r="V53" s="23"/>
      <c r="W53" s="21"/>
      <c r="X53" s="22"/>
      <c r="Y53" s="19"/>
      <c r="Z53" s="23"/>
      <c r="AA53" s="21"/>
      <c r="AB53" s="22"/>
      <c r="AC53" s="19"/>
      <c r="AD53" s="23"/>
      <c r="AE53" s="3"/>
      <c r="AF53" s="4"/>
      <c r="AH53" s="4"/>
      <c r="AI53" s="3"/>
      <c r="AJ53" s="4"/>
      <c r="AL53" s="4"/>
      <c r="AM53" s="3"/>
      <c r="AN53" s="4"/>
      <c r="AP53" s="4"/>
      <c r="AQ53" s="3"/>
      <c r="AR53" s="4"/>
      <c r="AT53" s="4"/>
    </row>
    <row r="54" spans="2:46" ht="14.25">
      <c r="B54" s="20" t="s">
        <v>32</v>
      </c>
      <c r="C54" s="21"/>
      <c r="D54" s="22"/>
      <c r="E54" s="19"/>
      <c r="F54" s="23"/>
      <c r="G54" s="21"/>
      <c r="H54" s="22"/>
      <c r="I54" s="19"/>
      <c r="J54" s="23"/>
      <c r="K54" s="21"/>
      <c r="L54" s="22"/>
      <c r="M54" s="19"/>
      <c r="N54" s="23"/>
      <c r="O54" s="21"/>
      <c r="P54" s="22"/>
      <c r="Q54" s="19"/>
      <c r="R54" s="23"/>
      <c r="S54" s="21"/>
      <c r="T54" s="22"/>
      <c r="U54" s="19"/>
      <c r="V54" s="23"/>
      <c r="W54" s="21"/>
      <c r="X54" s="22"/>
      <c r="Y54" s="19"/>
      <c r="Z54" s="23"/>
      <c r="AA54" s="21"/>
      <c r="AB54" s="22"/>
      <c r="AC54" s="19"/>
      <c r="AD54" s="23"/>
      <c r="AE54" s="3"/>
      <c r="AF54" s="4"/>
      <c r="AH54" s="4"/>
      <c r="AI54" s="3"/>
      <c r="AJ54" s="4"/>
      <c r="AL54" s="4"/>
      <c r="AM54" s="3"/>
      <c r="AN54" s="4"/>
      <c r="AP54" s="4"/>
      <c r="AQ54" s="3"/>
      <c r="AR54" s="4"/>
      <c r="AT54" s="4"/>
    </row>
    <row r="55" spans="2:46" ht="14.25">
      <c r="B55" s="18" t="s">
        <v>33</v>
      </c>
      <c r="C55" s="24">
        <v>4950</v>
      </c>
      <c r="D55" s="25">
        <v>91.99067777698382</v>
      </c>
      <c r="E55" s="26" t="s">
        <v>912</v>
      </c>
      <c r="F55" s="27">
        <v>0.7379222200473623</v>
      </c>
      <c r="G55" s="21">
        <v>4950</v>
      </c>
      <c r="H55" s="22">
        <v>21.58997759545694</v>
      </c>
      <c r="I55" s="19" t="s">
        <v>940</v>
      </c>
      <c r="J55" s="23">
        <v>4.873597390522595</v>
      </c>
      <c r="K55" s="21">
        <v>4950</v>
      </c>
      <c r="L55" s="22">
        <v>62.90214645477958</v>
      </c>
      <c r="M55" s="19" t="s">
        <v>968</v>
      </c>
      <c r="N55" s="23">
        <v>1.936078443253303</v>
      </c>
      <c r="O55" s="21">
        <v>4950</v>
      </c>
      <c r="P55" s="22">
        <v>43.36130794738863</v>
      </c>
      <c r="Q55" s="19" t="s">
        <v>996</v>
      </c>
      <c r="R55" s="23">
        <v>2.765617183580993</v>
      </c>
      <c r="S55" s="21">
        <v>4950</v>
      </c>
      <c r="T55" s="22">
        <v>51.61130470283322</v>
      </c>
      <c r="U55" s="19" t="s">
        <v>1022</v>
      </c>
      <c r="V55" s="23">
        <v>2.189779746216625</v>
      </c>
      <c r="W55" s="21">
        <v>4950</v>
      </c>
      <c r="X55" s="22">
        <v>56.502916161052</v>
      </c>
      <c r="Y55" s="19" t="s">
        <v>1050</v>
      </c>
      <c r="Z55" s="23">
        <v>2.183895789413824</v>
      </c>
      <c r="AA55" s="21">
        <v>4950</v>
      </c>
      <c r="AB55" s="22">
        <v>2.040491316221168</v>
      </c>
      <c r="AC55" s="19" t="s">
        <v>1053</v>
      </c>
      <c r="AD55" s="23">
        <v>13.54706353227272</v>
      </c>
      <c r="AE55" s="5"/>
      <c r="AF55" s="6"/>
      <c r="AG55" s="7"/>
      <c r="AH55" s="6"/>
      <c r="AI55" s="5"/>
      <c r="AJ55" s="6"/>
      <c r="AK55" s="7"/>
      <c r="AL55" s="6"/>
      <c r="AM55" s="5"/>
      <c r="AN55" s="6"/>
      <c r="AO55" s="7"/>
      <c r="AP55" s="6"/>
      <c r="AQ55" s="3"/>
      <c r="AR55" s="4"/>
      <c r="AT55" s="4"/>
    </row>
    <row r="56" spans="2:46" ht="14.25">
      <c r="B56" s="28" t="s">
        <v>75</v>
      </c>
      <c r="C56" s="47">
        <v>1596</v>
      </c>
      <c r="D56" s="48">
        <v>94.78423380139354</v>
      </c>
      <c r="E56" s="49" t="s">
        <v>913</v>
      </c>
      <c r="F56" s="50">
        <v>0.6601467867635682</v>
      </c>
      <c r="G56" s="29">
        <v>1596</v>
      </c>
      <c r="H56" s="30">
        <v>27.81609918223176</v>
      </c>
      <c r="I56" s="31" t="s">
        <v>941</v>
      </c>
      <c r="J56" s="32">
        <v>8.338209266692427</v>
      </c>
      <c r="K56" s="29">
        <v>1596</v>
      </c>
      <c r="L56" s="30">
        <v>61.03785231885674</v>
      </c>
      <c r="M56" s="31" t="s">
        <v>969</v>
      </c>
      <c r="N56" s="32">
        <v>3.296350808028246</v>
      </c>
      <c r="O56" s="29">
        <v>1596</v>
      </c>
      <c r="P56" s="30">
        <v>42.31752502747374</v>
      </c>
      <c r="Q56" s="31" t="s">
        <v>997</v>
      </c>
      <c r="R56" s="32">
        <v>5.224281102455016</v>
      </c>
      <c r="S56" s="29">
        <v>1596</v>
      </c>
      <c r="T56" s="30">
        <v>51.73720576589755</v>
      </c>
      <c r="U56" s="31" t="s">
        <v>1023</v>
      </c>
      <c r="V56" s="32">
        <v>3.79871588661542</v>
      </c>
      <c r="W56" s="29">
        <v>1596</v>
      </c>
      <c r="X56" s="30">
        <v>55.2444364369335</v>
      </c>
      <c r="Y56" s="31" t="s">
        <v>1051</v>
      </c>
      <c r="Z56" s="32">
        <v>3.587998113657298</v>
      </c>
      <c r="AA56" s="29">
        <v>1596</v>
      </c>
      <c r="AB56" s="30">
        <v>2.323364979332779</v>
      </c>
      <c r="AC56" s="31" t="s">
        <v>1076</v>
      </c>
      <c r="AD56" s="32">
        <v>18.38819464103393</v>
      </c>
      <c r="AE56" s="5"/>
      <c r="AF56" s="6"/>
      <c r="AG56" s="7"/>
      <c r="AH56" s="6"/>
      <c r="AI56" s="5"/>
      <c r="AJ56" s="6"/>
      <c r="AK56" s="7"/>
      <c r="AL56" s="6"/>
      <c r="AM56" s="5"/>
      <c r="AN56" s="6"/>
      <c r="AO56" s="7"/>
      <c r="AP56" s="6"/>
      <c r="AQ56" s="3"/>
      <c r="AR56" s="4"/>
      <c r="AT56" s="4"/>
    </row>
    <row r="57" ht="15.75">
      <c r="B57" s="14" t="s">
        <v>381</v>
      </c>
    </row>
  </sheetData>
  <sheetProtection/>
  <mergeCells count="11"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</mergeCells>
  <conditionalFormatting sqref="C13:F26 C29:F29 C32:F56">
    <cfRule type="expression" priority="55" dxfId="0" stopIfTrue="1">
      <formula>$F13&gt;15</formula>
    </cfRule>
  </conditionalFormatting>
  <conditionalFormatting sqref="G13:J26 G29:J29 G32:J56">
    <cfRule type="expression" priority="54" dxfId="0" stopIfTrue="1">
      <formula>$J13&gt;15</formula>
    </cfRule>
  </conditionalFormatting>
  <conditionalFormatting sqref="K13:N26 K29:N29 K32:N56">
    <cfRule type="expression" priority="53" dxfId="0" stopIfTrue="1">
      <formula>$N13&gt;15</formula>
    </cfRule>
  </conditionalFormatting>
  <conditionalFormatting sqref="O13:R26 O29:R29 O32:R56">
    <cfRule type="expression" priority="52" dxfId="0" stopIfTrue="1">
      <formula>$R13&gt;15</formula>
    </cfRule>
  </conditionalFormatting>
  <conditionalFormatting sqref="S13:V26 S29:V29 S32:V56">
    <cfRule type="expression" priority="51" dxfId="0" stopIfTrue="1">
      <formula>$V13&gt;15</formula>
    </cfRule>
  </conditionalFormatting>
  <conditionalFormatting sqref="W13:Z26 W29:Z29 W32:Z56">
    <cfRule type="expression" priority="50" dxfId="0" stopIfTrue="1">
      <formula>$Z13&gt;15</formula>
    </cfRule>
  </conditionalFormatting>
  <conditionalFormatting sqref="AA13:AD26 AA29:AD29 AA32:AD56">
    <cfRule type="expression" priority="49" dxfId="0" stopIfTrue="1">
      <formula>$AD13&gt;15</formula>
    </cfRule>
  </conditionalFormatting>
  <conditionalFormatting sqref="AE13:AH26 AE29:AH29 AE32:AH56">
    <cfRule type="expression" priority="48" dxfId="0" stopIfTrue="1">
      <formula>$AH13&gt;15</formula>
    </cfRule>
  </conditionalFormatting>
  <conditionalFormatting sqref="AI13:AL26 AI29:AL29 AI32:AL56">
    <cfRule type="expression" priority="47" dxfId="0" stopIfTrue="1">
      <formula>$AL13&gt;15</formula>
    </cfRule>
  </conditionalFormatting>
  <conditionalFormatting sqref="AM13:AP26 AM29:AP29 AM32:AP56">
    <cfRule type="expression" priority="46" dxfId="0" stopIfTrue="1">
      <formula>$AP13&gt;15</formula>
    </cfRule>
  </conditionalFormatting>
  <conditionalFormatting sqref="AQ13:AT26 AQ29:AT29 AQ32:AT56">
    <cfRule type="expression" priority="45" dxfId="0" stopIfTrue="1">
      <formula>$AT13&gt;15</formula>
    </cfRule>
  </conditionalFormatting>
  <conditionalFormatting sqref="C31:F31">
    <cfRule type="expression" priority="44" dxfId="0" stopIfTrue="1">
      <formula>$F31&gt;15</formula>
    </cfRule>
  </conditionalFormatting>
  <conditionalFormatting sqref="G31:J31">
    <cfRule type="expression" priority="43" dxfId="0" stopIfTrue="1">
      <formula>$J31&gt;15</formula>
    </cfRule>
  </conditionalFormatting>
  <conditionalFormatting sqref="K31:N31">
    <cfRule type="expression" priority="42" dxfId="0" stopIfTrue="1">
      <formula>$N31&gt;15</formula>
    </cfRule>
  </conditionalFormatting>
  <conditionalFormatting sqref="O31:R31">
    <cfRule type="expression" priority="41" dxfId="0" stopIfTrue="1">
      <formula>$R31&gt;15</formula>
    </cfRule>
  </conditionalFormatting>
  <conditionalFormatting sqref="S31:V31">
    <cfRule type="expression" priority="40" dxfId="0" stopIfTrue="1">
      <formula>$V31&gt;15</formula>
    </cfRule>
  </conditionalFormatting>
  <conditionalFormatting sqref="W31:Z31">
    <cfRule type="expression" priority="39" dxfId="0" stopIfTrue="1">
      <formula>$Z31&gt;15</formula>
    </cfRule>
  </conditionalFormatting>
  <conditionalFormatting sqref="AA31:AD31">
    <cfRule type="expression" priority="38" dxfId="0" stopIfTrue="1">
      <formula>$AD31&gt;15</formula>
    </cfRule>
  </conditionalFormatting>
  <conditionalFormatting sqref="AE31:AH31">
    <cfRule type="expression" priority="37" dxfId="0" stopIfTrue="1">
      <formula>$AH31&gt;15</formula>
    </cfRule>
  </conditionalFormatting>
  <conditionalFormatting sqref="AI31:AL31">
    <cfRule type="expression" priority="36" dxfId="0" stopIfTrue="1">
      <formula>$AL31&gt;15</formula>
    </cfRule>
  </conditionalFormatting>
  <conditionalFormatting sqref="AM31:AP31">
    <cfRule type="expression" priority="35" dxfId="0" stopIfTrue="1">
      <formula>$AP31&gt;15</formula>
    </cfRule>
  </conditionalFormatting>
  <conditionalFormatting sqref="AQ31:AT31">
    <cfRule type="expression" priority="34" dxfId="0" stopIfTrue="1">
      <formula>$AT31&gt;15</formula>
    </cfRule>
  </conditionalFormatting>
  <conditionalFormatting sqref="C28:F28">
    <cfRule type="expression" priority="33" dxfId="0" stopIfTrue="1">
      <formula>$F28&gt;15</formula>
    </cfRule>
  </conditionalFormatting>
  <conditionalFormatting sqref="G28:J28">
    <cfRule type="expression" priority="32" dxfId="0" stopIfTrue="1">
      <formula>$J28&gt;15</formula>
    </cfRule>
  </conditionalFormatting>
  <conditionalFormatting sqref="K28:N28">
    <cfRule type="expression" priority="31" dxfId="0" stopIfTrue="1">
      <formula>$N28&gt;15</formula>
    </cfRule>
  </conditionalFormatting>
  <conditionalFormatting sqref="O28:R28">
    <cfRule type="expression" priority="30" dxfId="0" stopIfTrue="1">
      <formula>$R28&gt;15</formula>
    </cfRule>
  </conditionalFormatting>
  <conditionalFormatting sqref="S28:V28">
    <cfRule type="expression" priority="29" dxfId="0" stopIfTrue="1">
      <formula>$V28&gt;15</formula>
    </cfRule>
  </conditionalFormatting>
  <conditionalFormatting sqref="W28:Z28">
    <cfRule type="expression" priority="28" dxfId="0" stopIfTrue="1">
      <formula>$Z28&gt;15</formula>
    </cfRule>
  </conditionalFormatting>
  <conditionalFormatting sqref="AA28:AD28">
    <cfRule type="expression" priority="27" dxfId="0" stopIfTrue="1">
      <formula>$AD28&gt;15</formula>
    </cfRule>
  </conditionalFormatting>
  <conditionalFormatting sqref="AE28:AH28">
    <cfRule type="expression" priority="26" dxfId="0" stopIfTrue="1">
      <formula>$AH28&gt;15</formula>
    </cfRule>
  </conditionalFormatting>
  <conditionalFormatting sqref="AI28:AL28">
    <cfRule type="expression" priority="25" dxfId="0" stopIfTrue="1">
      <formula>$AL28&gt;15</formula>
    </cfRule>
  </conditionalFormatting>
  <conditionalFormatting sqref="AM28:AP28">
    <cfRule type="expression" priority="24" dxfId="0" stopIfTrue="1">
      <formula>$AP28&gt;15</formula>
    </cfRule>
  </conditionalFormatting>
  <conditionalFormatting sqref="AQ28:AT28">
    <cfRule type="expression" priority="23" dxfId="0" stopIfTrue="1">
      <formula>$AT28&gt;15</formula>
    </cfRule>
  </conditionalFormatting>
  <conditionalFormatting sqref="C27:F27">
    <cfRule type="expression" priority="22" dxfId="0" stopIfTrue="1">
      <formula>$F27&gt;15</formula>
    </cfRule>
  </conditionalFormatting>
  <conditionalFormatting sqref="G27:J27">
    <cfRule type="expression" priority="21" dxfId="0" stopIfTrue="1">
      <formula>$J27&gt;15</formula>
    </cfRule>
  </conditionalFormatting>
  <conditionalFormatting sqref="K27:N27">
    <cfRule type="expression" priority="20" dxfId="0" stopIfTrue="1">
      <formula>$N27&gt;15</formula>
    </cfRule>
  </conditionalFormatting>
  <conditionalFormatting sqref="O27:R27">
    <cfRule type="expression" priority="19" dxfId="0" stopIfTrue="1">
      <formula>$R27&gt;15</formula>
    </cfRule>
  </conditionalFormatting>
  <conditionalFormatting sqref="S27:V27">
    <cfRule type="expression" priority="18" dxfId="0" stopIfTrue="1">
      <formula>$V27&gt;15</formula>
    </cfRule>
  </conditionalFormatting>
  <conditionalFormatting sqref="W27:Z27">
    <cfRule type="expression" priority="17" dxfId="0" stopIfTrue="1">
      <formula>$Z27&gt;15</formula>
    </cfRule>
  </conditionalFormatting>
  <conditionalFormatting sqref="AA27:AD27">
    <cfRule type="expression" priority="16" dxfId="0" stopIfTrue="1">
      <formula>$AD27&gt;15</formula>
    </cfRule>
  </conditionalFormatting>
  <conditionalFormatting sqref="AE27:AH27">
    <cfRule type="expression" priority="15" dxfId="0" stopIfTrue="1">
      <formula>$AH27&gt;15</formula>
    </cfRule>
  </conditionalFormatting>
  <conditionalFormatting sqref="AI27:AL27">
    <cfRule type="expression" priority="14" dxfId="0" stopIfTrue="1">
      <formula>$AL27&gt;15</formula>
    </cfRule>
  </conditionalFormatting>
  <conditionalFormatting sqref="AM27:AP27">
    <cfRule type="expression" priority="13" dxfId="0" stopIfTrue="1">
      <formula>$AP27&gt;15</formula>
    </cfRule>
  </conditionalFormatting>
  <conditionalFormatting sqref="AQ27:AT27">
    <cfRule type="expression" priority="12" dxfId="0" stopIfTrue="1">
      <formula>$AT27&gt;15</formula>
    </cfRule>
  </conditionalFormatting>
  <conditionalFormatting sqref="C30:F30">
    <cfRule type="expression" priority="11" dxfId="0" stopIfTrue="1">
      <formula>$F30&gt;15</formula>
    </cfRule>
  </conditionalFormatting>
  <conditionalFormatting sqref="G30:J30">
    <cfRule type="expression" priority="10" dxfId="0" stopIfTrue="1">
      <formula>$J30&gt;15</formula>
    </cfRule>
  </conditionalFormatting>
  <conditionalFormatting sqref="K30:N30">
    <cfRule type="expression" priority="9" dxfId="0" stopIfTrue="1">
      <formula>$N30&gt;15</formula>
    </cfRule>
  </conditionalFormatting>
  <conditionalFormatting sqref="O30:R30">
    <cfRule type="expression" priority="8" dxfId="0" stopIfTrue="1">
      <formula>$R30&gt;15</formula>
    </cfRule>
  </conditionalFormatting>
  <conditionalFormatting sqref="S30:V30">
    <cfRule type="expression" priority="7" dxfId="0" stopIfTrue="1">
      <formula>$V30&gt;15</formula>
    </cfRule>
  </conditionalFormatting>
  <conditionalFormatting sqref="W30:Z30">
    <cfRule type="expression" priority="6" dxfId="0" stopIfTrue="1">
      <formula>$Z30&gt;15</formula>
    </cfRule>
  </conditionalFormatting>
  <conditionalFormatting sqref="AA30:AD30">
    <cfRule type="expression" priority="5" dxfId="0" stopIfTrue="1">
      <formula>$AD30&gt;15</formula>
    </cfRule>
  </conditionalFormatting>
  <conditionalFormatting sqref="AE30:AH30">
    <cfRule type="expression" priority="4" dxfId="0" stopIfTrue="1">
      <formula>$AH30&gt;15</formula>
    </cfRule>
  </conditionalFormatting>
  <conditionalFormatting sqref="AI30:AL30">
    <cfRule type="expression" priority="3" dxfId="0" stopIfTrue="1">
      <formula>$AL30&gt;15</formula>
    </cfRule>
  </conditionalFormatting>
  <conditionalFormatting sqref="AM30:AP30">
    <cfRule type="expression" priority="2" dxfId="0" stopIfTrue="1">
      <formula>$AP30&gt;15</formula>
    </cfRule>
  </conditionalFormatting>
  <conditionalFormatting sqref="AQ30:AT30">
    <cfRule type="expression" priority="1" dxfId="0" stopIfTrue="1">
      <formula>$AT30&gt;15</formula>
    </cfRule>
  </conditionalFormatting>
  <hyperlinks>
    <hyperlink ref="W8" location="Contenido!A1" display="Contenido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W57"/>
  <sheetViews>
    <sheetView showGridLines="0" zoomScale="90" zoomScaleNormal="90" zoomScalePageLayoutView="0" workbookViewId="0" topLeftCell="A1">
      <selection activeCell="H47" sqref="H47:H48"/>
    </sheetView>
  </sheetViews>
  <sheetFormatPr defaultColWidth="27.00390625" defaultRowHeight="12.75"/>
  <cols>
    <col min="1" max="1" width="3.7109375" style="2" customWidth="1"/>
    <col min="2" max="2" width="17.8515625" style="2" customWidth="1"/>
    <col min="3" max="4" width="10.7109375" style="1" customWidth="1"/>
    <col min="5" max="5" width="9.28125" style="1" customWidth="1"/>
    <col min="6" max="6" width="9.7109375" style="1" customWidth="1"/>
    <col min="7" max="19" width="8.00390625" style="2" customWidth="1"/>
    <col min="20" max="20" width="6.57421875" style="2" customWidth="1"/>
    <col min="21" max="21" width="6.421875" style="2" customWidth="1"/>
    <col min="22" max="22" width="5.57421875" style="2" customWidth="1"/>
    <col min="23" max="23" width="8.00390625" style="2" customWidth="1"/>
    <col min="24" max="16384" width="27.00390625" style="2" customWidth="1"/>
  </cols>
  <sheetData>
    <row r="1" ht="12"/>
    <row r="2" ht="12"/>
    <row r="3" ht="12"/>
    <row r="4" ht="12"/>
    <row r="5" ht="12"/>
    <row r="6" ht="12"/>
    <row r="8" spans="2:23" ht="16.5">
      <c r="B8" s="38" t="s">
        <v>2924</v>
      </c>
      <c r="W8" s="44" t="s">
        <v>2935</v>
      </c>
    </row>
    <row r="10" spans="2:6" s="12" customFormat="1" ht="27.75" customHeight="1">
      <c r="B10" s="15"/>
      <c r="C10" s="53" t="s">
        <v>114</v>
      </c>
      <c r="D10" s="53"/>
      <c r="E10" s="53"/>
      <c r="F10" s="53"/>
    </row>
    <row r="11" spans="2:6" s="12" customFormat="1" ht="15" thickBot="1">
      <c r="B11" s="16"/>
      <c r="C11" s="17" t="s">
        <v>0</v>
      </c>
      <c r="D11" s="17" t="s">
        <v>1</v>
      </c>
      <c r="E11" s="17" t="s">
        <v>83</v>
      </c>
      <c r="F11" s="17" t="s">
        <v>2</v>
      </c>
    </row>
    <row r="12" spans="2:6" ht="14.25">
      <c r="B12" s="18" t="s">
        <v>3</v>
      </c>
      <c r="C12" s="19"/>
      <c r="D12" s="19"/>
      <c r="E12" s="19"/>
      <c r="F12" s="19"/>
    </row>
    <row r="13" spans="2:6" ht="14.25">
      <c r="B13" s="20" t="s">
        <v>4</v>
      </c>
      <c r="C13" s="21">
        <v>20510</v>
      </c>
      <c r="D13" s="22">
        <v>61.98136975635433</v>
      </c>
      <c r="E13" s="19" t="s">
        <v>1080</v>
      </c>
      <c r="F13" s="23">
        <v>1.074728265383047</v>
      </c>
    </row>
    <row r="14" spans="2:6" ht="14.25">
      <c r="B14" s="18"/>
      <c r="C14" s="21"/>
      <c r="D14" s="22"/>
      <c r="E14" s="19"/>
      <c r="F14" s="23"/>
    </row>
    <row r="15" spans="2:6" ht="14.25">
      <c r="B15" s="20" t="s">
        <v>5</v>
      </c>
      <c r="C15" s="21"/>
      <c r="D15" s="22"/>
      <c r="E15" s="19"/>
      <c r="F15" s="23"/>
    </row>
    <row r="16" spans="2:6" ht="14.25">
      <c r="B16" s="18" t="s">
        <v>142</v>
      </c>
      <c r="C16" s="21">
        <v>12367</v>
      </c>
      <c r="D16" s="22">
        <v>61.05285852327441</v>
      </c>
      <c r="E16" s="19" t="s">
        <v>1081</v>
      </c>
      <c r="F16" s="23">
        <v>1.354658759754391</v>
      </c>
    </row>
    <row r="17" spans="2:6" ht="14.25">
      <c r="B17" s="18" t="s">
        <v>143</v>
      </c>
      <c r="C17" s="21">
        <v>8143</v>
      </c>
      <c r="D17" s="22">
        <v>63.89768704539296</v>
      </c>
      <c r="E17" s="19" t="s">
        <v>1082</v>
      </c>
      <c r="F17" s="23">
        <v>1.775082812883045</v>
      </c>
    </row>
    <row r="18" spans="2:6" ht="14.25">
      <c r="B18" s="18"/>
      <c r="C18" s="21"/>
      <c r="D18" s="22"/>
      <c r="E18" s="19"/>
      <c r="F18" s="23"/>
    </row>
    <row r="19" spans="2:6" ht="14.25">
      <c r="B19" s="20" t="s">
        <v>72</v>
      </c>
      <c r="C19" s="21"/>
      <c r="D19" s="22"/>
      <c r="E19" s="19"/>
      <c r="F19" s="23"/>
    </row>
    <row r="20" spans="2:6" ht="14.25">
      <c r="B20" s="18" t="s">
        <v>6</v>
      </c>
      <c r="C20" s="21">
        <v>7878</v>
      </c>
      <c r="D20" s="22">
        <v>61.03878058658416</v>
      </c>
      <c r="E20" s="19" t="s">
        <v>1083</v>
      </c>
      <c r="F20" s="23">
        <v>1.810356232922277</v>
      </c>
    </row>
    <row r="21" spans="2:6" ht="14.25">
      <c r="B21" s="18" t="s">
        <v>7</v>
      </c>
      <c r="C21" s="21">
        <v>7575</v>
      </c>
      <c r="D21" s="22">
        <v>63.39607994358977</v>
      </c>
      <c r="E21" s="19" t="s">
        <v>1084</v>
      </c>
      <c r="F21" s="23">
        <v>1.448665253790376</v>
      </c>
    </row>
    <row r="22" spans="2:6" ht="14.25">
      <c r="B22" s="18" t="s">
        <v>8</v>
      </c>
      <c r="C22" s="21">
        <v>4669</v>
      </c>
      <c r="D22" s="22">
        <v>57.32409197485788</v>
      </c>
      <c r="E22" s="19" t="s">
        <v>1085</v>
      </c>
      <c r="F22" s="23">
        <v>2.034120493515484</v>
      </c>
    </row>
    <row r="23" spans="2:6" ht="14.25">
      <c r="B23" s="18" t="s">
        <v>9</v>
      </c>
      <c r="C23" s="21">
        <v>388</v>
      </c>
      <c r="D23" s="22">
        <v>61.39860796928809</v>
      </c>
      <c r="E23" s="19" t="s">
        <v>1086</v>
      </c>
      <c r="F23" s="23">
        <v>4.468630946992339</v>
      </c>
    </row>
    <row r="24" spans="2:6" ht="14.25">
      <c r="B24" s="18"/>
      <c r="C24" s="21"/>
      <c r="D24" s="22"/>
      <c r="E24" s="19"/>
      <c r="F24" s="23"/>
    </row>
    <row r="25" spans="2:6" ht="14.25">
      <c r="B25" s="20" t="s">
        <v>73</v>
      </c>
      <c r="C25" s="21"/>
      <c r="D25" s="22"/>
      <c r="E25" s="19"/>
      <c r="F25" s="23"/>
    </row>
    <row r="26" spans="2:6" ht="14.25">
      <c r="B26" s="18" t="s">
        <v>10</v>
      </c>
      <c r="C26" s="21">
        <v>2747</v>
      </c>
      <c r="D26" s="22">
        <v>55.88092640003506</v>
      </c>
      <c r="E26" s="19" t="s">
        <v>1087</v>
      </c>
      <c r="F26" s="23">
        <v>3.26660340414271</v>
      </c>
    </row>
    <row r="27" spans="2:6" ht="14.25">
      <c r="B27" s="18" t="s">
        <v>11</v>
      </c>
      <c r="C27" s="21">
        <v>821</v>
      </c>
      <c r="D27" s="22">
        <v>60.38031493859762</v>
      </c>
      <c r="E27" s="19" t="s">
        <v>1088</v>
      </c>
      <c r="F27" s="23">
        <v>5.577424508461051</v>
      </c>
    </row>
    <row r="28" spans="2:6" ht="14.25">
      <c r="B28" s="18" t="s">
        <v>12</v>
      </c>
      <c r="C28" s="21">
        <v>15571</v>
      </c>
      <c r="D28" s="22">
        <v>63.14403107701089</v>
      </c>
      <c r="E28" s="19" t="s">
        <v>1089</v>
      </c>
      <c r="F28" s="23">
        <v>1.129139860597437</v>
      </c>
    </row>
    <row r="29" spans="2:6" ht="14.25">
      <c r="B29" s="18" t="s">
        <v>13</v>
      </c>
      <c r="C29" s="21">
        <v>278</v>
      </c>
      <c r="D29" s="22">
        <v>61.53823884218529</v>
      </c>
      <c r="E29" s="19" t="s">
        <v>1090</v>
      </c>
      <c r="F29" s="23">
        <v>9.095264462945515</v>
      </c>
    </row>
    <row r="30" spans="2:6" ht="14.25">
      <c r="B30" s="18" t="s">
        <v>14</v>
      </c>
      <c r="C30" s="21">
        <v>814</v>
      </c>
      <c r="D30" s="22">
        <v>74.10633660468643</v>
      </c>
      <c r="E30" s="19" t="s">
        <v>1091</v>
      </c>
      <c r="F30" s="23">
        <v>2.956023344421357</v>
      </c>
    </row>
    <row r="31" spans="2:6" ht="14.25">
      <c r="B31" s="18"/>
      <c r="C31" s="21"/>
      <c r="D31" s="22"/>
      <c r="E31" s="19"/>
      <c r="F31" s="23"/>
    </row>
    <row r="32" spans="2:6" ht="14.25">
      <c r="B32" s="20" t="s">
        <v>15</v>
      </c>
      <c r="C32" s="21"/>
      <c r="D32" s="22"/>
      <c r="E32" s="19"/>
      <c r="F32" s="23"/>
    </row>
    <row r="33" spans="2:6" ht="14.25">
      <c r="B33" s="18" t="s">
        <v>16</v>
      </c>
      <c r="C33" s="21">
        <v>3809</v>
      </c>
      <c r="D33" s="22">
        <v>79.61767171413841</v>
      </c>
      <c r="E33" s="19" t="s">
        <v>1092</v>
      </c>
      <c r="F33" s="23">
        <v>1.514466863658494</v>
      </c>
    </row>
    <row r="34" spans="2:6" ht="14.25">
      <c r="B34" s="18" t="s">
        <v>17</v>
      </c>
      <c r="C34" s="21">
        <v>4285</v>
      </c>
      <c r="D34" s="22">
        <v>70.76573002160593</v>
      </c>
      <c r="E34" s="19" t="s">
        <v>1093</v>
      </c>
      <c r="F34" s="23">
        <v>1.571909515018126</v>
      </c>
    </row>
    <row r="35" spans="2:6" ht="14.25">
      <c r="B35" s="18" t="s">
        <v>18</v>
      </c>
      <c r="C35" s="24">
        <v>4006</v>
      </c>
      <c r="D35" s="25">
        <v>57.36927928370252</v>
      </c>
      <c r="E35" s="26" t="s">
        <v>1094</v>
      </c>
      <c r="F35" s="27">
        <v>2.410173022213419</v>
      </c>
    </row>
    <row r="36" spans="2:6" ht="14.25">
      <c r="B36" s="18" t="s">
        <v>19</v>
      </c>
      <c r="C36" s="24">
        <v>8409</v>
      </c>
      <c r="D36" s="25">
        <v>51.04054120359725</v>
      </c>
      <c r="E36" s="26" t="s">
        <v>1095</v>
      </c>
      <c r="F36" s="27">
        <v>1.871876556817966</v>
      </c>
    </row>
    <row r="37" spans="2:6" ht="14.25">
      <c r="B37" s="18"/>
      <c r="C37" s="21"/>
      <c r="D37" s="22"/>
      <c r="E37" s="19"/>
      <c r="F37" s="23"/>
    </row>
    <row r="38" spans="2:6" ht="14.25">
      <c r="B38" s="51" t="s">
        <v>20</v>
      </c>
      <c r="C38" s="21"/>
      <c r="D38" s="22"/>
      <c r="E38" s="19"/>
      <c r="F38" s="23"/>
    </row>
    <row r="39" spans="2:6" ht="14.25">
      <c r="B39" s="18" t="s">
        <v>21</v>
      </c>
      <c r="C39" s="21">
        <v>7717</v>
      </c>
      <c r="D39" s="22">
        <v>62.63345455463956</v>
      </c>
      <c r="E39" s="19" t="s">
        <v>1096</v>
      </c>
      <c r="F39" s="23">
        <v>1.588081590541193</v>
      </c>
    </row>
    <row r="40" spans="2:6" ht="14.25">
      <c r="B40" s="18" t="s">
        <v>22</v>
      </c>
      <c r="C40" s="21">
        <v>8689</v>
      </c>
      <c r="D40" s="22">
        <v>62.86192665305897</v>
      </c>
      <c r="E40" s="19" t="s">
        <v>1097</v>
      </c>
      <c r="F40" s="23">
        <v>1.504937088665171</v>
      </c>
    </row>
    <row r="41" spans="2:6" ht="14.25">
      <c r="B41" s="18" t="s">
        <v>23</v>
      </c>
      <c r="C41" s="21">
        <v>4104</v>
      </c>
      <c r="D41" s="22">
        <v>58.99706830225034</v>
      </c>
      <c r="E41" s="19" t="s">
        <v>1098</v>
      </c>
      <c r="F41" s="23">
        <v>2.38556287906233</v>
      </c>
    </row>
    <row r="42" spans="2:6" ht="14.25">
      <c r="B42" s="18"/>
      <c r="C42" s="21"/>
      <c r="D42" s="22"/>
      <c r="E42" s="19"/>
      <c r="F42" s="23"/>
    </row>
    <row r="43" spans="2:6" ht="14.25">
      <c r="B43" s="51" t="s">
        <v>74</v>
      </c>
      <c r="C43" s="21"/>
      <c r="D43" s="22"/>
      <c r="E43" s="19"/>
      <c r="F43" s="23"/>
    </row>
    <row r="44" spans="2:6" ht="14.25">
      <c r="B44" s="18" t="s">
        <v>24</v>
      </c>
      <c r="C44" s="21">
        <v>5954</v>
      </c>
      <c r="D44" s="22">
        <v>63.05475446290826</v>
      </c>
      <c r="E44" s="19" t="s">
        <v>1099</v>
      </c>
      <c r="F44" s="23">
        <v>1.92523994618506</v>
      </c>
    </row>
    <row r="45" spans="2:6" ht="14.25">
      <c r="B45" s="18" t="s">
        <v>25</v>
      </c>
      <c r="C45" s="21">
        <v>4513</v>
      </c>
      <c r="D45" s="22">
        <v>66.642681240192</v>
      </c>
      <c r="E45" s="19" t="s">
        <v>1100</v>
      </c>
      <c r="F45" s="23">
        <v>1.916916772431072</v>
      </c>
    </row>
    <row r="46" spans="2:6" ht="14.25">
      <c r="B46" s="18" t="s">
        <v>26</v>
      </c>
      <c r="C46" s="21">
        <v>3966</v>
      </c>
      <c r="D46" s="22">
        <v>66.60694526204354</v>
      </c>
      <c r="E46" s="19" t="s">
        <v>1101</v>
      </c>
      <c r="F46" s="23">
        <v>1.954112273062224</v>
      </c>
    </row>
    <row r="47" spans="2:6" ht="14.25">
      <c r="B47" s="18" t="s">
        <v>27</v>
      </c>
      <c r="C47" s="21">
        <v>3064</v>
      </c>
      <c r="D47" s="22">
        <v>59.22809313047962</v>
      </c>
      <c r="E47" s="19" t="s">
        <v>1102</v>
      </c>
      <c r="F47" s="23">
        <v>2.844701990631776</v>
      </c>
    </row>
    <row r="48" spans="2:6" ht="14.25">
      <c r="B48" s="18" t="s">
        <v>28</v>
      </c>
      <c r="C48" s="21">
        <v>2514</v>
      </c>
      <c r="D48" s="22">
        <v>55.20302152006047</v>
      </c>
      <c r="E48" s="19" t="s">
        <v>1103</v>
      </c>
      <c r="F48" s="23">
        <v>3.376701735510269</v>
      </c>
    </row>
    <row r="49" spans="2:6" ht="14.25">
      <c r="B49" s="18"/>
      <c r="C49" s="21"/>
      <c r="D49" s="22"/>
      <c r="E49" s="19"/>
      <c r="F49" s="23"/>
    </row>
    <row r="50" spans="2:6" ht="14.25">
      <c r="B50" s="20" t="s">
        <v>29</v>
      </c>
      <c r="C50" s="21"/>
      <c r="D50" s="22"/>
      <c r="E50" s="19"/>
      <c r="F50" s="23"/>
    </row>
    <row r="51" spans="2:6" ht="14.25">
      <c r="B51" s="18" t="s">
        <v>30</v>
      </c>
      <c r="C51" s="21">
        <v>12761</v>
      </c>
      <c r="D51" s="22">
        <v>62.13820897331436</v>
      </c>
      <c r="E51" s="19" t="s">
        <v>1104</v>
      </c>
      <c r="F51" s="23">
        <v>1.340580708843365</v>
      </c>
    </row>
    <row r="52" spans="2:6" ht="14.25">
      <c r="B52" s="18" t="s">
        <v>31</v>
      </c>
      <c r="C52" s="21">
        <v>7470</v>
      </c>
      <c r="D52" s="22">
        <v>64.53944719290432</v>
      </c>
      <c r="E52" s="19" t="s">
        <v>1105</v>
      </c>
      <c r="F52" s="23">
        <v>1.627324194124494</v>
      </c>
    </row>
    <row r="53" spans="2:6" ht="14.25">
      <c r="B53" s="18"/>
      <c r="C53" s="21"/>
      <c r="D53" s="22"/>
      <c r="E53" s="19"/>
      <c r="F53" s="23"/>
    </row>
    <row r="54" spans="2:6" ht="14.25">
      <c r="B54" s="51" t="s">
        <v>32</v>
      </c>
      <c r="C54" s="21"/>
      <c r="D54" s="22"/>
      <c r="E54" s="19"/>
      <c r="F54" s="23"/>
    </row>
    <row r="55" spans="2:6" ht="14.25">
      <c r="B55" s="18" t="s">
        <v>33</v>
      </c>
      <c r="C55" s="21">
        <v>14508</v>
      </c>
      <c r="D55" s="22">
        <v>63.21043441839433</v>
      </c>
      <c r="E55" s="19" t="s">
        <v>1106</v>
      </c>
      <c r="F55" s="23">
        <v>1.185205666174436</v>
      </c>
    </row>
    <row r="56" spans="2:6" ht="14.25">
      <c r="B56" s="28" t="s">
        <v>75</v>
      </c>
      <c r="C56" s="29">
        <v>4766</v>
      </c>
      <c r="D56" s="30">
        <v>63.72277775997237</v>
      </c>
      <c r="E56" s="31" t="s">
        <v>1107</v>
      </c>
      <c r="F56" s="32">
        <v>1.991463180586991</v>
      </c>
    </row>
    <row r="57" ht="15.75">
      <c r="B57" s="14" t="s">
        <v>381</v>
      </c>
    </row>
  </sheetData>
  <sheetProtection/>
  <mergeCells count="1">
    <mergeCell ref="C10:F10"/>
  </mergeCells>
  <conditionalFormatting sqref="C13:F56">
    <cfRule type="expression" priority="1" dxfId="0" stopIfTrue="1">
      <formula>$F13&gt;15</formula>
    </cfRule>
  </conditionalFormatting>
  <hyperlinks>
    <hyperlink ref="W8" location="Contenido!A1" display="Contenido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 Leandro Chalela</cp:lastModifiedBy>
  <cp:lastPrinted>2021-11-22T16:32:46Z</cp:lastPrinted>
  <dcterms:modified xsi:type="dcterms:W3CDTF">2022-03-08T17:07:51Z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